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onu.k\Desktop\i\"/>
    </mc:Choice>
  </mc:AlternateContent>
  <bookViews>
    <workbookView xWindow="0" yWindow="0" windowWidth="28800" windowHeight="12210"/>
  </bookViews>
  <sheets>
    <sheet name="SmallPTI 6.4.1Check_rev37_2025_" sheetId="1" r:id="rId1"/>
  </sheets>
  <calcPr calcId="0"/>
</workbook>
</file>

<file path=xl/calcChain.xml><?xml version="1.0" encoding="utf-8"?>
<calcChain xmlns="http://schemas.openxmlformats.org/spreadsheetml/2006/main">
  <c r="CA34" i="1" l="1"/>
  <c r="FR39" i="1"/>
</calcChain>
</file>

<file path=xl/sharedStrings.xml><?xml version="1.0" encoding="utf-8"?>
<sst xmlns="http://schemas.openxmlformats.org/spreadsheetml/2006/main" count="2143" uniqueCount="319">
  <si>
    <t>All PTI Solutions Export</t>
  </si>
  <si>
    <t>Solution: Created Pti-Solution</t>
  </si>
  <si>
    <t>DB Index</t>
  </si>
  <si>
    <t>Part Name</t>
  </si>
  <si>
    <t>Batch Name</t>
  </si>
  <si>
    <t>Log Date</t>
  </si>
  <si>
    <t>Temp</t>
  </si>
  <si>
    <t>PTI State</t>
  </si>
  <si>
    <t>Comment</t>
  </si>
  <si>
    <t>Ref</t>
  </si>
  <si>
    <t>VIPR Code/Note</t>
  </si>
  <si>
    <t>Part Class</t>
  </si>
  <si>
    <t>Critical Defect</t>
  </si>
  <si>
    <t>Dimensional</t>
  </si>
  <si>
    <t>EC</t>
  </si>
  <si>
    <t>Failure Type</t>
  </si>
  <si>
    <t>LPI</t>
  </si>
  <si>
    <t>Picked</t>
  </si>
  <si>
    <t>SubGroup</t>
  </si>
  <si>
    <t>Visual</t>
  </si>
  <si>
    <t>intSite</t>
  </si>
  <si>
    <t>Fail Reason</t>
  </si>
  <si>
    <t>NDT_Comment</t>
  </si>
  <si>
    <t>Tracker Result</t>
  </si>
  <si>
    <t>MfgMonth</t>
  </si>
  <si>
    <t>MfgYear (YY)</t>
  </si>
  <si>
    <t>Result</t>
  </si>
  <si>
    <t>%PeaksIn</t>
  </si>
  <si>
    <t>PTIScore</t>
  </si>
  <si>
    <t>Freq 1</t>
  </si>
  <si>
    <t>Freq 2</t>
  </si>
  <si>
    <t>Freq 3</t>
  </si>
  <si>
    <t>Freq 4</t>
  </si>
  <si>
    <t>Freq 5</t>
  </si>
  <si>
    <t>Freq 6</t>
  </si>
  <si>
    <t>Freq 7</t>
  </si>
  <si>
    <t>Freq 8</t>
  </si>
  <si>
    <t>Freq 9</t>
  </si>
  <si>
    <t>Freq 10</t>
  </si>
  <si>
    <t>Freq 11</t>
  </si>
  <si>
    <t>Freq 12</t>
  </si>
  <si>
    <t>Freq 13</t>
  </si>
  <si>
    <t>Freq 14</t>
  </si>
  <si>
    <t>Freq 15</t>
  </si>
  <si>
    <t>Freq 16</t>
  </si>
  <si>
    <t>Freq 17</t>
  </si>
  <si>
    <t>Freq 18</t>
  </si>
  <si>
    <t>Freq 19</t>
  </si>
  <si>
    <t>Freq 20</t>
  </si>
  <si>
    <t>Freq 21</t>
  </si>
  <si>
    <t>Freq 22</t>
  </si>
  <si>
    <t>Freq 23</t>
  </si>
  <si>
    <t>Freq 24</t>
  </si>
  <si>
    <t>Freq 25</t>
  </si>
  <si>
    <t>Freq 26</t>
  </si>
  <si>
    <t>Freq 27</t>
  </si>
  <si>
    <t>Freq 28</t>
  </si>
  <si>
    <t>Amp 1</t>
  </si>
  <si>
    <t>ZW 1</t>
  </si>
  <si>
    <t>D2 1</t>
  </si>
  <si>
    <t>Q 1</t>
  </si>
  <si>
    <t>Amp 2</t>
  </si>
  <si>
    <t>ZW 2</t>
  </si>
  <si>
    <t>D2 2</t>
  </si>
  <si>
    <t>Q 2</t>
  </si>
  <si>
    <t>Amp 3</t>
  </si>
  <si>
    <t>ZW 3</t>
  </si>
  <si>
    <t>D2 3</t>
  </si>
  <si>
    <t>Q 3</t>
  </si>
  <si>
    <t>Amp 4</t>
  </si>
  <si>
    <t>ZW 4</t>
  </si>
  <si>
    <t>D2 4</t>
  </si>
  <si>
    <t>Q 4</t>
  </si>
  <si>
    <t>Amp 5</t>
  </si>
  <si>
    <t>ZW 5</t>
  </si>
  <si>
    <t>D2 5</t>
  </si>
  <si>
    <t>Q 5</t>
  </si>
  <si>
    <t>Amp 6</t>
  </si>
  <si>
    <t>ZW 6</t>
  </si>
  <si>
    <t>D2 6</t>
  </si>
  <si>
    <t>Q 6</t>
  </si>
  <si>
    <t>Amp 7</t>
  </si>
  <si>
    <t>ZW 7</t>
  </si>
  <si>
    <t>D2 7</t>
  </si>
  <si>
    <t>Q 7</t>
  </si>
  <si>
    <t>Amp 8</t>
  </si>
  <si>
    <t>ZW 8</t>
  </si>
  <si>
    <t>D2 8</t>
  </si>
  <si>
    <t>Q 8</t>
  </si>
  <si>
    <t>Amp 9</t>
  </si>
  <si>
    <t>ZW 9</t>
  </si>
  <si>
    <t>D2 9</t>
  </si>
  <si>
    <t>Q 9</t>
  </si>
  <si>
    <t>Amp 10</t>
  </si>
  <si>
    <t>ZW 10</t>
  </si>
  <si>
    <t>D2 10</t>
  </si>
  <si>
    <t>Q 10</t>
  </si>
  <si>
    <t>Amp 11</t>
  </si>
  <si>
    <t>ZW 11</t>
  </si>
  <si>
    <t>D2 11</t>
  </si>
  <si>
    <t>Q 11</t>
  </si>
  <si>
    <t>Amp 12</t>
  </si>
  <si>
    <t>ZW 12</t>
  </si>
  <si>
    <t>D2 12</t>
  </si>
  <si>
    <t>Q 12</t>
  </si>
  <si>
    <t>Amp 13</t>
  </si>
  <si>
    <t>ZW 13</t>
  </si>
  <si>
    <t>D2 13</t>
  </si>
  <si>
    <t>Q 13</t>
  </si>
  <si>
    <t>Amp 14</t>
  </si>
  <si>
    <t>ZW 14</t>
  </si>
  <si>
    <t>D2 14</t>
  </si>
  <si>
    <t>Q 14</t>
  </si>
  <si>
    <t>Amp 15</t>
  </si>
  <si>
    <t>ZW 15</t>
  </si>
  <si>
    <t>D2 15</t>
  </si>
  <si>
    <t>Q 15</t>
  </si>
  <si>
    <t>Amp 16</t>
  </si>
  <si>
    <t>ZW 16</t>
  </si>
  <si>
    <t>D2 16</t>
  </si>
  <si>
    <t>Q 16</t>
  </si>
  <si>
    <t>Amp 17</t>
  </si>
  <si>
    <t>ZW 17</t>
  </si>
  <si>
    <t>D2 17</t>
  </si>
  <si>
    <t>Q 17</t>
  </si>
  <si>
    <t>Amp 18</t>
  </si>
  <si>
    <t>ZW 18</t>
  </si>
  <si>
    <t>D2 18</t>
  </si>
  <si>
    <t>Q 18</t>
  </si>
  <si>
    <t>Amp 19</t>
  </si>
  <si>
    <t>ZW 19</t>
  </si>
  <si>
    <t>D2 19</t>
  </si>
  <si>
    <t>Q 19</t>
  </si>
  <si>
    <t>Amp 20</t>
  </si>
  <si>
    <t>ZW 20</t>
  </si>
  <si>
    <t>D2 20</t>
  </si>
  <si>
    <t>Q 20</t>
  </si>
  <si>
    <t>Amp 21</t>
  </si>
  <si>
    <t>ZW 21</t>
  </si>
  <si>
    <t>D2 21</t>
  </si>
  <si>
    <t>Q 21</t>
  </si>
  <si>
    <t>Amp 22</t>
  </si>
  <si>
    <t>ZW 22</t>
  </si>
  <si>
    <t>D2 22</t>
  </si>
  <si>
    <t>Q 22</t>
  </si>
  <si>
    <t>Amp 23</t>
  </si>
  <si>
    <t>ZW 23</t>
  </si>
  <si>
    <t>D2 23</t>
  </si>
  <si>
    <t>Q 23</t>
  </si>
  <si>
    <t>Amp 24</t>
  </si>
  <si>
    <t>ZW 24</t>
  </si>
  <si>
    <t>D2 24</t>
  </si>
  <si>
    <t>Q 24</t>
  </si>
  <si>
    <t>Amp 25</t>
  </si>
  <si>
    <t>ZW 25</t>
  </si>
  <si>
    <t>D2 25</t>
  </si>
  <si>
    <t>Q 25</t>
  </si>
  <si>
    <t>Amp 26</t>
  </si>
  <si>
    <t>ZW 26</t>
  </si>
  <si>
    <t>D2 26</t>
  </si>
  <si>
    <t>Q 26</t>
  </si>
  <si>
    <t>Amp 27</t>
  </si>
  <si>
    <t>ZW 27</t>
  </si>
  <si>
    <t>D2 27</t>
  </si>
  <si>
    <t>Q 27</t>
  </si>
  <si>
    <t>Amp 28</t>
  </si>
  <si>
    <t>ZW 28</t>
  </si>
  <si>
    <t>D2 28</t>
  </si>
  <si>
    <t>Q 28</t>
  </si>
  <si>
    <t>MIN DELTA</t>
  </si>
  <si>
    <t>MAX DELTA</t>
  </si>
  <si>
    <t>PTI DELTAS</t>
  </si>
  <si>
    <t>45760439_1450</t>
  </si>
  <si>
    <t>GD</t>
  </si>
  <si>
    <t>No Defect</t>
  </si>
  <si>
    <t>Not Done</t>
  </si>
  <si>
    <t>Pass</t>
  </si>
  <si>
    <t>110_LVL (new)</t>
  </si>
  <si>
    <t>none</t>
  </si>
  <si>
    <t>Fail</t>
  </si>
  <si>
    <t>45404810_86833</t>
  </si>
  <si>
    <t>Green</t>
  </si>
  <si>
    <t>45681871_1450</t>
  </si>
  <si>
    <t>300_FW</t>
  </si>
  <si>
    <t>45523806_1450</t>
  </si>
  <si>
    <t>400_LA (new)</t>
  </si>
  <si>
    <t>45744613_1450</t>
  </si>
  <si>
    <t>4102P</t>
  </si>
  <si>
    <t>45533791_1450</t>
  </si>
  <si>
    <t>45827890_1450</t>
  </si>
  <si>
    <t>45323100_1450</t>
  </si>
  <si>
    <t>45725950_1450</t>
  </si>
  <si>
    <t>45753578_1450</t>
  </si>
  <si>
    <t>45876558_1450</t>
  </si>
  <si>
    <t>45569124_1450</t>
  </si>
  <si>
    <t>45637613_1450</t>
  </si>
  <si>
    <t>45873841_1450</t>
  </si>
  <si>
    <t>45635149_1450</t>
  </si>
  <si>
    <t>45597637_1450</t>
  </si>
  <si>
    <t>45493854_1450</t>
  </si>
  <si>
    <t>45534850_1450</t>
  </si>
  <si>
    <t>45442187_1450</t>
  </si>
  <si>
    <t>B3</t>
  </si>
  <si>
    <t>45541507_1450</t>
  </si>
  <si>
    <t>45559317_1450</t>
  </si>
  <si>
    <t>45481222_1450</t>
  </si>
  <si>
    <t>45397471_1450</t>
  </si>
  <si>
    <t>200_LA (old)</t>
  </si>
  <si>
    <t>45483807_1450</t>
  </si>
  <si>
    <t>45427917_1450</t>
  </si>
  <si>
    <t>45790264_1450</t>
  </si>
  <si>
    <t>45870905_1450</t>
  </si>
  <si>
    <t>inf</t>
  </si>
  <si>
    <t>45883863_1450</t>
  </si>
  <si>
    <t>45647062_1450</t>
  </si>
  <si>
    <t>45711728_1450</t>
  </si>
  <si>
    <t>45652329_1450</t>
  </si>
  <si>
    <t>45550621_1450</t>
  </si>
  <si>
    <t>45525890_1450</t>
  </si>
  <si>
    <t>45456773_1450</t>
  </si>
  <si>
    <t>6529P</t>
  </si>
  <si>
    <t>45553187_1450</t>
  </si>
  <si>
    <t>45907197_1450</t>
  </si>
  <si>
    <t>45894407_1450</t>
  </si>
  <si>
    <t>45217029_355</t>
  </si>
  <si>
    <t>100_LVL (old)</t>
  </si>
  <si>
    <t>45447508_1450</t>
  </si>
  <si>
    <t>45278392_1450</t>
  </si>
  <si>
    <t>45631989_1450</t>
  </si>
  <si>
    <t>45633942_1450</t>
  </si>
  <si>
    <t>45459487_1450</t>
  </si>
  <si>
    <t>45481233_1450</t>
  </si>
  <si>
    <t>45706689_1450</t>
  </si>
  <si>
    <t>B0068</t>
  </si>
  <si>
    <t>45707768_1450</t>
  </si>
  <si>
    <t>B0276</t>
  </si>
  <si>
    <t>45521386_1450</t>
  </si>
  <si>
    <t>D0088</t>
  </si>
  <si>
    <t>45673631_1450</t>
  </si>
  <si>
    <t>D0138</t>
  </si>
  <si>
    <t>45513969_1450</t>
  </si>
  <si>
    <t>D0522</t>
  </si>
  <si>
    <t>45603390_1450</t>
  </si>
  <si>
    <t>D0631</t>
  </si>
  <si>
    <t>45832686_1450</t>
  </si>
  <si>
    <t>BEFORE/AFTER RECORDS</t>
  </si>
  <si>
    <t>44966932_1450</t>
  </si>
  <si>
    <t>QPLog 10-1631 (16) rev17</t>
  </si>
  <si>
    <t>44478549_11846</t>
  </si>
  <si>
    <t>Failed Sort COL1-001 OB 10-1631_PIK_SORT rev10  09/24/21 07:40</t>
  </si>
  <si>
    <t>QPLog 10-1631 (16) rev16</t>
  </si>
  <si>
    <t>44966017_1450</t>
  </si>
  <si>
    <t>44897784_1450</t>
  </si>
  <si>
    <t>QPLog 10-1631 (16) rev11</t>
  </si>
  <si>
    <t>UN</t>
  </si>
  <si>
    <t>QPLog 10-1631 (16) rev18</t>
  </si>
  <si>
    <t>45195236_1450</t>
  </si>
  <si>
    <t>QPLog 10-1631 (16) rev12</t>
  </si>
  <si>
    <t>44927313_1450</t>
  </si>
  <si>
    <t>45033209_27519</t>
  </si>
  <si>
    <t>44511938_1450</t>
  </si>
  <si>
    <t>Failed Sort COL1-001 OB 10-1631_PIK_SORT rev10  10/12/21 07:16</t>
  </si>
  <si>
    <t>QPLog 10-1631 (16) rev14</t>
  </si>
  <si>
    <t>45042397_1450</t>
  </si>
  <si>
    <t>44933250_1450</t>
  </si>
  <si>
    <t>45277064_1450</t>
  </si>
  <si>
    <t>44877059_1450</t>
  </si>
  <si>
    <t>44955031_1450</t>
  </si>
  <si>
    <t>45293287_1450</t>
  </si>
  <si>
    <t>45060355_14625</t>
  </si>
  <si>
    <t>44500617_1450</t>
  </si>
  <si>
    <t>Failed Sort COL1-001 OB 10-1631_PIK_SORT rev10  09/24/21 07:26</t>
  </si>
  <si>
    <t>44935434_1450</t>
  </si>
  <si>
    <t>QPLog 10-1631 (16) rev15</t>
  </si>
  <si>
    <t>44940466_1450</t>
  </si>
  <si>
    <t>44829892_1450</t>
  </si>
  <si>
    <t>44963354_1450</t>
  </si>
  <si>
    <t>44824167_1450</t>
  </si>
  <si>
    <t>QPLog 10-1631 (16) rev3</t>
  </si>
  <si>
    <t>Non-Critical Defect</t>
  </si>
  <si>
    <t>Blue</t>
  </si>
  <si>
    <t>Yellow</t>
  </si>
  <si>
    <t>_ImpactDamage</t>
  </si>
  <si>
    <t>44945716_1450</t>
  </si>
  <si>
    <t>44860019_1450</t>
  </si>
  <si>
    <t>44845047_1450</t>
  </si>
  <si>
    <t>QPLog 10-1631 (16) rev5</t>
  </si>
  <si>
    <t>44845052_1450</t>
  </si>
  <si>
    <t>44969859_1450</t>
  </si>
  <si>
    <t>45367655_1450</t>
  </si>
  <si>
    <t>45208093_1450</t>
  </si>
  <si>
    <t>44922381_1450</t>
  </si>
  <si>
    <t>QPLog 10-1631 (16) rev8</t>
  </si>
  <si>
    <t>44978242_1450</t>
  </si>
  <si>
    <t>44944458_355</t>
  </si>
  <si>
    <t>44842521_1450</t>
  </si>
  <si>
    <t>44511946_1450</t>
  </si>
  <si>
    <t>Failed Sort COL1-001 OB 10-1631_PIK_SORT rev10  09/30/21 10:22</t>
  </si>
  <si>
    <t>44905238_1450</t>
  </si>
  <si>
    <t>44914984_1450</t>
  </si>
  <si>
    <t>QPLog 10-1631 (16) rev10</t>
  </si>
  <si>
    <t>45338740_1450</t>
  </si>
  <si>
    <t>44530128_1450</t>
  </si>
  <si>
    <t>Failed Sort COL1-001 OB 10-1631_PIK_SORT rev10  10/13/21 12:04</t>
  </si>
  <si>
    <t>_none</t>
  </si>
  <si>
    <t>44890077_1450</t>
  </si>
  <si>
    <t>44539676_1450</t>
  </si>
  <si>
    <t>Failed Sort COL1-001 OB 10-1631_PIK_SORT rev10  10/15/21 11:20</t>
  </si>
  <si>
    <t>44963672_1450</t>
  </si>
  <si>
    <t>44922359_1450</t>
  </si>
  <si>
    <t>000_000</t>
  </si>
  <si>
    <t>44855001_355</t>
  </si>
  <si>
    <t>45020021_11846</t>
  </si>
  <si>
    <t>44947404_1450</t>
  </si>
  <si>
    <t>44907132_1450</t>
  </si>
  <si>
    <t>44933374_1450</t>
  </si>
  <si>
    <t>44868963_1450</t>
  </si>
  <si>
    <t>44884666_1450</t>
  </si>
  <si>
    <t>45049841_1450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</si>
</sst>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M162"/>
  <sheetViews>
    <sheetView tabSelected="1" workbookViewId="0"/>
  </sheetViews>
  <sheetFormatPr defaultRowHeight="15" x14ac:dyDescent="0.25"/>
  <sheetData>
    <row r="1" spans="1:195" x14ac:dyDescent="0.25">
      <c r="A1" t="s">
        <v>0</v>
      </c>
    </row>
    <row r="2" spans="1:195" x14ac:dyDescent="0.25">
      <c r="A2" t="s">
        <v>1</v>
      </c>
    </row>
    <row r="3" spans="1:19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  <c r="AA3" t="s">
        <v>28</v>
      </c>
      <c r="AB3" t="s">
        <v>29</v>
      </c>
      <c r="AC3" t="s">
        <v>30</v>
      </c>
      <c r="AD3" t="s">
        <v>31</v>
      </c>
      <c r="AE3" t="s">
        <v>32</v>
      </c>
      <c r="AF3" t="s">
        <v>33</v>
      </c>
      <c r="AG3" t="s">
        <v>34</v>
      </c>
      <c r="AH3" t="s">
        <v>35</v>
      </c>
      <c r="AI3" t="s">
        <v>36</v>
      </c>
      <c r="AJ3" t="s">
        <v>37</v>
      </c>
      <c r="AK3" t="s">
        <v>38</v>
      </c>
      <c r="AL3" t="s">
        <v>39</v>
      </c>
      <c r="AM3" t="s">
        <v>40</v>
      </c>
      <c r="AN3" t="s">
        <v>41</v>
      </c>
      <c r="AO3" t="s">
        <v>42</v>
      </c>
      <c r="AP3" t="s">
        <v>43</v>
      </c>
      <c r="AQ3" t="s">
        <v>44</v>
      </c>
      <c r="AR3" t="s">
        <v>45</v>
      </c>
      <c r="AS3" t="s">
        <v>46</v>
      </c>
      <c r="AT3" t="s">
        <v>47</v>
      </c>
      <c r="AU3" t="s">
        <v>48</v>
      </c>
      <c r="AV3" t="s">
        <v>49</v>
      </c>
      <c r="AW3" t="s">
        <v>50</v>
      </c>
      <c r="AX3" t="s">
        <v>51</v>
      </c>
      <c r="AY3" t="s">
        <v>52</v>
      </c>
      <c r="AZ3" t="s">
        <v>53</v>
      </c>
      <c r="BA3" t="s">
        <v>54</v>
      </c>
      <c r="BB3" t="s">
        <v>55</v>
      </c>
      <c r="BC3" t="s">
        <v>56</v>
      </c>
      <c r="BD3" t="s">
        <v>29</v>
      </c>
      <c r="BE3" t="s">
        <v>57</v>
      </c>
      <c r="BF3" t="s">
        <v>58</v>
      </c>
      <c r="BG3" t="s">
        <v>59</v>
      </c>
      <c r="BH3" t="s">
        <v>60</v>
      </c>
      <c r="BI3" t="s">
        <v>30</v>
      </c>
      <c r="BJ3" t="s">
        <v>61</v>
      </c>
      <c r="BK3" t="s">
        <v>62</v>
      </c>
      <c r="BL3" t="s">
        <v>63</v>
      </c>
      <c r="BM3" t="s">
        <v>64</v>
      </c>
      <c r="BN3" t="s">
        <v>31</v>
      </c>
      <c r="BO3" t="s">
        <v>65</v>
      </c>
      <c r="BP3" t="s">
        <v>66</v>
      </c>
      <c r="BQ3" t="s">
        <v>67</v>
      </c>
      <c r="BR3" t="s">
        <v>68</v>
      </c>
      <c r="BS3" t="s">
        <v>32</v>
      </c>
      <c r="BT3" t="s">
        <v>69</v>
      </c>
      <c r="BU3" t="s">
        <v>70</v>
      </c>
      <c r="BV3" t="s">
        <v>71</v>
      </c>
      <c r="BW3" t="s">
        <v>72</v>
      </c>
      <c r="BX3" t="s">
        <v>33</v>
      </c>
      <c r="BY3" t="s">
        <v>73</v>
      </c>
      <c r="BZ3" t="s">
        <v>74</v>
      </c>
      <c r="CA3" t="s">
        <v>75</v>
      </c>
      <c r="CB3" t="s">
        <v>76</v>
      </c>
      <c r="CC3" t="s">
        <v>34</v>
      </c>
      <c r="CD3" t="s">
        <v>77</v>
      </c>
      <c r="CE3" t="s">
        <v>78</v>
      </c>
      <c r="CF3" t="s">
        <v>79</v>
      </c>
      <c r="CG3" t="s">
        <v>80</v>
      </c>
      <c r="CH3" t="s">
        <v>35</v>
      </c>
      <c r="CI3" t="s">
        <v>81</v>
      </c>
      <c r="CJ3" t="s">
        <v>82</v>
      </c>
      <c r="CK3" t="s">
        <v>83</v>
      </c>
      <c r="CL3" t="s">
        <v>84</v>
      </c>
      <c r="CM3" t="s">
        <v>36</v>
      </c>
      <c r="CN3" t="s">
        <v>85</v>
      </c>
      <c r="CO3" t="s">
        <v>86</v>
      </c>
      <c r="CP3" t="s">
        <v>87</v>
      </c>
      <c r="CQ3" t="s">
        <v>88</v>
      </c>
      <c r="CR3" t="s">
        <v>37</v>
      </c>
      <c r="CS3" t="s">
        <v>89</v>
      </c>
      <c r="CT3" t="s">
        <v>90</v>
      </c>
      <c r="CU3" t="s">
        <v>91</v>
      </c>
      <c r="CV3" t="s">
        <v>92</v>
      </c>
      <c r="CW3" t="s">
        <v>38</v>
      </c>
      <c r="CX3" t="s">
        <v>93</v>
      </c>
      <c r="CY3" t="s">
        <v>94</v>
      </c>
      <c r="CZ3" t="s">
        <v>95</v>
      </c>
      <c r="DA3" t="s">
        <v>96</v>
      </c>
      <c r="DB3" t="s">
        <v>39</v>
      </c>
      <c r="DC3" t="s">
        <v>97</v>
      </c>
      <c r="DD3" t="s">
        <v>98</v>
      </c>
      <c r="DE3" t="s">
        <v>99</v>
      </c>
      <c r="DF3" t="s">
        <v>100</v>
      </c>
      <c r="DG3" t="s">
        <v>40</v>
      </c>
      <c r="DH3" t="s">
        <v>101</v>
      </c>
      <c r="DI3" t="s">
        <v>102</v>
      </c>
      <c r="DJ3" t="s">
        <v>103</v>
      </c>
      <c r="DK3" t="s">
        <v>104</v>
      </c>
      <c r="DL3" t="s">
        <v>41</v>
      </c>
      <c r="DM3" t="s">
        <v>105</v>
      </c>
      <c r="DN3" t="s">
        <v>106</v>
      </c>
      <c r="DO3" t="s">
        <v>107</v>
      </c>
      <c r="DP3" t="s">
        <v>108</v>
      </c>
      <c r="DQ3" t="s">
        <v>42</v>
      </c>
      <c r="DR3" t="s">
        <v>109</v>
      </c>
      <c r="DS3" t="s">
        <v>110</v>
      </c>
      <c r="DT3" t="s">
        <v>111</v>
      </c>
      <c r="DU3" t="s">
        <v>112</v>
      </c>
      <c r="DV3" t="s">
        <v>43</v>
      </c>
      <c r="DW3" t="s">
        <v>113</v>
      </c>
      <c r="DX3" t="s">
        <v>114</v>
      </c>
      <c r="DY3" t="s">
        <v>115</v>
      </c>
      <c r="DZ3" t="s">
        <v>116</v>
      </c>
      <c r="EA3" t="s">
        <v>44</v>
      </c>
      <c r="EB3" t="s">
        <v>117</v>
      </c>
      <c r="EC3" t="s">
        <v>118</v>
      </c>
      <c r="ED3" t="s">
        <v>119</v>
      </c>
      <c r="EE3" t="s">
        <v>120</v>
      </c>
      <c r="EF3" t="s">
        <v>45</v>
      </c>
      <c r="EG3" t="s">
        <v>121</v>
      </c>
      <c r="EH3" t="s">
        <v>122</v>
      </c>
      <c r="EI3" t="s">
        <v>123</v>
      </c>
      <c r="EJ3" t="s">
        <v>124</v>
      </c>
      <c r="EK3" t="s">
        <v>46</v>
      </c>
      <c r="EL3" t="s">
        <v>125</v>
      </c>
      <c r="EM3" t="s">
        <v>126</v>
      </c>
      <c r="EN3" t="s">
        <v>127</v>
      </c>
      <c r="EO3" t="s">
        <v>128</v>
      </c>
      <c r="EP3" t="s">
        <v>47</v>
      </c>
      <c r="EQ3" t="s">
        <v>129</v>
      </c>
      <c r="ER3" t="s">
        <v>130</v>
      </c>
      <c r="ES3" t="s">
        <v>131</v>
      </c>
      <c r="ET3" t="s">
        <v>132</v>
      </c>
      <c r="EU3" t="s">
        <v>48</v>
      </c>
      <c r="EV3" t="s">
        <v>133</v>
      </c>
      <c r="EW3" t="s">
        <v>134</v>
      </c>
      <c r="EX3" t="s">
        <v>135</v>
      </c>
      <c r="EY3" t="s">
        <v>136</v>
      </c>
      <c r="EZ3" t="s">
        <v>49</v>
      </c>
      <c r="FA3" t="s">
        <v>137</v>
      </c>
      <c r="FB3" t="s">
        <v>138</v>
      </c>
      <c r="FC3" t="s">
        <v>139</v>
      </c>
      <c r="FD3" t="s">
        <v>140</v>
      </c>
      <c r="FE3" t="s">
        <v>50</v>
      </c>
      <c r="FF3" t="s">
        <v>141</v>
      </c>
      <c r="FG3" t="s">
        <v>142</v>
      </c>
      <c r="FH3" t="s">
        <v>143</v>
      </c>
      <c r="FI3" t="s">
        <v>144</v>
      </c>
      <c r="FJ3" t="s">
        <v>51</v>
      </c>
      <c r="FK3" t="s">
        <v>145</v>
      </c>
      <c r="FL3" t="s">
        <v>146</v>
      </c>
      <c r="FM3" t="s">
        <v>147</v>
      </c>
      <c r="FN3" t="s">
        <v>148</v>
      </c>
      <c r="FO3" t="s">
        <v>52</v>
      </c>
      <c r="FP3" t="s">
        <v>149</v>
      </c>
      <c r="FQ3" t="s">
        <v>150</v>
      </c>
      <c r="FR3" t="s">
        <v>151</v>
      </c>
      <c r="FS3" t="s">
        <v>152</v>
      </c>
      <c r="FT3" t="s">
        <v>53</v>
      </c>
      <c r="FU3" t="s">
        <v>153</v>
      </c>
      <c r="FV3" t="s">
        <v>154</v>
      </c>
      <c r="FW3" t="s">
        <v>155</v>
      </c>
      <c r="FX3" t="s">
        <v>156</v>
      </c>
      <c r="FY3" t="s">
        <v>54</v>
      </c>
      <c r="FZ3" t="s">
        <v>157</v>
      </c>
      <c r="GA3" t="s">
        <v>158</v>
      </c>
      <c r="GB3" t="s">
        <v>159</v>
      </c>
      <c r="GC3" t="s">
        <v>160</v>
      </c>
      <c r="GD3" t="s">
        <v>55</v>
      </c>
      <c r="GE3" t="s">
        <v>161</v>
      </c>
      <c r="GF3" t="s">
        <v>162</v>
      </c>
      <c r="GG3" t="s">
        <v>163</v>
      </c>
      <c r="GH3" t="s">
        <v>164</v>
      </c>
      <c r="GI3" t="s">
        <v>56</v>
      </c>
      <c r="GJ3" t="s">
        <v>165</v>
      </c>
      <c r="GK3" t="s">
        <v>166</v>
      </c>
      <c r="GL3" t="s">
        <v>167</v>
      </c>
      <c r="GM3" t="s">
        <v>168</v>
      </c>
    </row>
    <row r="4" spans="1:195" x14ac:dyDescent="0.25">
      <c r="A4" t="s">
        <v>169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</row>
    <row r="5" spans="1:195" x14ac:dyDescent="0.25">
      <c r="A5" t="s">
        <v>170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</row>
    <row r="7" spans="1:195" x14ac:dyDescent="0.25">
      <c r="A7" t="s">
        <v>171</v>
      </c>
    </row>
    <row r="8" spans="1:195" x14ac:dyDescent="0.25">
      <c r="A8">
        <v>0</v>
      </c>
      <c r="B8">
        <v>1051</v>
      </c>
      <c r="C8" t="s">
        <v>172</v>
      </c>
      <c r="D8" s="1">
        <v>45181.788032407407</v>
      </c>
      <c r="E8">
        <v>23.3</v>
      </c>
      <c r="F8">
        <v>2</v>
      </c>
      <c r="H8" t="b">
        <v>1</v>
      </c>
      <c r="J8" t="s">
        <v>173</v>
      </c>
      <c r="K8" t="s">
        <v>174</v>
      </c>
      <c r="L8" t="s">
        <v>175</v>
      </c>
      <c r="M8" t="s">
        <v>176</v>
      </c>
      <c r="O8" t="s">
        <v>175</v>
      </c>
      <c r="P8" t="s">
        <v>176</v>
      </c>
      <c r="R8" t="s">
        <v>176</v>
      </c>
      <c r="S8" t="s">
        <v>177</v>
      </c>
      <c r="T8" t="s">
        <v>178</v>
      </c>
      <c r="W8">
        <v>2</v>
      </c>
      <c r="X8">
        <v>2000</v>
      </c>
      <c r="Y8" t="s">
        <v>179</v>
      </c>
      <c r="Z8">
        <v>0</v>
      </c>
      <c r="AA8">
        <v>0</v>
      </c>
      <c r="AB8">
        <v>-0.14299999999999999</v>
      </c>
      <c r="AC8">
        <v>0.216</v>
      </c>
      <c r="AD8">
        <v>0.23799999999999999</v>
      </c>
      <c r="AE8">
        <v>2.1999999999999999E-2</v>
      </c>
      <c r="AF8">
        <v>-0.32100000000000001</v>
      </c>
      <c r="AG8">
        <v>-8.5000000000000006E-2</v>
      </c>
      <c r="AH8">
        <v>0.03</v>
      </c>
      <c r="AI8">
        <v>-0.122</v>
      </c>
      <c r="AJ8">
        <v>-8.5999999999999993E-2</v>
      </c>
      <c r="AK8">
        <v>0.86199999999999999</v>
      </c>
      <c r="AL8">
        <v>-5.7000000000000002E-2</v>
      </c>
      <c r="AM8">
        <v>-8.5999999999999993E-2</v>
      </c>
      <c r="AN8">
        <v>0</v>
      </c>
      <c r="AO8">
        <v>-8.7999999999999995E-2</v>
      </c>
      <c r="AP8">
        <v>-4.2000000000000003E-2</v>
      </c>
      <c r="AQ8">
        <v>-4.8000000000000001E-2</v>
      </c>
      <c r="AR8">
        <v>0.46500000000000002</v>
      </c>
      <c r="AS8">
        <v>-8.1000000000000003E-2</v>
      </c>
      <c r="AT8">
        <v>-4.8000000000000001E-2</v>
      </c>
      <c r="AU8">
        <v>1.06</v>
      </c>
      <c r="AV8">
        <v>-1.2E-2</v>
      </c>
      <c r="AW8">
        <v>-100</v>
      </c>
      <c r="AX8">
        <v>4.0000000000000001E-3</v>
      </c>
      <c r="AY8">
        <v>-100</v>
      </c>
      <c r="AZ8">
        <v>-0.109</v>
      </c>
      <c r="BA8">
        <v>-4.8000000000000001E-2</v>
      </c>
      <c r="BB8">
        <v>-7.0999999999999994E-2</v>
      </c>
      <c r="BC8">
        <v>-7.5999999999999998E-2</v>
      </c>
      <c r="BD8">
        <v>-0.14299999999999999</v>
      </c>
      <c r="BE8">
        <v>1.04</v>
      </c>
      <c r="BF8">
        <v>-33.139000000000003</v>
      </c>
      <c r="BG8">
        <v>51.48</v>
      </c>
      <c r="BH8">
        <v>49.350999999999999</v>
      </c>
      <c r="BI8">
        <v>0.216</v>
      </c>
      <c r="BJ8">
        <v>1463.3789999999999</v>
      </c>
      <c r="BK8">
        <v>87.896000000000001</v>
      </c>
      <c r="BL8">
        <v>47.59</v>
      </c>
      <c r="BM8">
        <v>-46.664000000000001</v>
      </c>
      <c r="BN8">
        <v>0.23799999999999999</v>
      </c>
      <c r="BO8">
        <v>1581.35</v>
      </c>
      <c r="BP8">
        <v>47.941000000000003</v>
      </c>
      <c r="BQ8">
        <v>-177.55799999999999</v>
      </c>
      <c r="BR8">
        <v>-32.244999999999997</v>
      </c>
      <c r="BS8">
        <v>2.1999999999999999E-2</v>
      </c>
      <c r="BT8">
        <v>1065.2739999999999</v>
      </c>
      <c r="BU8">
        <v>-8.1479999999999997</v>
      </c>
      <c r="BV8">
        <v>-81.515000000000001</v>
      </c>
      <c r="BW8">
        <v>8.8949999999999996</v>
      </c>
      <c r="BX8">
        <v>-0.32100000000000001</v>
      </c>
      <c r="BY8">
        <v>390.74099999999999</v>
      </c>
      <c r="BZ8">
        <v>-5.6619999999999999</v>
      </c>
      <c r="CA8">
        <v>-31.992000000000001</v>
      </c>
      <c r="CB8">
        <v>5.6619999999999999</v>
      </c>
      <c r="CC8">
        <v>-8.5000000000000006E-2</v>
      </c>
      <c r="CD8">
        <v>731.43600000000004</v>
      </c>
      <c r="CE8">
        <v>9.7230000000000008</v>
      </c>
      <c r="CF8">
        <v>-70.444000000000003</v>
      </c>
      <c r="CG8">
        <v>-8.9380000000000006</v>
      </c>
      <c r="CH8">
        <v>0.03</v>
      </c>
      <c r="CI8">
        <v>1715.768</v>
      </c>
      <c r="CJ8">
        <v>-18.079000000000001</v>
      </c>
      <c r="CK8">
        <v>-138.636</v>
      </c>
      <c r="CL8">
        <v>22.105</v>
      </c>
      <c r="CM8">
        <v>-0.122</v>
      </c>
      <c r="CN8">
        <v>552.15300000000002</v>
      </c>
      <c r="CO8">
        <v>3.8069999999999999</v>
      </c>
      <c r="CP8">
        <v>-90.856999999999999</v>
      </c>
      <c r="CQ8">
        <v>-3.7850000000000001</v>
      </c>
      <c r="CR8">
        <v>-8.5999999999999993E-2</v>
      </c>
      <c r="CS8">
        <v>900.03099999999995</v>
      </c>
      <c r="CT8">
        <v>7.9870000000000001</v>
      </c>
      <c r="CU8">
        <v>-75.474000000000004</v>
      </c>
      <c r="CV8">
        <v>-7.476</v>
      </c>
      <c r="CW8">
        <v>0.86199999999999999</v>
      </c>
      <c r="CX8">
        <v>378.01299999999998</v>
      </c>
      <c r="CY8">
        <v>-29.795000000000002</v>
      </c>
      <c r="CZ8">
        <v>-95.072000000000003</v>
      </c>
      <c r="DA8">
        <v>43.668999999999997</v>
      </c>
      <c r="DB8">
        <v>-5.7000000000000002E-2</v>
      </c>
      <c r="DC8">
        <v>13.007</v>
      </c>
      <c r="DD8">
        <v>37.972000000000001</v>
      </c>
      <c r="DE8">
        <v>18.050999999999998</v>
      </c>
      <c r="DF8">
        <v>-27.562999999999999</v>
      </c>
      <c r="DG8">
        <v>-8.5999999999999993E-2</v>
      </c>
      <c r="DH8">
        <v>1026.414</v>
      </c>
      <c r="DI8">
        <v>9.9570000000000007</v>
      </c>
      <c r="DJ8">
        <v>-54.959000000000003</v>
      </c>
      <c r="DK8">
        <v>-9.1340000000000003</v>
      </c>
      <c r="DL8">
        <v>0</v>
      </c>
      <c r="DM8">
        <v>809.875</v>
      </c>
      <c r="DN8">
        <v>-4.1289999999999996</v>
      </c>
      <c r="DO8">
        <v>-39.374000000000002</v>
      </c>
      <c r="DP8">
        <v>4.3070000000000004</v>
      </c>
      <c r="DQ8">
        <v>-8.7999999999999995E-2</v>
      </c>
      <c r="DR8">
        <v>676.02800000000002</v>
      </c>
      <c r="DS8">
        <v>-6.4889999999999999</v>
      </c>
      <c r="DT8">
        <v>-23.593</v>
      </c>
      <c r="DU8">
        <v>6.8460000000000001</v>
      </c>
      <c r="DV8">
        <v>-4.2000000000000003E-2</v>
      </c>
      <c r="DW8">
        <v>985.16099999999994</v>
      </c>
      <c r="DX8">
        <v>38.817</v>
      </c>
      <c r="DY8">
        <v>-40.826999999999998</v>
      </c>
      <c r="DZ8">
        <v>-27.992999999999999</v>
      </c>
      <c r="EA8">
        <v>-4.8000000000000001E-2</v>
      </c>
      <c r="EB8">
        <v>1069.2719999999999</v>
      </c>
      <c r="EC8">
        <v>33.973999999999997</v>
      </c>
      <c r="ED8">
        <v>-262.99900000000002</v>
      </c>
      <c r="EE8">
        <v>-25.395</v>
      </c>
      <c r="EF8">
        <v>0.46500000000000002</v>
      </c>
      <c r="EG8">
        <v>4.3410000000000002</v>
      </c>
      <c r="EH8">
        <v>-5.3970000000000002</v>
      </c>
      <c r="EI8">
        <v>-72.239000000000004</v>
      </c>
      <c r="EJ8">
        <v>6.1959999999999997</v>
      </c>
      <c r="EK8">
        <v>-8.1000000000000003E-2</v>
      </c>
      <c r="EL8">
        <v>638.16600000000005</v>
      </c>
      <c r="EM8">
        <v>26.587</v>
      </c>
      <c r="EN8">
        <v>19.678000000000001</v>
      </c>
      <c r="EO8">
        <v>-21.067</v>
      </c>
      <c r="EP8">
        <v>-4.8000000000000001E-2</v>
      </c>
      <c r="EQ8">
        <v>2680.1750000000002</v>
      </c>
      <c r="ER8">
        <v>29.952000000000002</v>
      </c>
      <c r="ES8">
        <v>2.4140000000000001</v>
      </c>
      <c r="ET8">
        <v>-23.085000000000001</v>
      </c>
      <c r="EU8">
        <v>1.06</v>
      </c>
      <c r="EV8">
        <v>1663.759</v>
      </c>
      <c r="EW8">
        <v>-3.0249999999999999</v>
      </c>
      <c r="EX8">
        <v>-288.67899999999997</v>
      </c>
      <c r="EY8">
        <v>4.2130000000000001</v>
      </c>
      <c r="EZ8">
        <v>-1.2E-2</v>
      </c>
      <c r="FA8">
        <v>88.248000000000005</v>
      </c>
      <c r="FB8">
        <v>1.119</v>
      </c>
      <c r="FC8">
        <v>-29.167999999999999</v>
      </c>
      <c r="FD8">
        <v>-1.119</v>
      </c>
      <c r="FE8">
        <v>-100</v>
      </c>
      <c r="FF8">
        <v>-100</v>
      </c>
      <c r="FG8">
        <v>-100</v>
      </c>
      <c r="FH8">
        <v>100</v>
      </c>
      <c r="FI8">
        <v>-100</v>
      </c>
      <c r="FJ8">
        <v>4.0000000000000001E-3</v>
      </c>
      <c r="FK8">
        <v>281.18400000000003</v>
      </c>
      <c r="FL8">
        <v>-24.324000000000002</v>
      </c>
      <c r="FM8">
        <v>-173.96799999999999</v>
      </c>
      <c r="FN8">
        <v>32.146999999999998</v>
      </c>
      <c r="FO8">
        <v>-100</v>
      </c>
      <c r="FP8">
        <v>-100</v>
      </c>
      <c r="FQ8">
        <v>-100</v>
      </c>
      <c r="FR8">
        <v>100</v>
      </c>
      <c r="FS8">
        <v>-100</v>
      </c>
      <c r="FT8">
        <v>-0.109</v>
      </c>
      <c r="FU8">
        <v>-62.075000000000003</v>
      </c>
      <c r="FV8">
        <v>22.4</v>
      </c>
      <c r="FW8">
        <v>40.899000000000001</v>
      </c>
      <c r="FX8">
        <v>-18.39</v>
      </c>
      <c r="FY8">
        <v>-4.8000000000000001E-2</v>
      </c>
      <c r="FZ8">
        <v>388.71199999999999</v>
      </c>
      <c r="GA8">
        <v>38.076999999999998</v>
      </c>
      <c r="GB8">
        <v>37.104999999999997</v>
      </c>
      <c r="GC8">
        <v>-27.611999999999998</v>
      </c>
      <c r="GD8">
        <v>-7.0999999999999994E-2</v>
      </c>
      <c r="GE8">
        <v>420.70499999999998</v>
      </c>
      <c r="GF8">
        <v>13.099</v>
      </c>
      <c r="GG8">
        <v>-46.902999999999999</v>
      </c>
      <c r="GH8">
        <v>-11.645</v>
      </c>
      <c r="GI8">
        <v>-7.5999999999999998E-2</v>
      </c>
      <c r="GJ8">
        <v>-82.72</v>
      </c>
      <c r="GK8">
        <v>46.694000000000003</v>
      </c>
      <c r="GL8">
        <v>40.811999999999998</v>
      </c>
      <c r="GM8">
        <v>-31.882999999999999</v>
      </c>
    </row>
    <row r="9" spans="1:195" x14ac:dyDescent="0.25">
      <c r="A9">
        <v>1</v>
      </c>
      <c r="B9">
        <v>2386</v>
      </c>
      <c r="C9" t="s">
        <v>180</v>
      </c>
      <c r="D9" s="1">
        <v>45002.63894675926</v>
      </c>
      <c r="E9">
        <v>23.1</v>
      </c>
      <c r="F9">
        <v>2</v>
      </c>
      <c r="H9" t="b">
        <v>1</v>
      </c>
      <c r="J9" t="s">
        <v>173</v>
      </c>
      <c r="K9" t="s">
        <v>174</v>
      </c>
      <c r="L9" t="s">
        <v>175</v>
      </c>
      <c r="M9" t="s">
        <v>176</v>
      </c>
      <c r="N9" t="s">
        <v>181</v>
      </c>
      <c r="O9" t="s">
        <v>175</v>
      </c>
      <c r="P9" t="s">
        <v>176</v>
      </c>
      <c r="Q9" t="s">
        <v>181</v>
      </c>
      <c r="R9" t="s">
        <v>176</v>
      </c>
      <c r="S9" t="s">
        <v>177</v>
      </c>
      <c r="T9" t="s">
        <v>178</v>
      </c>
      <c r="W9">
        <v>11</v>
      </c>
      <c r="X9">
        <v>2003</v>
      </c>
      <c r="Y9" t="s">
        <v>179</v>
      </c>
      <c r="Z9">
        <v>0</v>
      </c>
      <c r="AA9">
        <v>0</v>
      </c>
      <c r="AB9">
        <v>-0.30399999999999999</v>
      </c>
      <c r="AC9">
        <v>0.80600000000000005</v>
      </c>
      <c r="AD9">
        <v>0.316</v>
      </c>
      <c r="AE9">
        <v>0.371</v>
      </c>
      <c r="AF9">
        <v>0.158</v>
      </c>
      <c r="AG9">
        <v>0.42299999999999999</v>
      </c>
      <c r="AH9">
        <v>0.26800000000000002</v>
      </c>
      <c r="AI9">
        <v>0.30599999999999999</v>
      </c>
      <c r="AJ9">
        <v>0.41699999999999998</v>
      </c>
      <c r="AK9">
        <v>0.42199999999999999</v>
      </c>
      <c r="AL9">
        <v>0.39400000000000002</v>
      </c>
      <c r="AM9">
        <v>0.3</v>
      </c>
      <c r="AN9">
        <v>0.36499999999999999</v>
      </c>
      <c r="AO9">
        <v>0.36499999999999999</v>
      </c>
      <c r="AP9">
        <v>0.27700000000000002</v>
      </c>
      <c r="AQ9">
        <v>0.39500000000000002</v>
      </c>
      <c r="AR9">
        <v>9.2999999999999999E-2</v>
      </c>
      <c r="AS9">
        <v>0.28100000000000003</v>
      </c>
      <c r="AT9">
        <v>0.22900000000000001</v>
      </c>
      <c r="AU9">
        <v>0.3</v>
      </c>
      <c r="AV9">
        <v>0.34799999999999998</v>
      </c>
      <c r="AW9">
        <v>-100</v>
      </c>
      <c r="AX9">
        <v>0.37</v>
      </c>
      <c r="AY9">
        <v>0.377</v>
      </c>
      <c r="AZ9">
        <v>0.317</v>
      </c>
      <c r="BA9">
        <v>0.45500000000000002</v>
      </c>
      <c r="BB9">
        <v>0.32200000000000001</v>
      </c>
      <c r="BC9">
        <v>-100</v>
      </c>
      <c r="BD9">
        <v>-0.30399999999999999</v>
      </c>
      <c r="BE9">
        <v>304.62299999999999</v>
      </c>
      <c r="BF9">
        <v>-71.171999999999997</v>
      </c>
      <c r="BG9">
        <v>82.876999999999995</v>
      </c>
      <c r="BH9">
        <v>245.83</v>
      </c>
      <c r="BI9">
        <v>0.80600000000000005</v>
      </c>
      <c r="BJ9">
        <v>556.43700000000001</v>
      </c>
      <c r="BK9">
        <v>60.524999999999999</v>
      </c>
      <c r="BL9">
        <v>83.63</v>
      </c>
      <c r="BM9">
        <v>-37.201999999999998</v>
      </c>
      <c r="BN9">
        <v>0.316</v>
      </c>
      <c r="BO9">
        <v>669.24699999999996</v>
      </c>
      <c r="BP9">
        <v>3.7109999999999999</v>
      </c>
      <c r="BQ9">
        <v>-12.768000000000001</v>
      </c>
      <c r="BR9">
        <v>-3.274</v>
      </c>
      <c r="BS9">
        <v>0.371</v>
      </c>
      <c r="BT9">
        <v>681.86300000000006</v>
      </c>
      <c r="BU9">
        <v>-28.632999999999999</v>
      </c>
      <c r="BV9">
        <v>-83.203999999999994</v>
      </c>
      <c r="BW9">
        <v>40.64</v>
      </c>
      <c r="BX9">
        <v>0.158</v>
      </c>
      <c r="BY9">
        <v>1056.413</v>
      </c>
      <c r="BZ9">
        <v>48.823999999999998</v>
      </c>
      <c r="CA9">
        <v>75.381</v>
      </c>
      <c r="CB9">
        <v>-32.701000000000001</v>
      </c>
      <c r="CC9">
        <v>0.42299999999999999</v>
      </c>
      <c r="CD9">
        <v>800.63099999999997</v>
      </c>
      <c r="CE9">
        <v>-2.7389999999999999</v>
      </c>
      <c r="CF9">
        <v>-38.771999999999998</v>
      </c>
      <c r="CG9">
        <v>3.2509999999999999</v>
      </c>
      <c r="CH9">
        <v>0.26800000000000002</v>
      </c>
      <c r="CI9">
        <v>344.92399999999998</v>
      </c>
      <c r="CJ9">
        <v>7.093</v>
      </c>
      <c r="CK9">
        <v>-19.364000000000001</v>
      </c>
      <c r="CL9">
        <v>-6.3730000000000002</v>
      </c>
      <c r="CM9">
        <v>0.30599999999999999</v>
      </c>
      <c r="CN9">
        <v>776.44100000000003</v>
      </c>
      <c r="CO9">
        <v>-25.28</v>
      </c>
      <c r="CP9">
        <v>-52.274000000000001</v>
      </c>
      <c r="CQ9">
        <v>34.243000000000002</v>
      </c>
      <c r="CR9">
        <v>0.41699999999999998</v>
      </c>
      <c r="CS9">
        <v>457.76</v>
      </c>
      <c r="CT9">
        <v>-23.472999999999999</v>
      </c>
      <c r="CU9">
        <v>-76.174999999999997</v>
      </c>
      <c r="CV9">
        <v>31.219000000000001</v>
      </c>
      <c r="CW9">
        <v>0.42199999999999999</v>
      </c>
      <c r="CX9">
        <v>461.69400000000002</v>
      </c>
      <c r="CY9">
        <v>-53.508000000000003</v>
      </c>
      <c r="CZ9">
        <v>-261.90300000000002</v>
      </c>
      <c r="DA9">
        <v>115.998</v>
      </c>
      <c r="DB9">
        <v>0.39400000000000002</v>
      </c>
      <c r="DC9">
        <v>-16.233000000000001</v>
      </c>
      <c r="DD9">
        <v>-25.172000000000001</v>
      </c>
      <c r="DE9">
        <v>-85.293999999999997</v>
      </c>
      <c r="DF9">
        <v>34.165999999999997</v>
      </c>
      <c r="DG9">
        <v>0.3</v>
      </c>
      <c r="DH9">
        <v>863.351</v>
      </c>
      <c r="DI9">
        <v>-6.9779999999999998</v>
      </c>
      <c r="DJ9">
        <v>-68.009</v>
      </c>
      <c r="DK9">
        <v>7.8230000000000004</v>
      </c>
      <c r="DL9">
        <v>0.36499999999999999</v>
      </c>
      <c r="DM9">
        <v>413.35</v>
      </c>
      <c r="DN9">
        <v>-20.055</v>
      </c>
      <c r="DO9">
        <v>-36.356999999999999</v>
      </c>
      <c r="DP9">
        <v>25.542999999999999</v>
      </c>
      <c r="DQ9">
        <v>0.36499999999999999</v>
      </c>
      <c r="DR9">
        <v>1.5509999999999999</v>
      </c>
      <c r="DS9">
        <v>-4.6929999999999996</v>
      </c>
      <c r="DT9">
        <v>-22.783999999999999</v>
      </c>
      <c r="DU9">
        <v>5.3070000000000004</v>
      </c>
      <c r="DV9">
        <v>0.27700000000000002</v>
      </c>
      <c r="DW9">
        <v>-11.522</v>
      </c>
      <c r="DX9">
        <v>-23.231999999999999</v>
      </c>
      <c r="DY9">
        <v>-57.75</v>
      </c>
      <c r="DZ9">
        <v>30.623999999999999</v>
      </c>
      <c r="EA9">
        <v>0.39500000000000002</v>
      </c>
      <c r="EB9">
        <v>820.13900000000001</v>
      </c>
      <c r="EC9">
        <v>-38.694000000000003</v>
      </c>
      <c r="ED9">
        <v>-194.39500000000001</v>
      </c>
      <c r="EE9">
        <v>63.761000000000003</v>
      </c>
      <c r="EF9">
        <v>9.2999999999999999E-2</v>
      </c>
      <c r="EG9">
        <v>91.450999999999993</v>
      </c>
      <c r="EH9">
        <v>-5.8390000000000004</v>
      </c>
      <c r="EI9">
        <v>-69.367999999999995</v>
      </c>
      <c r="EJ9">
        <v>6.2990000000000004</v>
      </c>
      <c r="EK9">
        <v>0.28100000000000003</v>
      </c>
      <c r="EL9">
        <v>-12.997999999999999</v>
      </c>
      <c r="EM9">
        <v>-2.1040000000000001</v>
      </c>
      <c r="EN9">
        <v>-0.95599999999999996</v>
      </c>
      <c r="EO9">
        <v>2.4369999999999998</v>
      </c>
      <c r="EP9">
        <v>0.22900000000000001</v>
      </c>
      <c r="EQ9">
        <v>23.295000000000002</v>
      </c>
      <c r="ER9">
        <v>-15.115</v>
      </c>
      <c r="ES9">
        <v>-34.280999999999999</v>
      </c>
      <c r="ET9">
        <v>18.076000000000001</v>
      </c>
      <c r="EU9">
        <v>0.3</v>
      </c>
      <c r="EV9">
        <v>-57.853999999999999</v>
      </c>
      <c r="EW9">
        <v>23.972000000000001</v>
      </c>
      <c r="EX9">
        <v>-76.212999999999994</v>
      </c>
      <c r="EY9">
        <v>-19.094000000000001</v>
      </c>
      <c r="EZ9">
        <v>0.34799999999999998</v>
      </c>
      <c r="FA9">
        <v>95.144999999999996</v>
      </c>
      <c r="FB9">
        <v>-32.908999999999999</v>
      </c>
      <c r="FC9">
        <v>-138.05099999999999</v>
      </c>
      <c r="FD9">
        <v>49.569000000000003</v>
      </c>
      <c r="FE9">
        <v>-100</v>
      </c>
      <c r="FF9">
        <v>-100</v>
      </c>
      <c r="FG9">
        <v>-100</v>
      </c>
      <c r="FH9">
        <v>100</v>
      </c>
      <c r="FI9">
        <v>-100</v>
      </c>
      <c r="FJ9">
        <v>0.37</v>
      </c>
      <c r="FK9">
        <v>496.90499999999997</v>
      </c>
      <c r="FL9">
        <v>-51.694000000000003</v>
      </c>
      <c r="FM9">
        <v>-522.53599999999994</v>
      </c>
      <c r="FN9">
        <v>107.78</v>
      </c>
      <c r="FO9">
        <v>0.377</v>
      </c>
      <c r="FP9">
        <v>926.08699999999999</v>
      </c>
      <c r="FQ9">
        <v>-30.228000000000002</v>
      </c>
      <c r="FR9">
        <v>-124.292</v>
      </c>
      <c r="FS9">
        <v>43.863</v>
      </c>
      <c r="FT9">
        <v>0.317</v>
      </c>
      <c r="FU9">
        <v>-36.709000000000003</v>
      </c>
      <c r="FV9">
        <v>-43.103000000000002</v>
      </c>
      <c r="FW9">
        <v>-35.643999999999998</v>
      </c>
      <c r="FX9">
        <v>76.313999999999993</v>
      </c>
      <c r="FY9">
        <v>0.45500000000000002</v>
      </c>
      <c r="FZ9">
        <v>335.22199999999998</v>
      </c>
      <c r="GA9">
        <v>-46.850999999999999</v>
      </c>
      <c r="GB9">
        <v>19.242999999999999</v>
      </c>
      <c r="GC9">
        <v>89.007999999999996</v>
      </c>
      <c r="GD9">
        <v>0.32200000000000001</v>
      </c>
      <c r="GE9">
        <v>9.5589999999999993</v>
      </c>
      <c r="GF9">
        <v>-16.34</v>
      </c>
      <c r="GG9">
        <v>-23.137</v>
      </c>
      <c r="GH9">
        <v>19.914999999999999</v>
      </c>
      <c r="GI9">
        <v>-100</v>
      </c>
      <c r="GJ9">
        <v>-100</v>
      </c>
      <c r="GK9">
        <v>-100</v>
      </c>
      <c r="GL9">
        <v>100</v>
      </c>
      <c r="GM9">
        <v>-100</v>
      </c>
    </row>
    <row r="10" spans="1:195" x14ac:dyDescent="0.25">
      <c r="A10">
        <v>2</v>
      </c>
      <c r="B10">
        <v>2546</v>
      </c>
      <c r="C10" t="s">
        <v>182</v>
      </c>
      <c r="D10" s="1">
        <v>45134.745439814818</v>
      </c>
      <c r="E10">
        <v>24.8</v>
      </c>
      <c r="F10">
        <v>2</v>
      </c>
      <c r="H10" t="b">
        <v>1</v>
      </c>
      <c r="J10" t="s">
        <v>173</v>
      </c>
      <c r="K10" t="s">
        <v>174</v>
      </c>
      <c r="L10" t="s">
        <v>175</v>
      </c>
      <c r="M10" t="s">
        <v>176</v>
      </c>
      <c r="N10" t="s">
        <v>181</v>
      </c>
      <c r="O10" t="s">
        <v>175</v>
      </c>
      <c r="P10" t="s">
        <v>176</v>
      </c>
      <c r="Q10" t="s">
        <v>181</v>
      </c>
      <c r="R10" t="s">
        <v>176</v>
      </c>
      <c r="S10" t="s">
        <v>183</v>
      </c>
      <c r="T10" t="s">
        <v>178</v>
      </c>
      <c r="W10">
        <v>0</v>
      </c>
      <c r="X10">
        <v>0</v>
      </c>
      <c r="Y10" t="s">
        <v>179</v>
      </c>
      <c r="Z10">
        <v>0</v>
      </c>
      <c r="AA10">
        <v>0</v>
      </c>
      <c r="AB10">
        <v>0.254</v>
      </c>
      <c r="AC10">
        <v>0.23499999999999999</v>
      </c>
      <c r="AD10">
        <v>-6.0000000000000001E-3</v>
      </c>
      <c r="AE10">
        <v>3.0000000000000001E-3</v>
      </c>
      <c r="AF10">
        <v>-0.34100000000000003</v>
      </c>
      <c r="AG10">
        <v>0.04</v>
      </c>
      <c r="AH10">
        <v>5.8999999999999997E-2</v>
      </c>
      <c r="AI10">
        <v>-3.2000000000000001E-2</v>
      </c>
      <c r="AJ10">
        <v>4.8000000000000001E-2</v>
      </c>
      <c r="AK10">
        <v>4.7E-2</v>
      </c>
      <c r="AL10">
        <v>6.9000000000000006E-2</v>
      </c>
      <c r="AM10">
        <v>2.8000000000000001E-2</v>
      </c>
      <c r="AN10">
        <v>6.2E-2</v>
      </c>
      <c r="AO10">
        <v>5.6000000000000001E-2</v>
      </c>
      <c r="AP10">
        <v>2E-3</v>
      </c>
      <c r="AQ10">
        <v>-3.0000000000000001E-3</v>
      </c>
      <c r="AR10">
        <v>2.8000000000000001E-2</v>
      </c>
      <c r="AS10">
        <v>1.6E-2</v>
      </c>
      <c r="AT10">
        <v>-1.2E-2</v>
      </c>
      <c r="AU10">
        <v>-5.0000000000000001E-3</v>
      </c>
      <c r="AV10">
        <v>3.4000000000000002E-2</v>
      </c>
      <c r="AW10">
        <v>7.0000000000000001E-3</v>
      </c>
      <c r="AX10">
        <v>-7.0000000000000001E-3</v>
      </c>
      <c r="AY10">
        <v>6.4000000000000001E-2</v>
      </c>
      <c r="AZ10">
        <v>-5.8000000000000003E-2</v>
      </c>
      <c r="BA10">
        <v>-1.7999999999999999E-2</v>
      </c>
      <c r="BB10">
        <v>2.5999999999999999E-2</v>
      </c>
      <c r="BC10">
        <v>-1.2E-2</v>
      </c>
      <c r="BD10">
        <v>0.254</v>
      </c>
      <c r="BE10">
        <v>770.52300000000002</v>
      </c>
      <c r="BF10">
        <v>-23.370999999999999</v>
      </c>
      <c r="BG10">
        <v>1.2030000000000001</v>
      </c>
      <c r="BH10">
        <v>30.83</v>
      </c>
      <c r="BI10">
        <v>0.23499999999999999</v>
      </c>
      <c r="BJ10">
        <v>832.51900000000001</v>
      </c>
      <c r="BK10">
        <v>28.626000000000001</v>
      </c>
      <c r="BL10">
        <v>35.939</v>
      </c>
      <c r="BM10">
        <v>-22.073</v>
      </c>
      <c r="BN10">
        <v>-6.0000000000000001E-3</v>
      </c>
      <c r="BO10">
        <v>771.59199999999998</v>
      </c>
      <c r="BP10">
        <v>8.7880000000000003</v>
      </c>
      <c r="BQ10">
        <v>-24.893000000000001</v>
      </c>
      <c r="BR10">
        <v>-8.0830000000000002</v>
      </c>
      <c r="BS10">
        <v>3.0000000000000001E-3</v>
      </c>
      <c r="BT10">
        <v>760.51099999999997</v>
      </c>
      <c r="BU10">
        <v>-24.751000000000001</v>
      </c>
      <c r="BV10">
        <v>-130.893</v>
      </c>
      <c r="BW10">
        <v>32.896000000000001</v>
      </c>
      <c r="BX10">
        <v>-0.34100000000000003</v>
      </c>
      <c r="BY10">
        <v>163.65799999999999</v>
      </c>
      <c r="BZ10">
        <v>109.535</v>
      </c>
      <c r="CA10">
        <v>19.117000000000001</v>
      </c>
      <c r="CB10">
        <v>-52.438000000000002</v>
      </c>
      <c r="CC10">
        <v>0.04</v>
      </c>
      <c r="CD10">
        <v>578.85699999999997</v>
      </c>
      <c r="CE10">
        <v>26.661999999999999</v>
      </c>
      <c r="CF10">
        <v>-14.36</v>
      </c>
      <c r="CG10">
        <v>-21.018000000000001</v>
      </c>
      <c r="CH10">
        <v>5.8999999999999997E-2</v>
      </c>
      <c r="CI10">
        <v>906.84199999999998</v>
      </c>
      <c r="CJ10">
        <v>-17.039000000000001</v>
      </c>
      <c r="CK10">
        <v>-164.357</v>
      </c>
      <c r="CL10">
        <v>20.61</v>
      </c>
      <c r="CM10">
        <v>-3.2000000000000001E-2</v>
      </c>
      <c r="CN10">
        <v>366.589</v>
      </c>
      <c r="CO10">
        <v>17.324999999999999</v>
      </c>
      <c r="CP10">
        <v>-25.745000000000001</v>
      </c>
      <c r="CQ10">
        <v>-14.795</v>
      </c>
      <c r="CR10">
        <v>4.8000000000000001E-2</v>
      </c>
      <c r="CS10">
        <v>570.49</v>
      </c>
      <c r="CT10">
        <v>-8.0239999999999991</v>
      </c>
      <c r="CU10">
        <v>-39.405999999999999</v>
      </c>
      <c r="CV10">
        <v>8.7759999999999998</v>
      </c>
      <c r="CW10">
        <v>4.7E-2</v>
      </c>
      <c r="CX10">
        <v>772.71600000000001</v>
      </c>
      <c r="CY10">
        <v>-0.17499999999999999</v>
      </c>
      <c r="CZ10">
        <v>-116.56699999999999</v>
      </c>
      <c r="DA10">
        <v>0.223</v>
      </c>
      <c r="DB10">
        <v>6.9000000000000006E-2</v>
      </c>
      <c r="DC10">
        <v>-25.038</v>
      </c>
      <c r="DD10">
        <v>-6.1749999999999998</v>
      </c>
      <c r="DE10">
        <v>-2.39</v>
      </c>
      <c r="DF10">
        <v>6.6550000000000002</v>
      </c>
      <c r="DG10">
        <v>2.8000000000000001E-2</v>
      </c>
      <c r="DH10">
        <v>573.91300000000001</v>
      </c>
      <c r="DI10">
        <v>16.962</v>
      </c>
      <c r="DJ10">
        <v>-37.375999999999998</v>
      </c>
      <c r="DK10">
        <v>-14.478999999999999</v>
      </c>
      <c r="DL10">
        <v>6.2E-2</v>
      </c>
      <c r="DM10">
        <v>437.23899999999998</v>
      </c>
      <c r="DN10">
        <v>39.210999999999999</v>
      </c>
      <c r="DO10">
        <v>27.664000000000001</v>
      </c>
      <c r="DP10">
        <v>-28.122</v>
      </c>
      <c r="DQ10">
        <v>5.6000000000000001E-2</v>
      </c>
      <c r="DR10">
        <v>441.20100000000002</v>
      </c>
      <c r="DS10">
        <v>7.7169999999999996</v>
      </c>
      <c r="DT10">
        <v>-52.561999999999998</v>
      </c>
      <c r="DU10">
        <v>-7.1120000000000001</v>
      </c>
      <c r="DV10">
        <v>2E-3</v>
      </c>
      <c r="DW10">
        <v>19.053000000000001</v>
      </c>
      <c r="DX10">
        <v>32.767000000000003</v>
      </c>
      <c r="DY10">
        <v>26.564</v>
      </c>
      <c r="DZ10">
        <v>-24.678999999999998</v>
      </c>
      <c r="EA10">
        <v>-3.0000000000000001E-3</v>
      </c>
      <c r="EB10">
        <v>577.27300000000002</v>
      </c>
      <c r="EC10">
        <v>-2.7360000000000002</v>
      </c>
      <c r="ED10">
        <v>-92.23</v>
      </c>
      <c r="EE10">
        <v>2.81</v>
      </c>
      <c r="EF10">
        <v>2.8000000000000001E-2</v>
      </c>
      <c r="EG10">
        <v>574.779</v>
      </c>
      <c r="EH10">
        <v>-15.904999999999999</v>
      </c>
      <c r="EI10">
        <v>-70.203000000000003</v>
      </c>
      <c r="EJ10">
        <v>18.946000000000002</v>
      </c>
      <c r="EK10">
        <v>1.6E-2</v>
      </c>
      <c r="EL10">
        <v>-24.762</v>
      </c>
      <c r="EM10">
        <v>4.7910000000000004</v>
      </c>
      <c r="EN10">
        <v>18.91</v>
      </c>
      <c r="EO10">
        <v>-4.5570000000000004</v>
      </c>
      <c r="EP10">
        <v>-1.2E-2</v>
      </c>
      <c r="EQ10">
        <v>1568.1880000000001</v>
      </c>
      <c r="ER10">
        <v>50.201000000000001</v>
      </c>
      <c r="ES10">
        <v>39.770000000000003</v>
      </c>
      <c r="ET10">
        <v>-33.43</v>
      </c>
      <c r="EU10">
        <v>-5.0000000000000001E-3</v>
      </c>
      <c r="EV10">
        <v>-41.052999999999997</v>
      </c>
      <c r="EW10">
        <v>42.033000000000001</v>
      </c>
      <c r="EX10">
        <v>41.264000000000003</v>
      </c>
      <c r="EY10">
        <v>-29.597000000000001</v>
      </c>
      <c r="EZ10">
        <v>3.4000000000000002E-2</v>
      </c>
      <c r="FA10">
        <v>-5.3220000000000001</v>
      </c>
      <c r="FB10">
        <v>2.1909999999999998</v>
      </c>
      <c r="FC10">
        <v>-20.927</v>
      </c>
      <c r="FD10">
        <v>-2.1110000000000002</v>
      </c>
      <c r="FE10">
        <v>7.0000000000000001E-3</v>
      </c>
      <c r="FF10">
        <v>-22.899000000000001</v>
      </c>
      <c r="FG10">
        <v>-14.332000000000001</v>
      </c>
      <c r="FH10">
        <v>-43.575000000000003</v>
      </c>
      <c r="FI10">
        <v>16.738</v>
      </c>
      <c r="FJ10">
        <v>-7.0000000000000001E-3</v>
      </c>
      <c r="FK10">
        <v>-27.617000000000001</v>
      </c>
      <c r="FL10">
        <v>11.52</v>
      </c>
      <c r="FM10">
        <v>16.009</v>
      </c>
      <c r="FN10">
        <v>-10.336</v>
      </c>
      <c r="FO10">
        <v>6.4000000000000001E-2</v>
      </c>
      <c r="FP10">
        <v>500.59500000000003</v>
      </c>
      <c r="FQ10">
        <v>-5.6429999999999998</v>
      </c>
      <c r="FR10">
        <v>-66.227999999999994</v>
      </c>
      <c r="FS10">
        <v>6.048</v>
      </c>
      <c r="FT10">
        <v>-5.8000000000000003E-2</v>
      </c>
      <c r="FU10">
        <v>-57.356999999999999</v>
      </c>
      <c r="FV10">
        <v>61.533000000000001</v>
      </c>
      <c r="FW10">
        <v>67.918999999999997</v>
      </c>
      <c r="FX10">
        <v>-38.128999999999998</v>
      </c>
      <c r="FY10">
        <v>-1.7999999999999999E-2</v>
      </c>
      <c r="FZ10">
        <v>-49.414000000000001</v>
      </c>
      <c r="GA10">
        <v>38.853000000000002</v>
      </c>
      <c r="GB10">
        <v>46.002000000000002</v>
      </c>
      <c r="GC10">
        <v>-27.994</v>
      </c>
      <c r="GD10">
        <v>2.5999999999999999E-2</v>
      </c>
      <c r="GE10">
        <v>312.91699999999997</v>
      </c>
      <c r="GF10">
        <v>10.103999999999999</v>
      </c>
      <c r="GG10">
        <v>-20.942</v>
      </c>
      <c r="GH10">
        <v>-9.1530000000000005</v>
      </c>
      <c r="GI10">
        <v>-1.2E-2</v>
      </c>
      <c r="GJ10">
        <v>-77.813999999999993</v>
      </c>
      <c r="GK10">
        <v>8.4830000000000005</v>
      </c>
      <c r="GL10">
        <v>37.351999999999997</v>
      </c>
      <c r="GM10">
        <v>-7.8310000000000004</v>
      </c>
    </row>
    <row r="11" spans="1:195" x14ac:dyDescent="0.25">
      <c r="A11">
        <v>3</v>
      </c>
      <c r="B11">
        <v>2798</v>
      </c>
      <c r="C11" t="s">
        <v>184</v>
      </c>
      <c r="D11" s="1">
        <v>45054.827685185184</v>
      </c>
      <c r="E11">
        <v>23.4</v>
      </c>
      <c r="F11">
        <v>2</v>
      </c>
      <c r="H11" t="b">
        <v>1</v>
      </c>
      <c r="J11" t="s">
        <v>173</v>
      </c>
      <c r="K11" t="s">
        <v>174</v>
      </c>
      <c r="L11" t="s">
        <v>176</v>
      </c>
      <c r="M11" t="s">
        <v>176</v>
      </c>
      <c r="N11" t="s">
        <v>181</v>
      </c>
      <c r="O11" t="s">
        <v>175</v>
      </c>
      <c r="P11" t="s">
        <v>176</v>
      </c>
      <c r="Q11" t="s">
        <v>181</v>
      </c>
      <c r="R11" t="s">
        <v>176</v>
      </c>
      <c r="S11" t="s">
        <v>185</v>
      </c>
      <c r="T11" t="s">
        <v>178</v>
      </c>
      <c r="W11">
        <v>4</v>
      </c>
      <c r="X11">
        <v>2006</v>
      </c>
      <c r="Y11" t="s">
        <v>179</v>
      </c>
      <c r="Z11">
        <v>0</v>
      </c>
      <c r="AA11">
        <v>0</v>
      </c>
      <c r="AB11">
        <v>-0.443</v>
      </c>
      <c r="AC11">
        <v>-1.298</v>
      </c>
      <c r="AD11">
        <v>-7.9000000000000001E-2</v>
      </c>
      <c r="AE11">
        <v>-2.1999999999999999E-2</v>
      </c>
      <c r="AF11">
        <v>-0.17599999999999999</v>
      </c>
      <c r="AG11">
        <v>-4.4999999999999998E-2</v>
      </c>
      <c r="AH11">
        <v>0.05</v>
      </c>
      <c r="AI11">
        <v>-6.7000000000000004E-2</v>
      </c>
      <c r="AJ11">
        <v>2.3E-2</v>
      </c>
      <c r="AK11">
        <v>-0.67100000000000004</v>
      </c>
      <c r="AL11">
        <v>0.13700000000000001</v>
      </c>
      <c r="AM11">
        <v>6.7000000000000004E-2</v>
      </c>
      <c r="AN11">
        <v>0.122</v>
      </c>
      <c r="AO11">
        <v>-5.0000000000000001E-3</v>
      </c>
      <c r="AP11">
        <v>1.4999999999999999E-2</v>
      </c>
      <c r="AQ11">
        <v>2.9000000000000001E-2</v>
      </c>
      <c r="AR11">
        <v>5.5E-2</v>
      </c>
      <c r="AS11">
        <v>-1.6E-2</v>
      </c>
      <c r="AT11">
        <v>-0.04</v>
      </c>
      <c r="AU11">
        <v>1.7999999999999999E-2</v>
      </c>
      <c r="AV11">
        <v>0.04</v>
      </c>
      <c r="AW11">
        <v>-5.0000000000000001E-3</v>
      </c>
      <c r="AX11">
        <v>-2.9000000000000001E-2</v>
      </c>
      <c r="AY11">
        <v>0.04</v>
      </c>
      <c r="AZ11">
        <v>-8.1000000000000003E-2</v>
      </c>
      <c r="BA11">
        <v>-3.1E-2</v>
      </c>
      <c r="BB11">
        <v>-2.7E-2</v>
      </c>
      <c r="BC11">
        <v>-0.14599999999999999</v>
      </c>
      <c r="BD11">
        <v>-0.443</v>
      </c>
      <c r="BE11">
        <v>-64.855000000000004</v>
      </c>
      <c r="BF11">
        <v>3.5819999999999999</v>
      </c>
      <c r="BG11">
        <v>-595.61800000000005</v>
      </c>
      <c r="BH11">
        <v>-3.8860000000000001</v>
      </c>
      <c r="BI11">
        <v>-1.298</v>
      </c>
      <c r="BJ11">
        <v>-20.587</v>
      </c>
      <c r="BK11">
        <v>-66.188000000000002</v>
      </c>
      <c r="BL11">
        <v>-284.85899999999998</v>
      </c>
      <c r="BM11">
        <v>191.917</v>
      </c>
      <c r="BN11">
        <v>-7.9000000000000001E-2</v>
      </c>
      <c r="BO11">
        <v>660.47199999999998</v>
      </c>
      <c r="BP11">
        <v>-16.872</v>
      </c>
      <c r="BQ11">
        <v>3.4750000000000001</v>
      </c>
      <c r="BR11">
        <v>20.201000000000001</v>
      </c>
      <c r="BS11">
        <v>-2.1999999999999999E-2</v>
      </c>
      <c r="BT11">
        <v>393.15499999999997</v>
      </c>
      <c r="BU11">
        <v>19.97</v>
      </c>
      <c r="BV11">
        <v>35.323</v>
      </c>
      <c r="BW11">
        <v>-16.664000000000001</v>
      </c>
      <c r="BX11">
        <v>-0.17599999999999999</v>
      </c>
      <c r="BY11">
        <v>21.622</v>
      </c>
      <c r="BZ11">
        <v>83.671999999999997</v>
      </c>
      <c r="CA11">
        <v>-33.44</v>
      </c>
      <c r="CB11">
        <v>-45.651000000000003</v>
      </c>
      <c r="CC11">
        <v>-4.4999999999999998E-2</v>
      </c>
      <c r="CD11">
        <v>406.21600000000001</v>
      </c>
      <c r="CE11">
        <v>38.908999999999999</v>
      </c>
      <c r="CF11">
        <v>-36.661000000000001</v>
      </c>
      <c r="CG11">
        <v>-28.042000000000002</v>
      </c>
      <c r="CH11">
        <v>0.05</v>
      </c>
      <c r="CI11">
        <v>1130.876</v>
      </c>
      <c r="CJ11">
        <v>-20.731000000000002</v>
      </c>
      <c r="CK11">
        <v>-58.951999999999998</v>
      </c>
      <c r="CL11">
        <v>26.216999999999999</v>
      </c>
      <c r="CM11">
        <v>-6.7000000000000004E-2</v>
      </c>
      <c r="CN11">
        <v>237.60499999999999</v>
      </c>
      <c r="CO11">
        <v>-27.484000000000002</v>
      </c>
      <c r="CP11">
        <v>-93.62</v>
      </c>
      <c r="CQ11">
        <v>37.808</v>
      </c>
      <c r="CR11">
        <v>2.3E-2</v>
      </c>
      <c r="CS11">
        <v>444.46</v>
      </c>
      <c r="CT11">
        <v>1.462</v>
      </c>
      <c r="CU11">
        <v>-3.7090000000000001</v>
      </c>
      <c r="CV11">
        <v>-1.4179999999999999</v>
      </c>
      <c r="CW11">
        <v>-0.67100000000000004</v>
      </c>
      <c r="CX11">
        <v>272.45800000000003</v>
      </c>
      <c r="CY11">
        <v>-3.536</v>
      </c>
      <c r="CZ11">
        <v>3.5840000000000001</v>
      </c>
      <c r="DA11">
        <v>2.97</v>
      </c>
      <c r="DB11">
        <v>0.13700000000000001</v>
      </c>
      <c r="DC11">
        <v>1061.5840000000001</v>
      </c>
      <c r="DD11">
        <v>28.529</v>
      </c>
      <c r="DE11">
        <v>6.2309999999999999</v>
      </c>
      <c r="DF11">
        <v>-22.09</v>
      </c>
      <c r="DG11">
        <v>6.7000000000000004E-2</v>
      </c>
      <c r="DH11">
        <v>596.98400000000004</v>
      </c>
      <c r="DI11">
        <v>-3.4620000000000002</v>
      </c>
      <c r="DJ11">
        <v>-11.272</v>
      </c>
      <c r="DK11">
        <v>3.6560000000000001</v>
      </c>
      <c r="DL11">
        <v>0.122</v>
      </c>
      <c r="DM11">
        <v>523.60599999999999</v>
      </c>
      <c r="DN11">
        <v>39.625999999999998</v>
      </c>
      <c r="DO11">
        <v>46.104999999999997</v>
      </c>
      <c r="DP11">
        <v>-28.292999999999999</v>
      </c>
      <c r="DQ11">
        <v>-5.0000000000000001E-3</v>
      </c>
      <c r="DR11">
        <v>425.702</v>
      </c>
      <c r="DS11">
        <v>8.7650000000000006</v>
      </c>
      <c r="DT11">
        <v>25.622</v>
      </c>
      <c r="DU11">
        <v>-8.0630000000000006</v>
      </c>
      <c r="DV11">
        <v>1.4999999999999999E-2</v>
      </c>
      <c r="DW11">
        <v>1028.452</v>
      </c>
      <c r="DX11">
        <v>24.117999999999999</v>
      </c>
      <c r="DY11">
        <v>-22.103999999999999</v>
      </c>
      <c r="DZ11">
        <v>-19.419</v>
      </c>
      <c r="EA11">
        <v>2.9000000000000001E-2</v>
      </c>
      <c r="EB11">
        <v>14.273999999999999</v>
      </c>
      <c r="EC11">
        <v>-13.108000000000001</v>
      </c>
      <c r="ED11">
        <v>49.076999999999998</v>
      </c>
      <c r="EE11">
        <v>15.119</v>
      </c>
      <c r="EF11">
        <v>5.5E-2</v>
      </c>
      <c r="EG11">
        <v>926.21699999999998</v>
      </c>
      <c r="EH11">
        <v>17.981999999999999</v>
      </c>
      <c r="EI11">
        <v>16.050999999999998</v>
      </c>
      <c r="EJ11">
        <v>-15.195</v>
      </c>
      <c r="EK11">
        <v>-1.6E-2</v>
      </c>
      <c r="EL11">
        <v>508.94299999999998</v>
      </c>
      <c r="EM11">
        <v>1.8240000000000001</v>
      </c>
      <c r="EN11">
        <v>0.625</v>
      </c>
      <c r="EO11">
        <v>-1.8069999999999999</v>
      </c>
      <c r="EP11">
        <v>-0.04</v>
      </c>
      <c r="EQ11">
        <v>363.80700000000002</v>
      </c>
      <c r="ER11">
        <v>10.627000000000001</v>
      </c>
      <c r="ES11">
        <v>-32.131999999999998</v>
      </c>
      <c r="ET11">
        <v>-9.6419999999999995</v>
      </c>
      <c r="EU11">
        <v>1.7999999999999999E-2</v>
      </c>
      <c r="EV11">
        <v>544.13400000000001</v>
      </c>
      <c r="EW11">
        <v>-42.375999999999998</v>
      </c>
      <c r="EX11">
        <v>78.83</v>
      </c>
      <c r="EY11">
        <v>73.569999999999993</v>
      </c>
      <c r="EZ11">
        <v>0.04</v>
      </c>
      <c r="FA11">
        <v>601.95699999999999</v>
      </c>
      <c r="FB11">
        <v>11.708</v>
      </c>
      <c r="FC11">
        <v>23.47</v>
      </c>
      <c r="FD11">
        <v>-10.445</v>
      </c>
      <c r="FE11">
        <v>-5.0000000000000001E-3</v>
      </c>
      <c r="FF11">
        <v>870.39599999999996</v>
      </c>
      <c r="FG11">
        <v>36.332000000000001</v>
      </c>
      <c r="FH11">
        <v>-92.35</v>
      </c>
      <c r="FI11">
        <v>-26.652999999999999</v>
      </c>
      <c r="FJ11">
        <v>-2.9000000000000001E-2</v>
      </c>
      <c r="FK11">
        <v>450.24599999999998</v>
      </c>
      <c r="FL11">
        <v>1.825</v>
      </c>
      <c r="FM11">
        <v>15.805</v>
      </c>
      <c r="FN11">
        <v>-1.82</v>
      </c>
      <c r="FO11">
        <v>0.04</v>
      </c>
      <c r="FP11">
        <v>222.74799999999999</v>
      </c>
      <c r="FQ11">
        <v>36.784999999999997</v>
      </c>
      <c r="FR11">
        <v>39.512999999999998</v>
      </c>
      <c r="FS11">
        <v>-26.863</v>
      </c>
      <c r="FT11">
        <v>-8.1000000000000003E-2</v>
      </c>
      <c r="FU11">
        <v>-41.585999999999999</v>
      </c>
      <c r="FV11">
        <v>21.765000000000001</v>
      </c>
      <c r="FW11">
        <v>-3.246</v>
      </c>
      <c r="FX11">
        <v>-17.940999999999999</v>
      </c>
      <c r="FY11">
        <v>-3.1E-2</v>
      </c>
      <c r="FZ11">
        <v>587.98500000000001</v>
      </c>
      <c r="GA11">
        <v>37.94</v>
      </c>
      <c r="GB11">
        <v>-6.306</v>
      </c>
      <c r="GC11">
        <v>-27.527000000000001</v>
      </c>
      <c r="GD11">
        <v>-2.7E-2</v>
      </c>
      <c r="GE11">
        <v>217.08799999999999</v>
      </c>
      <c r="GF11">
        <v>-34.481000000000002</v>
      </c>
      <c r="GG11">
        <v>-61.124000000000002</v>
      </c>
      <c r="GH11">
        <v>52.585999999999999</v>
      </c>
      <c r="GI11">
        <v>-0.14599999999999999</v>
      </c>
      <c r="GJ11">
        <v>40.89</v>
      </c>
      <c r="GK11">
        <v>-84.558999999999997</v>
      </c>
      <c r="GL11">
        <v>69.775999999999996</v>
      </c>
      <c r="GM11">
        <v>546.67700000000002</v>
      </c>
    </row>
    <row r="12" spans="1:195" x14ac:dyDescent="0.25">
      <c r="A12">
        <v>4</v>
      </c>
      <c r="B12">
        <v>3171</v>
      </c>
      <c r="C12" t="s">
        <v>186</v>
      </c>
      <c r="D12" s="1">
        <v>45164.786956018521</v>
      </c>
      <c r="E12">
        <v>24.8</v>
      </c>
      <c r="F12">
        <v>2</v>
      </c>
      <c r="H12" t="b">
        <v>1</v>
      </c>
      <c r="J12" t="s">
        <v>173</v>
      </c>
      <c r="K12" t="s">
        <v>174</v>
      </c>
      <c r="L12" t="s">
        <v>176</v>
      </c>
      <c r="M12" t="s">
        <v>176</v>
      </c>
      <c r="O12" t="s">
        <v>175</v>
      </c>
      <c r="P12" t="s">
        <v>176</v>
      </c>
      <c r="R12" t="s">
        <v>176</v>
      </c>
      <c r="S12" t="s">
        <v>183</v>
      </c>
      <c r="T12" t="s">
        <v>178</v>
      </c>
      <c r="W12">
        <v>8</v>
      </c>
      <c r="X12">
        <v>2007</v>
      </c>
      <c r="Y12" t="s">
        <v>179</v>
      </c>
      <c r="Z12">
        <v>0</v>
      </c>
      <c r="AA12">
        <v>0</v>
      </c>
      <c r="AB12">
        <v>-0.156</v>
      </c>
      <c r="AC12">
        <v>0.81299999999999994</v>
      </c>
      <c r="AD12">
        <v>5.8000000000000003E-2</v>
      </c>
      <c r="AE12">
        <v>1.2999999999999999E-2</v>
      </c>
      <c r="AF12">
        <v>5.2999999999999999E-2</v>
      </c>
      <c r="AG12">
        <v>0.05</v>
      </c>
      <c r="AH12">
        <v>-9.9000000000000005E-2</v>
      </c>
      <c r="AI12">
        <v>9.2999999999999999E-2</v>
      </c>
      <c r="AJ12">
        <v>2.4E-2</v>
      </c>
      <c r="AK12">
        <v>-3.9E-2</v>
      </c>
      <c r="AL12">
        <v>-0.03</v>
      </c>
      <c r="AM12">
        <v>-8.0000000000000002E-3</v>
      </c>
      <c r="AN12">
        <v>-9.0999999999999998E-2</v>
      </c>
      <c r="AO12">
        <v>6.7000000000000004E-2</v>
      </c>
      <c r="AP12">
        <v>-2.7E-2</v>
      </c>
      <c r="AQ12">
        <v>-3.2000000000000001E-2</v>
      </c>
      <c r="AR12">
        <v>-8.0000000000000002E-3</v>
      </c>
      <c r="AS12">
        <v>0.01</v>
      </c>
      <c r="AT12">
        <v>0.02</v>
      </c>
      <c r="AU12">
        <v>1.4E-2</v>
      </c>
      <c r="AV12">
        <v>-2.4E-2</v>
      </c>
      <c r="AW12">
        <v>2E-3</v>
      </c>
      <c r="AX12">
        <v>-6.0000000000000001E-3</v>
      </c>
      <c r="AY12">
        <v>-100</v>
      </c>
      <c r="AZ12">
        <v>4.9000000000000002E-2</v>
      </c>
      <c r="BA12">
        <v>-4.2000000000000003E-2</v>
      </c>
      <c r="BB12">
        <v>5.5E-2</v>
      </c>
      <c r="BC12">
        <v>7.1999999999999995E-2</v>
      </c>
      <c r="BD12">
        <v>-0.156</v>
      </c>
      <c r="BE12">
        <v>-28.81</v>
      </c>
      <c r="BF12">
        <v>74.218999999999994</v>
      </c>
      <c r="BG12">
        <v>57.317999999999998</v>
      </c>
      <c r="BH12">
        <v>-42.691000000000003</v>
      </c>
      <c r="BI12">
        <v>0.81299999999999994</v>
      </c>
      <c r="BJ12">
        <v>-49.960999999999999</v>
      </c>
      <c r="BK12">
        <v>420.14600000000002</v>
      </c>
      <c r="BL12">
        <v>89.62</v>
      </c>
      <c r="BM12">
        <v>-80.617999999999995</v>
      </c>
      <c r="BN12">
        <v>5.8000000000000003E-2</v>
      </c>
      <c r="BO12">
        <v>-14.911</v>
      </c>
      <c r="BP12">
        <v>7.14</v>
      </c>
      <c r="BQ12">
        <v>13.087999999999999</v>
      </c>
      <c r="BR12">
        <v>-6.61</v>
      </c>
      <c r="BS12">
        <v>1.2999999999999999E-2</v>
      </c>
      <c r="BT12">
        <v>-40.54</v>
      </c>
      <c r="BU12">
        <v>10.488</v>
      </c>
      <c r="BV12">
        <v>24.966999999999999</v>
      </c>
      <c r="BW12">
        <v>-9.4809999999999999</v>
      </c>
      <c r="BX12">
        <v>5.2999999999999999E-2</v>
      </c>
      <c r="BY12">
        <v>-18.27</v>
      </c>
      <c r="BZ12">
        <v>32.11</v>
      </c>
      <c r="CA12">
        <v>30.547000000000001</v>
      </c>
      <c r="CB12">
        <v>-24.265999999999998</v>
      </c>
      <c r="CC12">
        <v>0.05</v>
      </c>
      <c r="CD12">
        <v>-29.228000000000002</v>
      </c>
      <c r="CE12">
        <v>-4.9020000000000001</v>
      </c>
      <c r="CF12">
        <v>6.2149999999999999</v>
      </c>
      <c r="CG12">
        <v>5.2080000000000002</v>
      </c>
      <c r="CH12">
        <v>-9.9000000000000005E-2</v>
      </c>
      <c r="CI12">
        <v>-72.468000000000004</v>
      </c>
      <c r="CJ12">
        <v>56.134</v>
      </c>
      <c r="CK12">
        <v>48.369</v>
      </c>
      <c r="CL12">
        <v>-36.015999999999998</v>
      </c>
      <c r="CM12">
        <v>9.2999999999999999E-2</v>
      </c>
      <c r="CN12">
        <v>17.652999999999999</v>
      </c>
      <c r="CO12">
        <v>-10.446999999999999</v>
      </c>
      <c r="CP12">
        <v>8.2189999999999994</v>
      </c>
      <c r="CQ12">
        <v>11.769</v>
      </c>
      <c r="CR12">
        <v>2.4E-2</v>
      </c>
      <c r="CS12">
        <v>-45.152000000000001</v>
      </c>
      <c r="CT12">
        <v>-0.24399999999999999</v>
      </c>
      <c r="CU12">
        <v>-3.2050000000000001</v>
      </c>
      <c r="CV12">
        <v>0.26800000000000002</v>
      </c>
      <c r="CW12">
        <v>-3.9E-2</v>
      </c>
      <c r="CX12">
        <v>-65.14</v>
      </c>
      <c r="CY12">
        <v>6.907</v>
      </c>
      <c r="CZ12">
        <v>-38.820999999999998</v>
      </c>
      <c r="DA12">
        <v>-6.4980000000000002</v>
      </c>
      <c r="DB12">
        <v>-0.03</v>
      </c>
      <c r="DC12">
        <v>-86.828999999999994</v>
      </c>
      <c r="DD12">
        <v>65.069000000000003</v>
      </c>
      <c r="DE12">
        <v>67.774000000000001</v>
      </c>
      <c r="DF12">
        <v>-39.438000000000002</v>
      </c>
      <c r="DG12">
        <v>-8.0000000000000002E-3</v>
      </c>
      <c r="DH12">
        <v>-58.29</v>
      </c>
      <c r="DI12">
        <v>3.5230000000000001</v>
      </c>
      <c r="DJ12">
        <v>27.321999999999999</v>
      </c>
      <c r="DK12">
        <v>-3.411</v>
      </c>
      <c r="DL12">
        <v>-9.0999999999999998E-2</v>
      </c>
      <c r="DM12">
        <v>-56.646000000000001</v>
      </c>
      <c r="DN12">
        <v>22.858000000000001</v>
      </c>
      <c r="DO12">
        <v>26.375</v>
      </c>
      <c r="DP12">
        <v>-18.678999999999998</v>
      </c>
      <c r="DQ12">
        <v>6.7000000000000004E-2</v>
      </c>
      <c r="DR12">
        <v>6.1219999999999999</v>
      </c>
      <c r="DS12">
        <v>20.154</v>
      </c>
      <c r="DT12">
        <v>-51.152999999999999</v>
      </c>
      <c r="DU12">
        <v>-16.718</v>
      </c>
      <c r="DV12">
        <v>-2.7E-2</v>
      </c>
      <c r="DW12">
        <v>-68.793999999999997</v>
      </c>
      <c r="DX12">
        <v>-8.1709999999999994</v>
      </c>
      <c r="DY12">
        <v>3.5219999999999998</v>
      </c>
      <c r="DZ12">
        <v>8.8680000000000003</v>
      </c>
      <c r="EA12">
        <v>-3.2000000000000001E-2</v>
      </c>
      <c r="EB12">
        <v>-41.947000000000003</v>
      </c>
      <c r="EC12">
        <v>-19.111999999999998</v>
      </c>
      <c r="ED12">
        <v>-69.635999999999996</v>
      </c>
      <c r="EE12">
        <v>23.588000000000001</v>
      </c>
      <c r="EF12">
        <v>-8.0000000000000002E-3</v>
      </c>
      <c r="EG12">
        <v>-91.376000000000005</v>
      </c>
      <c r="EH12">
        <v>-13.43</v>
      </c>
      <c r="EI12">
        <v>3.714</v>
      </c>
      <c r="EJ12">
        <v>15.505000000000001</v>
      </c>
      <c r="EK12">
        <v>0.01</v>
      </c>
      <c r="EL12">
        <v>-57.570999999999998</v>
      </c>
      <c r="EM12">
        <v>1.101</v>
      </c>
      <c r="EN12">
        <v>4.2880000000000003</v>
      </c>
      <c r="EO12">
        <v>-1.079</v>
      </c>
      <c r="EP12">
        <v>0.02</v>
      </c>
      <c r="EQ12">
        <v>-56.215000000000003</v>
      </c>
      <c r="ER12">
        <v>12.1</v>
      </c>
      <c r="ES12">
        <v>3.91</v>
      </c>
      <c r="ET12">
        <v>-10.776</v>
      </c>
      <c r="EU12">
        <v>1.4E-2</v>
      </c>
      <c r="EV12">
        <v>-42.305</v>
      </c>
      <c r="EW12">
        <v>-12.423</v>
      </c>
      <c r="EX12">
        <v>-26.972000000000001</v>
      </c>
      <c r="EY12">
        <v>14.201000000000001</v>
      </c>
      <c r="EZ12">
        <v>-2.4E-2</v>
      </c>
      <c r="FA12">
        <v>-56.539000000000001</v>
      </c>
      <c r="FB12">
        <v>-3.2719999999999998</v>
      </c>
      <c r="FC12">
        <v>-12.755000000000001</v>
      </c>
      <c r="FD12">
        <v>3.3580000000000001</v>
      </c>
      <c r="FE12">
        <v>2E-3</v>
      </c>
      <c r="FF12">
        <v>-71.376999999999995</v>
      </c>
      <c r="FG12">
        <v>27.792999999999999</v>
      </c>
      <c r="FH12">
        <v>40.424999999999997</v>
      </c>
      <c r="FI12">
        <v>-21.747</v>
      </c>
      <c r="FJ12">
        <v>-6.0000000000000001E-3</v>
      </c>
      <c r="FK12">
        <v>-72.343999999999994</v>
      </c>
      <c r="FL12">
        <v>-11.513</v>
      </c>
      <c r="FM12">
        <v>-28.42</v>
      </c>
      <c r="FN12">
        <v>13.004</v>
      </c>
      <c r="FO12">
        <v>-100</v>
      </c>
      <c r="FP12">
        <v>-100</v>
      </c>
      <c r="FQ12">
        <v>-100</v>
      </c>
      <c r="FR12">
        <v>100</v>
      </c>
      <c r="FS12">
        <v>-100</v>
      </c>
      <c r="FT12">
        <v>4.9000000000000002E-2</v>
      </c>
      <c r="FU12">
        <v>-41.156999999999996</v>
      </c>
      <c r="FV12">
        <v>-2.4079999999999999</v>
      </c>
      <c r="FW12">
        <v>-1.288</v>
      </c>
      <c r="FX12">
        <v>2.5179999999999998</v>
      </c>
      <c r="FY12">
        <v>-4.2000000000000003E-2</v>
      </c>
      <c r="FZ12">
        <v>-38.82</v>
      </c>
      <c r="GA12">
        <v>-12.983000000000001</v>
      </c>
      <c r="GB12">
        <v>-33.031999999999996</v>
      </c>
      <c r="GC12">
        <v>14.872</v>
      </c>
      <c r="GD12">
        <v>5.5E-2</v>
      </c>
      <c r="GE12">
        <v>-17.850999999999999</v>
      </c>
      <c r="GF12">
        <v>10.648</v>
      </c>
      <c r="GG12">
        <v>17.456</v>
      </c>
      <c r="GH12">
        <v>-9.5730000000000004</v>
      </c>
      <c r="GI12">
        <v>7.1999999999999995E-2</v>
      </c>
      <c r="GJ12">
        <v>-52.484000000000002</v>
      </c>
      <c r="GK12">
        <v>0.624</v>
      </c>
      <c r="GL12">
        <v>-167.29900000000001</v>
      </c>
      <c r="GM12">
        <v>-0.54900000000000004</v>
      </c>
    </row>
    <row r="13" spans="1:195" x14ac:dyDescent="0.25">
      <c r="A13">
        <v>5</v>
      </c>
      <c r="B13" t="s">
        <v>187</v>
      </c>
      <c r="C13" t="s">
        <v>188</v>
      </c>
      <c r="D13" s="1">
        <v>45057.979479166665</v>
      </c>
      <c r="E13">
        <v>25.2</v>
      </c>
      <c r="F13">
        <v>2</v>
      </c>
      <c r="H13" t="b">
        <v>1</v>
      </c>
      <c r="J13" t="s">
        <v>173</v>
      </c>
      <c r="K13" t="s">
        <v>174</v>
      </c>
      <c r="L13" t="s">
        <v>176</v>
      </c>
      <c r="M13" t="s">
        <v>176</v>
      </c>
      <c r="N13" t="s">
        <v>181</v>
      </c>
      <c r="O13" t="s">
        <v>175</v>
      </c>
      <c r="P13" t="s">
        <v>176</v>
      </c>
      <c r="Q13" t="s">
        <v>181</v>
      </c>
      <c r="R13" t="s">
        <v>176</v>
      </c>
      <c r="S13" t="s">
        <v>183</v>
      </c>
      <c r="T13" t="s">
        <v>178</v>
      </c>
      <c r="W13">
        <v>11</v>
      </c>
      <c r="X13">
        <v>2010</v>
      </c>
      <c r="Y13" t="s">
        <v>179</v>
      </c>
      <c r="Z13">
        <v>0</v>
      </c>
      <c r="AA13">
        <v>0</v>
      </c>
      <c r="AB13">
        <v>-0.67</v>
      </c>
      <c r="AC13">
        <v>-0.161</v>
      </c>
      <c r="AD13">
        <v>-0.52600000000000002</v>
      </c>
      <c r="AE13">
        <v>-0.309</v>
      </c>
      <c r="AF13">
        <v>-0.46300000000000002</v>
      </c>
      <c r="AG13">
        <v>0</v>
      </c>
      <c r="AH13">
        <v>-0.10199999999999999</v>
      </c>
      <c r="AI13">
        <v>-1.4999999999999999E-2</v>
      </c>
      <c r="AJ13">
        <v>1.4999999999999999E-2</v>
      </c>
      <c r="AK13">
        <v>-2.3E-2</v>
      </c>
      <c r="AL13">
        <v>-0.36599999999999999</v>
      </c>
      <c r="AM13">
        <v>-0.154</v>
      </c>
      <c r="AN13">
        <v>0.11600000000000001</v>
      </c>
      <c r="AO13">
        <v>0.06</v>
      </c>
      <c r="AP13">
        <v>6.0999999999999999E-2</v>
      </c>
      <c r="AQ13">
        <v>9.5000000000000001E-2</v>
      </c>
      <c r="AR13">
        <v>0.122</v>
      </c>
      <c r="AS13">
        <v>-0.106</v>
      </c>
      <c r="AT13">
        <v>-5.5E-2</v>
      </c>
      <c r="AU13">
        <v>1.7999999999999999E-2</v>
      </c>
      <c r="AV13">
        <v>0.245</v>
      </c>
      <c r="AW13">
        <v>0.317</v>
      </c>
      <c r="AX13">
        <v>-8.6999999999999994E-2</v>
      </c>
      <c r="AY13">
        <v>4.2999999999999997E-2</v>
      </c>
      <c r="AZ13">
        <v>-4.9000000000000002E-2</v>
      </c>
      <c r="BA13">
        <v>-0.26900000000000002</v>
      </c>
      <c r="BB13">
        <v>6.7000000000000004E-2</v>
      </c>
      <c r="BC13">
        <v>7.0999999999999994E-2</v>
      </c>
      <c r="BD13">
        <v>-0.67</v>
      </c>
      <c r="BE13">
        <v>374.18099999999998</v>
      </c>
      <c r="BF13">
        <v>-7.1909999999999998</v>
      </c>
      <c r="BG13">
        <v>73.662000000000006</v>
      </c>
      <c r="BH13">
        <v>7.0259999999999998</v>
      </c>
      <c r="BI13">
        <v>-0.161</v>
      </c>
      <c r="BJ13">
        <v>256.596</v>
      </c>
      <c r="BK13">
        <v>-59.802</v>
      </c>
      <c r="BL13">
        <v>87.8</v>
      </c>
      <c r="BM13">
        <v>148.37100000000001</v>
      </c>
      <c r="BN13">
        <v>-0.52600000000000002</v>
      </c>
      <c r="BO13">
        <v>416.05900000000003</v>
      </c>
      <c r="BP13">
        <v>3.0019999999999998</v>
      </c>
      <c r="BQ13">
        <v>-74.033000000000001</v>
      </c>
      <c r="BR13">
        <v>-3.4249999999999998</v>
      </c>
      <c r="BS13">
        <v>-0.309</v>
      </c>
      <c r="BT13">
        <v>340.11700000000002</v>
      </c>
      <c r="BU13">
        <v>-10.787000000000001</v>
      </c>
      <c r="BV13">
        <v>-32.829000000000001</v>
      </c>
      <c r="BW13">
        <v>11.744999999999999</v>
      </c>
      <c r="BX13">
        <v>-0.46300000000000002</v>
      </c>
      <c r="BY13">
        <v>722.75300000000004</v>
      </c>
      <c r="BZ13">
        <v>134.197</v>
      </c>
      <c r="CA13">
        <v>39.518999999999998</v>
      </c>
      <c r="CB13">
        <v>-57.497999999999998</v>
      </c>
      <c r="CC13">
        <v>0</v>
      </c>
      <c r="CD13">
        <v>464.12</v>
      </c>
      <c r="CE13">
        <v>15.452999999999999</v>
      </c>
      <c r="CF13">
        <v>6.718</v>
      </c>
      <c r="CG13">
        <v>-13.385</v>
      </c>
      <c r="CH13">
        <v>-0.10199999999999999</v>
      </c>
      <c r="CI13">
        <v>514.82899999999995</v>
      </c>
      <c r="CJ13">
        <v>14.686</v>
      </c>
      <c r="CK13">
        <v>-17.161000000000001</v>
      </c>
      <c r="CL13">
        <v>-12.894</v>
      </c>
      <c r="CM13">
        <v>-1.4999999999999999E-2</v>
      </c>
      <c r="CN13">
        <v>297.87799999999999</v>
      </c>
      <c r="CO13">
        <v>-25.898</v>
      </c>
      <c r="CP13">
        <v>-76.903999999999996</v>
      </c>
      <c r="CQ13">
        <v>34.927999999999997</v>
      </c>
      <c r="CR13">
        <v>1.4999999999999999E-2</v>
      </c>
      <c r="CS13">
        <v>447.50200000000001</v>
      </c>
      <c r="CT13">
        <v>-8.42</v>
      </c>
      <c r="CU13">
        <v>-35.874000000000002</v>
      </c>
      <c r="CV13">
        <v>9.2110000000000003</v>
      </c>
      <c r="CW13">
        <v>-2.3E-2</v>
      </c>
      <c r="CX13">
        <v>738.14499999999998</v>
      </c>
      <c r="CY13">
        <v>-19.038</v>
      </c>
      <c r="CZ13">
        <v>-119.9</v>
      </c>
      <c r="DA13">
        <v>23.486000000000001</v>
      </c>
      <c r="DB13">
        <v>-0.36599999999999999</v>
      </c>
      <c r="DC13">
        <v>677.44</v>
      </c>
      <c r="DD13">
        <v>-3.8740000000000001</v>
      </c>
      <c r="DE13">
        <v>-68.614000000000004</v>
      </c>
      <c r="DF13">
        <v>3.649</v>
      </c>
      <c r="DG13">
        <v>-0.154</v>
      </c>
      <c r="DH13">
        <v>449.73099999999999</v>
      </c>
      <c r="DI13">
        <v>-13.385</v>
      </c>
      <c r="DJ13">
        <v>-111.69</v>
      </c>
      <c r="DK13">
        <v>15.276</v>
      </c>
      <c r="DL13">
        <v>0.11600000000000001</v>
      </c>
      <c r="DM13">
        <v>395.28699999999998</v>
      </c>
      <c r="DN13">
        <v>0.17399999999999999</v>
      </c>
      <c r="DO13">
        <v>-17.7</v>
      </c>
      <c r="DP13">
        <v>-5.8000000000000003E-2</v>
      </c>
      <c r="DQ13">
        <v>0.06</v>
      </c>
      <c r="DR13">
        <v>524.71600000000001</v>
      </c>
      <c r="DS13">
        <v>9.0169999999999995</v>
      </c>
      <c r="DT13">
        <v>-8.3409999999999993</v>
      </c>
      <c r="DU13">
        <v>-8.2159999999999993</v>
      </c>
      <c r="DV13">
        <v>6.0999999999999999E-2</v>
      </c>
      <c r="DW13">
        <v>-29.495999999999999</v>
      </c>
      <c r="DX13">
        <v>18.443999999999999</v>
      </c>
      <c r="DY13">
        <v>-4.548</v>
      </c>
      <c r="DZ13">
        <v>-15.52</v>
      </c>
      <c r="EA13">
        <v>9.5000000000000001E-2</v>
      </c>
      <c r="EB13">
        <v>748.18799999999999</v>
      </c>
      <c r="EC13">
        <v>5.391</v>
      </c>
      <c r="ED13">
        <v>-112.48699999999999</v>
      </c>
      <c r="EE13">
        <v>-5.0250000000000004</v>
      </c>
      <c r="EF13">
        <v>0.122</v>
      </c>
      <c r="EG13">
        <v>1340.423</v>
      </c>
      <c r="EH13">
        <v>28.318000000000001</v>
      </c>
      <c r="EI13">
        <v>-131.34399999999999</v>
      </c>
      <c r="EJ13">
        <v>-21.972999999999999</v>
      </c>
      <c r="EK13">
        <v>-0.106</v>
      </c>
      <c r="EL13">
        <v>854.55799999999999</v>
      </c>
      <c r="EM13">
        <v>-17.899999999999999</v>
      </c>
      <c r="EN13">
        <v>-181.71199999999999</v>
      </c>
      <c r="EO13">
        <v>21.672999999999998</v>
      </c>
      <c r="EP13">
        <v>-5.5E-2</v>
      </c>
      <c r="EQ13">
        <v>-47.506</v>
      </c>
      <c r="ER13">
        <v>15.627000000000001</v>
      </c>
      <c r="ES13">
        <v>43.883000000000003</v>
      </c>
      <c r="ET13">
        <v>-13.563000000000001</v>
      </c>
      <c r="EU13">
        <v>1.7999999999999999E-2</v>
      </c>
      <c r="EV13">
        <v>623.74400000000003</v>
      </c>
      <c r="EW13">
        <v>215.839</v>
      </c>
      <c r="EX13">
        <v>-208.76300000000001</v>
      </c>
      <c r="EY13">
        <v>-68.332999999999998</v>
      </c>
      <c r="EZ13">
        <v>0.245</v>
      </c>
      <c r="FA13">
        <v>10.704000000000001</v>
      </c>
      <c r="FB13">
        <v>-23.51</v>
      </c>
      <c r="FC13">
        <v>-105.81699999999999</v>
      </c>
      <c r="FD13">
        <v>31.056999999999999</v>
      </c>
      <c r="FE13">
        <v>0.317</v>
      </c>
      <c r="FF13">
        <v>-63.41</v>
      </c>
      <c r="FG13">
        <v>-42.844000000000001</v>
      </c>
      <c r="FH13">
        <v>-157.98699999999999</v>
      </c>
      <c r="FI13">
        <v>75.515000000000001</v>
      </c>
      <c r="FJ13">
        <v>-8.6999999999999994E-2</v>
      </c>
      <c r="FK13">
        <v>12.813000000000001</v>
      </c>
      <c r="FL13">
        <v>-33.463000000000001</v>
      </c>
      <c r="FM13">
        <v>-52.886000000000003</v>
      </c>
      <c r="FN13">
        <v>50.161999999999999</v>
      </c>
      <c r="FO13">
        <v>4.2999999999999997E-2</v>
      </c>
      <c r="FP13">
        <v>368.34</v>
      </c>
      <c r="FQ13">
        <v>46.902999999999999</v>
      </c>
      <c r="FR13">
        <v>36.726999999999997</v>
      </c>
      <c r="FS13">
        <v>-31.899000000000001</v>
      </c>
      <c r="FT13">
        <v>-4.9000000000000002E-2</v>
      </c>
      <c r="FU13">
        <v>158.465</v>
      </c>
      <c r="FV13">
        <v>-19.472000000000001</v>
      </c>
      <c r="FW13">
        <v>45.220999999999997</v>
      </c>
      <c r="FX13">
        <v>24.12</v>
      </c>
      <c r="FY13">
        <v>-0.26900000000000002</v>
      </c>
      <c r="FZ13">
        <v>133.39599999999999</v>
      </c>
      <c r="GA13">
        <v>-12.795</v>
      </c>
      <c r="GB13">
        <v>9.8889999999999993</v>
      </c>
      <c r="GC13">
        <v>14.364000000000001</v>
      </c>
      <c r="GD13">
        <v>6.7000000000000004E-2</v>
      </c>
      <c r="GE13">
        <v>52.188000000000002</v>
      </c>
      <c r="GF13">
        <v>-6.0019999999999998</v>
      </c>
      <c r="GG13">
        <v>-15.920999999999999</v>
      </c>
      <c r="GH13">
        <v>6.4560000000000004</v>
      </c>
      <c r="GI13">
        <v>7.0999999999999994E-2</v>
      </c>
      <c r="GJ13">
        <v>-70.155000000000001</v>
      </c>
      <c r="GK13">
        <v>38.343000000000004</v>
      </c>
      <c r="GL13">
        <v>63.176000000000002</v>
      </c>
      <c r="GM13">
        <v>-27.664999999999999</v>
      </c>
    </row>
    <row r="14" spans="1:195" x14ac:dyDescent="0.25">
      <c r="A14">
        <v>6</v>
      </c>
      <c r="B14">
        <v>4237</v>
      </c>
      <c r="C14" t="s">
        <v>189</v>
      </c>
      <c r="D14" s="1">
        <v>45216.623611111114</v>
      </c>
      <c r="E14">
        <v>22.4</v>
      </c>
      <c r="F14">
        <v>2</v>
      </c>
      <c r="H14" t="b">
        <v>1</v>
      </c>
      <c r="J14" t="s">
        <v>173</v>
      </c>
      <c r="K14" t="s">
        <v>174</v>
      </c>
      <c r="L14" t="s">
        <v>175</v>
      </c>
      <c r="M14" t="s">
        <v>176</v>
      </c>
      <c r="O14" t="s">
        <v>175</v>
      </c>
      <c r="P14" t="s">
        <v>176</v>
      </c>
      <c r="R14" t="s">
        <v>176</v>
      </c>
      <c r="S14" t="s">
        <v>177</v>
      </c>
      <c r="T14" t="s">
        <v>178</v>
      </c>
      <c r="U14">
        <v>0</v>
      </c>
      <c r="W14">
        <v>10</v>
      </c>
      <c r="X14">
        <v>2011</v>
      </c>
      <c r="Y14" t="s">
        <v>179</v>
      </c>
      <c r="Z14">
        <v>0</v>
      </c>
      <c r="AA14">
        <v>0</v>
      </c>
      <c r="AB14">
        <v>0.10100000000000001</v>
      </c>
      <c r="AC14">
        <v>0.27800000000000002</v>
      </c>
      <c r="AD14">
        <v>-2.5000000000000001E-2</v>
      </c>
      <c r="AE14">
        <v>-5.0999999999999997E-2</v>
      </c>
      <c r="AF14">
        <v>-0.23599999999999999</v>
      </c>
      <c r="AG14">
        <v>-0.01</v>
      </c>
      <c r="AH14">
        <v>-3.9E-2</v>
      </c>
      <c r="AI14">
        <v>-9.0999999999999998E-2</v>
      </c>
      <c r="AJ14">
        <v>-1.6E-2</v>
      </c>
      <c r="AK14">
        <v>8.0000000000000002E-3</v>
      </c>
      <c r="AL14">
        <v>1.4999999999999999E-2</v>
      </c>
      <c r="AM14">
        <v>-5.5E-2</v>
      </c>
      <c r="AN14">
        <v>2.8000000000000001E-2</v>
      </c>
      <c r="AO14">
        <v>-4.9000000000000002E-2</v>
      </c>
      <c r="AP14">
        <v>-3.7999999999999999E-2</v>
      </c>
      <c r="AQ14">
        <v>-2.3E-2</v>
      </c>
      <c r="AR14">
        <v>-5.0000000000000001E-3</v>
      </c>
      <c r="AS14">
        <v>-1.7999999999999999E-2</v>
      </c>
      <c r="AT14">
        <v>-3.7999999999999999E-2</v>
      </c>
      <c r="AU14">
        <v>-0.46100000000000002</v>
      </c>
      <c r="AV14">
        <v>1.2999999999999999E-2</v>
      </c>
      <c r="AW14">
        <v>-1.9E-2</v>
      </c>
      <c r="AX14">
        <v>-1.2E-2</v>
      </c>
      <c r="AY14">
        <v>-100</v>
      </c>
      <c r="AZ14">
        <v>-7.1999999999999995E-2</v>
      </c>
      <c r="BA14">
        <v>-2.7E-2</v>
      </c>
      <c r="BB14">
        <v>-0.28899999999999998</v>
      </c>
      <c r="BC14">
        <v>-3.2000000000000001E-2</v>
      </c>
      <c r="BD14">
        <v>0.10100000000000001</v>
      </c>
      <c r="BE14">
        <v>1008.253</v>
      </c>
      <c r="BF14">
        <v>7.1790000000000003</v>
      </c>
      <c r="BG14">
        <v>-11.356999999999999</v>
      </c>
      <c r="BH14">
        <v>-6.6050000000000004</v>
      </c>
      <c r="BI14">
        <v>0.27800000000000002</v>
      </c>
      <c r="BJ14">
        <v>1227.9570000000001</v>
      </c>
      <c r="BK14">
        <v>7.609</v>
      </c>
      <c r="BL14">
        <v>32.79</v>
      </c>
      <c r="BM14">
        <v>-6.8129999999999997</v>
      </c>
      <c r="BN14">
        <v>-2.5000000000000001E-2</v>
      </c>
      <c r="BO14">
        <v>1740.242</v>
      </c>
      <c r="BP14">
        <v>-17.792999999999999</v>
      </c>
      <c r="BQ14">
        <v>-215.91900000000001</v>
      </c>
      <c r="BR14">
        <v>21.613</v>
      </c>
      <c r="BS14">
        <v>-5.0999999999999997E-2</v>
      </c>
      <c r="BT14">
        <v>823.65599999999995</v>
      </c>
      <c r="BU14">
        <v>-14.318</v>
      </c>
      <c r="BV14">
        <v>-106.126</v>
      </c>
      <c r="BW14">
        <v>16.651</v>
      </c>
      <c r="BX14">
        <v>-0.23599999999999999</v>
      </c>
      <c r="BY14">
        <v>202.374</v>
      </c>
      <c r="BZ14">
        <v>31.707000000000001</v>
      </c>
      <c r="CA14">
        <v>-100.276</v>
      </c>
      <c r="CB14">
        <v>-24.253</v>
      </c>
      <c r="CC14">
        <v>-0.01</v>
      </c>
      <c r="CD14">
        <v>1224.116</v>
      </c>
      <c r="CE14">
        <v>-22.22</v>
      </c>
      <c r="CF14">
        <v>-270.59199999999998</v>
      </c>
      <c r="CG14">
        <v>28.553999999999998</v>
      </c>
      <c r="CH14">
        <v>-3.9E-2</v>
      </c>
      <c r="CI14">
        <v>1207.7650000000001</v>
      </c>
      <c r="CJ14">
        <v>14.852</v>
      </c>
      <c r="CK14">
        <v>-82.066999999999993</v>
      </c>
      <c r="CL14">
        <v>-12.965999999999999</v>
      </c>
      <c r="CM14">
        <v>-9.0999999999999998E-2</v>
      </c>
      <c r="CN14">
        <v>535.67100000000005</v>
      </c>
      <c r="CO14">
        <v>-12.349</v>
      </c>
      <c r="CP14">
        <v>-158.28800000000001</v>
      </c>
      <c r="CQ14">
        <v>13.984999999999999</v>
      </c>
      <c r="CR14">
        <v>-1.6E-2</v>
      </c>
      <c r="CS14">
        <v>821.87300000000005</v>
      </c>
      <c r="CT14">
        <v>-1.4710000000000001</v>
      </c>
      <c r="CU14">
        <v>-73.858000000000004</v>
      </c>
      <c r="CV14">
        <v>1.476</v>
      </c>
      <c r="CW14">
        <v>8.0000000000000002E-3</v>
      </c>
      <c r="CX14">
        <v>1114.0450000000001</v>
      </c>
      <c r="CY14">
        <v>17.431000000000001</v>
      </c>
      <c r="CZ14">
        <v>-49.287999999999997</v>
      </c>
      <c r="DA14">
        <v>-14.837</v>
      </c>
      <c r="DB14">
        <v>1.4999999999999999E-2</v>
      </c>
      <c r="DC14">
        <v>14.412000000000001</v>
      </c>
      <c r="DD14">
        <v>25.849</v>
      </c>
      <c r="DE14">
        <v>21.073</v>
      </c>
      <c r="DF14">
        <v>-20.527999999999999</v>
      </c>
      <c r="DG14">
        <v>-5.5E-2</v>
      </c>
      <c r="DH14">
        <v>1147.443</v>
      </c>
      <c r="DI14">
        <v>-26.327999999999999</v>
      </c>
      <c r="DJ14">
        <v>-166.01</v>
      </c>
      <c r="DK14">
        <v>35.661999999999999</v>
      </c>
      <c r="DL14">
        <v>2.8000000000000001E-2</v>
      </c>
      <c r="DM14">
        <v>878.54100000000005</v>
      </c>
      <c r="DN14">
        <v>5.1509999999999998</v>
      </c>
      <c r="DO14">
        <v>-44.268000000000001</v>
      </c>
      <c r="DP14">
        <v>-4.8719999999999999</v>
      </c>
      <c r="DQ14">
        <v>-4.9000000000000002E-2</v>
      </c>
      <c r="DR14">
        <v>512.30200000000002</v>
      </c>
      <c r="DS14">
        <v>-12.529</v>
      </c>
      <c r="DT14">
        <v>-45.073999999999998</v>
      </c>
      <c r="DU14">
        <v>14.266999999999999</v>
      </c>
      <c r="DV14">
        <v>-3.7999999999999999E-2</v>
      </c>
      <c r="DW14">
        <v>517.65599999999995</v>
      </c>
      <c r="DX14">
        <v>29.242000000000001</v>
      </c>
      <c r="DY14">
        <v>-17.004999999999999</v>
      </c>
      <c r="DZ14">
        <v>-22.655000000000001</v>
      </c>
      <c r="EA14">
        <v>-2.3E-2</v>
      </c>
      <c r="EB14">
        <v>1000.732</v>
      </c>
      <c r="EC14">
        <v>4.6779999999999999</v>
      </c>
      <c r="ED14">
        <v>-139.608</v>
      </c>
      <c r="EE14">
        <v>-4.492</v>
      </c>
      <c r="EF14">
        <v>-5.0000000000000001E-3</v>
      </c>
      <c r="EG14">
        <v>1044</v>
      </c>
      <c r="EH14">
        <v>5.21</v>
      </c>
      <c r="EI14">
        <v>-113.996</v>
      </c>
      <c r="EJ14">
        <v>-4.9569999999999999</v>
      </c>
      <c r="EK14">
        <v>-1.7999999999999999E-2</v>
      </c>
      <c r="EL14">
        <v>700.16200000000003</v>
      </c>
      <c r="EM14">
        <v>47.735999999999997</v>
      </c>
      <c r="EN14">
        <v>38.427999999999997</v>
      </c>
      <c r="EO14">
        <v>-32.323</v>
      </c>
      <c r="EP14">
        <v>-3.7999999999999999E-2</v>
      </c>
      <c r="EQ14">
        <v>2390.9299999999998</v>
      </c>
      <c r="ER14">
        <v>26.515000000000001</v>
      </c>
      <c r="ES14">
        <v>21.268999999999998</v>
      </c>
      <c r="ET14">
        <v>-20.988</v>
      </c>
      <c r="EU14">
        <v>-0.46100000000000002</v>
      </c>
      <c r="EV14">
        <v>183.14500000000001</v>
      </c>
      <c r="EW14">
        <v>-31.568000000000001</v>
      </c>
      <c r="EX14">
        <v>-68.108999999999995</v>
      </c>
      <c r="EY14">
        <v>45.457000000000001</v>
      </c>
      <c r="EZ14">
        <v>1.2999999999999999E-2</v>
      </c>
      <c r="FA14">
        <v>91.602999999999994</v>
      </c>
      <c r="FB14">
        <v>-9.2439999999999998</v>
      </c>
      <c r="FC14">
        <v>-53.204999999999998</v>
      </c>
      <c r="FD14">
        <v>10.199999999999999</v>
      </c>
      <c r="FE14">
        <v>-1.9E-2</v>
      </c>
      <c r="FF14">
        <v>146.001</v>
      </c>
      <c r="FG14">
        <v>-8.6349999999999998</v>
      </c>
      <c r="FH14">
        <v>-70.058999999999997</v>
      </c>
      <c r="FI14">
        <v>9.43</v>
      </c>
      <c r="FJ14">
        <v>-1.2E-2</v>
      </c>
      <c r="FK14">
        <v>326.197</v>
      </c>
      <c r="FL14">
        <v>-9.8040000000000003</v>
      </c>
      <c r="FM14">
        <v>-65.027000000000001</v>
      </c>
      <c r="FN14">
        <v>10.856</v>
      </c>
      <c r="FO14">
        <v>-100</v>
      </c>
      <c r="FP14">
        <v>-100</v>
      </c>
      <c r="FQ14">
        <v>-100</v>
      </c>
      <c r="FR14">
        <v>100</v>
      </c>
      <c r="FS14">
        <v>-100</v>
      </c>
      <c r="FT14">
        <v>-7.1999999999999995E-2</v>
      </c>
      <c r="FU14">
        <v>-67.86</v>
      </c>
      <c r="FV14">
        <v>-26.539000000000001</v>
      </c>
      <c r="FW14">
        <v>51.41</v>
      </c>
      <c r="FX14">
        <v>36.03</v>
      </c>
      <c r="FY14">
        <v>-2.7E-2</v>
      </c>
      <c r="FZ14">
        <v>476.98500000000001</v>
      </c>
      <c r="GA14">
        <v>42.521000000000001</v>
      </c>
      <c r="GB14">
        <v>9.0069999999999997</v>
      </c>
      <c r="GC14">
        <v>-29.853999999999999</v>
      </c>
      <c r="GD14">
        <v>-0.28899999999999998</v>
      </c>
      <c r="GE14">
        <v>81.144999999999996</v>
      </c>
      <c r="GF14">
        <v>-17.581</v>
      </c>
      <c r="GG14">
        <v>26.033999999999999</v>
      </c>
      <c r="GH14">
        <v>20.98</v>
      </c>
      <c r="GI14">
        <v>-3.2000000000000001E-2</v>
      </c>
      <c r="GJ14">
        <v>-85.188000000000002</v>
      </c>
      <c r="GK14">
        <v>7.798</v>
      </c>
      <c r="GL14">
        <v>38.104999999999997</v>
      </c>
      <c r="GM14">
        <v>-7.2629999999999999</v>
      </c>
    </row>
    <row r="15" spans="1:195" x14ac:dyDescent="0.25">
      <c r="A15">
        <v>7</v>
      </c>
      <c r="B15">
        <v>4258</v>
      </c>
      <c r="C15" t="s">
        <v>190</v>
      </c>
      <c r="D15" s="1">
        <v>44946.786747685182</v>
      </c>
      <c r="E15">
        <v>24.4</v>
      </c>
      <c r="F15">
        <v>2</v>
      </c>
      <c r="H15" t="b">
        <v>1</v>
      </c>
      <c r="J15" t="s">
        <v>173</v>
      </c>
      <c r="K15" t="s">
        <v>174</v>
      </c>
      <c r="L15" t="s">
        <v>175</v>
      </c>
      <c r="M15" t="s">
        <v>176</v>
      </c>
      <c r="N15" t="s">
        <v>181</v>
      </c>
      <c r="O15" t="s">
        <v>175</v>
      </c>
      <c r="P15" t="s">
        <v>176</v>
      </c>
      <c r="Q15" t="s">
        <v>181</v>
      </c>
      <c r="R15" t="s">
        <v>176</v>
      </c>
      <c r="S15" t="s">
        <v>183</v>
      </c>
      <c r="T15" t="s">
        <v>178</v>
      </c>
      <c r="W15">
        <v>0</v>
      </c>
      <c r="X15">
        <v>0</v>
      </c>
      <c r="Y15" t="s">
        <v>179</v>
      </c>
      <c r="Z15">
        <v>0</v>
      </c>
      <c r="AA15">
        <v>0</v>
      </c>
      <c r="AB15">
        <v>2.5000000000000001E-2</v>
      </c>
      <c r="AC15">
        <v>0.23599999999999999</v>
      </c>
      <c r="AD15">
        <v>0.185</v>
      </c>
      <c r="AE15">
        <v>0.188</v>
      </c>
      <c r="AF15">
        <v>7.4999999999999997E-2</v>
      </c>
      <c r="AG15">
        <v>0.221</v>
      </c>
      <c r="AH15">
        <v>8.6999999999999994E-2</v>
      </c>
      <c r="AI15">
        <v>0.11</v>
      </c>
      <c r="AJ15">
        <v>0.14299999999999999</v>
      </c>
      <c r="AK15">
        <v>0.121</v>
      </c>
      <c r="AL15">
        <v>7.0000000000000007E-2</v>
      </c>
      <c r="AM15">
        <v>0.115</v>
      </c>
      <c r="AN15">
        <v>0.11</v>
      </c>
      <c r="AO15">
        <v>0.11600000000000001</v>
      </c>
      <c r="AP15">
        <v>9.9000000000000005E-2</v>
      </c>
      <c r="AQ15">
        <v>0.13400000000000001</v>
      </c>
      <c r="AR15">
        <v>0.105</v>
      </c>
      <c r="AS15">
        <v>0.14399999999999999</v>
      </c>
      <c r="AT15">
        <v>0.13300000000000001</v>
      </c>
      <c r="AU15">
        <v>0.61899999999999999</v>
      </c>
      <c r="AV15">
        <v>0.14699999999999999</v>
      </c>
      <c r="AW15">
        <v>4.9000000000000002E-2</v>
      </c>
      <c r="AX15">
        <v>0.121</v>
      </c>
      <c r="AY15">
        <v>0.126</v>
      </c>
      <c r="AZ15">
        <v>0.16400000000000001</v>
      </c>
      <c r="BA15">
        <v>0.106</v>
      </c>
      <c r="BB15">
        <v>0.26800000000000002</v>
      </c>
      <c r="BC15">
        <v>0.13100000000000001</v>
      </c>
      <c r="BD15">
        <v>2.5000000000000001E-2</v>
      </c>
      <c r="BE15">
        <v>190.886</v>
      </c>
      <c r="BF15">
        <v>31.920999999999999</v>
      </c>
      <c r="BG15">
        <v>34.363999999999997</v>
      </c>
      <c r="BH15">
        <v>-24.178000000000001</v>
      </c>
      <c r="BI15">
        <v>0.23599999999999999</v>
      </c>
      <c r="BJ15">
        <v>324.47000000000003</v>
      </c>
      <c r="BK15">
        <v>10.946</v>
      </c>
      <c r="BL15">
        <v>45.064999999999998</v>
      </c>
      <c r="BM15">
        <v>-9.6530000000000005</v>
      </c>
      <c r="BN15">
        <v>0.185</v>
      </c>
      <c r="BO15">
        <v>301.52199999999999</v>
      </c>
      <c r="BP15">
        <v>-20.209</v>
      </c>
      <c r="BQ15">
        <v>-13.564</v>
      </c>
      <c r="BR15">
        <v>25.559000000000001</v>
      </c>
      <c r="BS15">
        <v>0.188</v>
      </c>
      <c r="BT15">
        <v>260.39999999999998</v>
      </c>
      <c r="BU15">
        <v>-9.8390000000000004</v>
      </c>
      <c r="BV15">
        <v>-40.656999999999996</v>
      </c>
      <c r="BW15">
        <v>11.121</v>
      </c>
      <c r="BX15">
        <v>7.4999999999999997E-2</v>
      </c>
      <c r="BY15">
        <v>263.45800000000003</v>
      </c>
      <c r="BZ15">
        <v>-40.027000000000001</v>
      </c>
      <c r="CA15">
        <v>-140.608</v>
      </c>
      <c r="CB15">
        <v>66.867000000000004</v>
      </c>
      <c r="CC15">
        <v>0.221</v>
      </c>
      <c r="CD15">
        <v>279.149</v>
      </c>
      <c r="CE15">
        <v>-3.75</v>
      </c>
      <c r="CF15">
        <v>-24.774999999999999</v>
      </c>
      <c r="CG15">
        <v>4.1260000000000003</v>
      </c>
      <c r="CH15">
        <v>8.6999999999999994E-2</v>
      </c>
      <c r="CI15">
        <v>148.91</v>
      </c>
      <c r="CJ15">
        <v>-20.605</v>
      </c>
      <c r="CK15">
        <v>-30.585999999999999</v>
      </c>
      <c r="CL15">
        <v>26.062999999999999</v>
      </c>
      <c r="CM15">
        <v>0.11</v>
      </c>
      <c r="CN15">
        <v>296.45699999999999</v>
      </c>
      <c r="CO15">
        <v>-32.679000000000002</v>
      </c>
      <c r="CP15">
        <v>-173.88499999999999</v>
      </c>
      <c r="CQ15">
        <v>48.704000000000001</v>
      </c>
      <c r="CR15">
        <v>0.14299999999999999</v>
      </c>
      <c r="CS15">
        <v>186.517</v>
      </c>
      <c r="CT15">
        <v>-14.369</v>
      </c>
      <c r="CU15">
        <v>-44.305</v>
      </c>
      <c r="CV15">
        <v>16.948</v>
      </c>
      <c r="CW15">
        <v>0.121</v>
      </c>
      <c r="CX15">
        <v>214.31299999999999</v>
      </c>
      <c r="CY15">
        <v>-18.856000000000002</v>
      </c>
      <c r="CZ15">
        <v>-63.991999999999997</v>
      </c>
      <c r="DA15">
        <v>23.388000000000002</v>
      </c>
      <c r="DB15">
        <v>7.0000000000000007E-2</v>
      </c>
      <c r="DC15">
        <v>111.289</v>
      </c>
      <c r="DD15">
        <v>-21.056000000000001</v>
      </c>
      <c r="DE15">
        <v>-67.616</v>
      </c>
      <c r="DF15">
        <v>26.76</v>
      </c>
      <c r="DG15">
        <v>0.115</v>
      </c>
      <c r="DH15">
        <v>187.49</v>
      </c>
      <c r="DI15">
        <v>-19.399000000000001</v>
      </c>
      <c r="DJ15">
        <v>-60.476999999999997</v>
      </c>
      <c r="DK15">
        <v>24.21</v>
      </c>
      <c r="DL15">
        <v>0.11</v>
      </c>
      <c r="DM15">
        <v>-67.795000000000002</v>
      </c>
      <c r="DN15">
        <v>-10.404</v>
      </c>
      <c r="DO15">
        <v>7.766</v>
      </c>
      <c r="DP15">
        <v>11.734999999999999</v>
      </c>
      <c r="DQ15">
        <v>0.11600000000000001</v>
      </c>
      <c r="DR15">
        <v>264.56900000000002</v>
      </c>
      <c r="DS15">
        <v>-23.507000000000001</v>
      </c>
      <c r="DT15">
        <v>-150.01499999999999</v>
      </c>
      <c r="DU15">
        <v>30.882999999999999</v>
      </c>
      <c r="DV15">
        <v>9.9000000000000005E-2</v>
      </c>
      <c r="DW15">
        <v>-52.991</v>
      </c>
      <c r="DX15">
        <v>-36.594000000000001</v>
      </c>
      <c r="DY15">
        <v>-94.738</v>
      </c>
      <c r="DZ15">
        <v>57.869</v>
      </c>
      <c r="EA15">
        <v>0.13400000000000001</v>
      </c>
      <c r="EB15">
        <v>376.96899999999999</v>
      </c>
      <c r="EC15">
        <v>-34.149000000000001</v>
      </c>
      <c r="ED15">
        <v>-238.15600000000001</v>
      </c>
      <c r="EE15">
        <v>52.061999999999998</v>
      </c>
      <c r="EF15">
        <v>0.105</v>
      </c>
      <c r="EG15">
        <v>376.80399999999997</v>
      </c>
      <c r="EH15">
        <v>-47.414999999999999</v>
      </c>
      <c r="EI15">
        <v>-339.50799999999998</v>
      </c>
      <c r="EJ15">
        <v>90.367999999999995</v>
      </c>
      <c r="EK15">
        <v>0.14399999999999999</v>
      </c>
      <c r="EL15">
        <v>308.262</v>
      </c>
      <c r="EM15">
        <v>-31.021999999999998</v>
      </c>
      <c r="EN15">
        <v>-157.63900000000001</v>
      </c>
      <c r="EO15">
        <v>45.182000000000002</v>
      </c>
      <c r="EP15">
        <v>0.13300000000000001</v>
      </c>
      <c r="EQ15">
        <v>485.16500000000002</v>
      </c>
      <c r="ER15">
        <v>-16.745999999999999</v>
      </c>
      <c r="ES15">
        <v>-182.05799999999999</v>
      </c>
      <c r="ET15">
        <v>20.273</v>
      </c>
      <c r="EU15">
        <v>0.61899999999999999</v>
      </c>
      <c r="EV15">
        <v>-36.686999999999998</v>
      </c>
      <c r="EW15">
        <v>29.4</v>
      </c>
      <c r="EX15">
        <v>-16.074999999999999</v>
      </c>
      <c r="EY15">
        <v>-22.242000000000001</v>
      </c>
      <c r="EZ15">
        <v>0.14699999999999999</v>
      </c>
      <c r="FA15">
        <v>-46.265999999999998</v>
      </c>
      <c r="FB15">
        <v>-29.713000000000001</v>
      </c>
      <c r="FC15">
        <v>-110.634</v>
      </c>
      <c r="FD15">
        <v>42.484000000000002</v>
      </c>
      <c r="FE15">
        <v>4.9000000000000002E-2</v>
      </c>
      <c r="FF15">
        <v>-88.168000000000006</v>
      </c>
      <c r="FG15">
        <v>-37.226999999999997</v>
      </c>
      <c r="FH15">
        <v>0.41299999999999998</v>
      </c>
      <c r="FI15">
        <v>59.381999999999998</v>
      </c>
      <c r="FJ15">
        <v>0.121</v>
      </c>
      <c r="FK15">
        <v>-77.534000000000006</v>
      </c>
      <c r="FL15">
        <v>-44.881</v>
      </c>
      <c r="FM15">
        <v>-128.524</v>
      </c>
      <c r="FN15">
        <v>81.646000000000001</v>
      </c>
      <c r="FO15">
        <v>0.126</v>
      </c>
      <c r="FP15">
        <v>255.24799999999999</v>
      </c>
      <c r="FQ15">
        <v>-29.088999999999999</v>
      </c>
      <c r="FR15">
        <v>-150.35900000000001</v>
      </c>
      <c r="FS15">
        <v>41.198999999999998</v>
      </c>
      <c r="FT15">
        <v>0.16400000000000001</v>
      </c>
      <c r="FU15">
        <v>-27.978000000000002</v>
      </c>
      <c r="FV15">
        <v>-36.121000000000002</v>
      </c>
      <c r="FW15">
        <v>-144.214</v>
      </c>
      <c r="FX15">
        <v>56.802</v>
      </c>
      <c r="FY15">
        <v>0.106</v>
      </c>
      <c r="FZ15">
        <v>39.264000000000003</v>
      </c>
      <c r="GA15">
        <v>1.8979999999999999</v>
      </c>
      <c r="GB15">
        <v>35.404000000000003</v>
      </c>
      <c r="GC15">
        <v>-1.7589999999999999</v>
      </c>
      <c r="GD15">
        <v>0.26800000000000002</v>
      </c>
      <c r="GE15">
        <v>-36.097000000000001</v>
      </c>
      <c r="GF15">
        <v>-47.789000000000001</v>
      </c>
      <c r="GG15">
        <v>-82.581000000000003</v>
      </c>
      <c r="GH15">
        <v>92.043000000000006</v>
      </c>
      <c r="GI15">
        <v>0.13100000000000001</v>
      </c>
      <c r="GJ15">
        <v>-72.591999999999999</v>
      </c>
      <c r="GK15">
        <v>3.327</v>
      </c>
      <c r="GL15">
        <v>55.389000000000003</v>
      </c>
      <c r="GM15">
        <v>-3.093</v>
      </c>
    </row>
    <row r="16" spans="1:195" x14ac:dyDescent="0.25">
      <c r="A16">
        <v>8</v>
      </c>
      <c r="B16">
        <v>4268</v>
      </c>
      <c r="C16" t="s">
        <v>191</v>
      </c>
      <c r="D16" s="1">
        <v>45156.002696759257</v>
      </c>
      <c r="E16">
        <v>30.2</v>
      </c>
      <c r="F16">
        <v>2</v>
      </c>
      <c r="H16" t="b">
        <v>1</v>
      </c>
      <c r="J16" t="s">
        <v>173</v>
      </c>
      <c r="K16" t="s">
        <v>174</v>
      </c>
      <c r="L16" t="s">
        <v>176</v>
      </c>
      <c r="M16" t="s">
        <v>176</v>
      </c>
      <c r="N16" t="s">
        <v>181</v>
      </c>
      <c r="O16" t="s">
        <v>175</v>
      </c>
      <c r="P16" t="s">
        <v>176</v>
      </c>
      <c r="Q16" t="s">
        <v>181</v>
      </c>
      <c r="R16" t="s">
        <v>176</v>
      </c>
      <c r="S16" t="s">
        <v>185</v>
      </c>
      <c r="T16" t="s">
        <v>178</v>
      </c>
      <c r="W16">
        <v>1</v>
      </c>
      <c r="X16">
        <v>2012</v>
      </c>
      <c r="Y16" t="s">
        <v>179</v>
      </c>
      <c r="Z16">
        <v>0</v>
      </c>
      <c r="AA16">
        <v>0</v>
      </c>
      <c r="AB16">
        <v>-0.27900000000000003</v>
      </c>
      <c r="AC16">
        <v>-0.34300000000000003</v>
      </c>
      <c r="AD16">
        <v>-4.2999999999999997E-2</v>
      </c>
      <c r="AE16">
        <v>-5.1999999999999998E-2</v>
      </c>
      <c r="AF16">
        <v>-1E-3</v>
      </c>
      <c r="AG16">
        <v>0</v>
      </c>
      <c r="AH16">
        <v>2.9000000000000001E-2</v>
      </c>
      <c r="AI16">
        <v>-3.1E-2</v>
      </c>
      <c r="AJ16">
        <v>1.4999999999999999E-2</v>
      </c>
      <c r="AK16">
        <v>3.9E-2</v>
      </c>
      <c r="AL16">
        <v>0</v>
      </c>
      <c r="AM16">
        <v>-8.0000000000000002E-3</v>
      </c>
      <c r="AN16">
        <v>-2.3E-2</v>
      </c>
      <c r="AO16">
        <v>-6.3E-2</v>
      </c>
      <c r="AP16">
        <v>2E-3</v>
      </c>
      <c r="AQ16">
        <v>-1.2999999999999999E-2</v>
      </c>
      <c r="AR16">
        <v>-2.7E-2</v>
      </c>
      <c r="AS16">
        <v>-2.7E-2</v>
      </c>
      <c r="AT16">
        <v>-2.5000000000000001E-2</v>
      </c>
      <c r="AU16">
        <v>6.6000000000000003E-2</v>
      </c>
      <c r="AV16">
        <v>-2.1999999999999999E-2</v>
      </c>
      <c r="AW16">
        <v>-100</v>
      </c>
      <c r="AX16">
        <v>-3.1E-2</v>
      </c>
      <c r="AY16">
        <v>-0.35499999999999998</v>
      </c>
      <c r="AZ16">
        <v>-1.0999999999999999E-2</v>
      </c>
      <c r="BA16">
        <v>-5.2999999999999999E-2</v>
      </c>
      <c r="BB16">
        <v>-1.9E-2</v>
      </c>
      <c r="BC16">
        <v>8.9999999999999993E-3</v>
      </c>
      <c r="BD16">
        <v>-0.27900000000000003</v>
      </c>
      <c r="BE16">
        <v>120.29900000000001</v>
      </c>
      <c r="BF16">
        <v>-69.882999999999996</v>
      </c>
      <c r="BG16">
        <v>-153.18600000000001</v>
      </c>
      <c r="BH16">
        <v>231.113</v>
      </c>
      <c r="BI16">
        <v>-0.34300000000000003</v>
      </c>
      <c r="BJ16">
        <v>145.33600000000001</v>
      </c>
      <c r="BK16">
        <v>-49.664000000000001</v>
      </c>
      <c r="BL16">
        <v>-69.201999999999998</v>
      </c>
      <c r="BM16">
        <v>97.981999999999999</v>
      </c>
      <c r="BN16">
        <v>-4.2999999999999997E-2</v>
      </c>
      <c r="BO16">
        <v>185.17699999999999</v>
      </c>
      <c r="BP16">
        <v>24.158999999999999</v>
      </c>
      <c r="BQ16">
        <v>37.021999999999998</v>
      </c>
      <c r="BR16">
        <v>-19.492999999999999</v>
      </c>
      <c r="BS16">
        <v>-5.1999999999999998E-2</v>
      </c>
      <c r="BT16">
        <v>226.423</v>
      </c>
      <c r="BU16">
        <v>1.1160000000000001</v>
      </c>
      <c r="BV16">
        <v>14.561999999999999</v>
      </c>
      <c r="BW16">
        <v>-1.155</v>
      </c>
      <c r="BX16">
        <v>-1E-3</v>
      </c>
      <c r="BY16">
        <v>163.24199999999999</v>
      </c>
      <c r="BZ16">
        <v>22.701000000000001</v>
      </c>
      <c r="CA16">
        <v>26.088000000000001</v>
      </c>
      <c r="CB16">
        <v>-18.501999999999999</v>
      </c>
      <c r="CC16">
        <v>0</v>
      </c>
      <c r="CD16">
        <v>194.19499999999999</v>
      </c>
      <c r="CE16">
        <v>1.9159999999999999</v>
      </c>
      <c r="CF16">
        <v>1.702</v>
      </c>
      <c r="CG16">
        <v>-1.88</v>
      </c>
      <c r="CH16">
        <v>2.9000000000000001E-2</v>
      </c>
      <c r="CI16">
        <v>279.68299999999999</v>
      </c>
      <c r="CJ16">
        <v>-35.753</v>
      </c>
      <c r="CK16">
        <v>-80.733000000000004</v>
      </c>
      <c r="CL16">
        <v>55.695</v>
      </c>
      <c r="CM16">
        <v>-3.1E-2</v>
      </c>
      <c r="CN16">
        <v>188.137</v>
      </c>
      <c r="CO16">
        <v>1.4430000000000001</v>
      </c>
      <c r="CP16">
        <v>-7.9470000000000001</v>
      </c>
      <c r="CQ16">
        <v>-1.4530000000000001</v>
      </c>
      <c r="CR16">
        <v>1.4999999999999999E-2</v>
      </c>
      <c r="CS16">
        <v>230.03100000000001</v>
      </c>
      <c r="CT16">
        <v>-4.1210000000000004</v>
      </c>
      <c r="CU16">
        <v>-2.1459999999999999</v>
      </c>
      <c r="CV16">
        <v>4.3150000000000004</v>
      </c>
      <c r="CW16">
        <v>3.9E-2</v>
      </c>
      <c r="CX16">
        <v>270.79300000000001</v>
      </c>
      <c r="CY16">
        <v>-3.8119999999999998</v>
      </c>
      <c r="CZ16">
        <v>-24.507999999999999</v>
      </c>
      <c r="DA16">
        <v>4.0030000000000001</v>
      </c>
      <c r="DB16">
        <v>0</v>
      </c>
      <c r="DC16">
        <v>205.958</v>
      </c>
      <c r="DD16">
        <v>10.811</v>
      </c>
      <c r="DE16">
        <v>20.504999999999999</v>
      </c>
      <c r="DF16">
        <v>-9.7560000000000002</v>
      </c>
      <c r="DG16">
        <v>-8.0000000000000002E-3</v>
      </c>
      <c r="DH16">
        <v>220.45699999999999</v>
      </c>
      <c r="DI16">
        <v>2.3679999999999999</v>
      </c>
      <c r="DJ16">
        <v>-3.0939999999999999</v>
      </c>
      <c r="DK16">
        <v>-2.3210000000000002</v>
      </c>
      <c r="DL16">
        <v>-2.3E-2</v>
      </c>
      <c r="DM16">
        <v>220.267</v>
      </c>
      <c r="DN16">
        <v>-0.40600000000000003</v>
      </c>
      <c r="DO16">
        <v>-24.611000000000001</v>
      </c>
      <c r="DP16">
        <v>0.38400000000000001</v>
      </c>
      <c r="DQ16">
        <v>-6.3E-2</v>
      </c>
      <c r="DR16">
        <v>157.352</v>
      </c>
      <c r="DS16">
        <v>-32.340000000000003</v>
      </c>
      <c r="DT16">
        <v>-50.923000000000002</v>
      </c>
      <c r="DU16">
        <v>47.704000000000001</v>
      </c>
      <c r="DV16">
        <v>2E-3</v>
      </c>
      <c r="DW16">
        <v>249.59100000000001</v>
      </c>
      <c r="DX16">
        <v>-38.076000000000001</v>
      </c>
      <c r="DY16">
        <v>-33.463000000000001</v>
      </c>
      <c r="DZ16">
        <v>61.491</v>
      </c>
      <c r="EA16">
        <v>-1.2999999999999999E-2</v>
      </c>
      <c r="EB16">
        <v>142.244</v>
      </c>
      <c r="EC16">
        <v>6.7320000000000002</v>
      </c>
      <c r="ED16">
        <v>17.681000000000001</v>
      </c>
      <c r="EE16">
        <v>-6.32</v>
      </c>
      <c r="EF16">
        <v>-2.7E-2</v>
      </c>
      <c r="EG16">
        <v>132.941</v>
      </c>
      <c r="EH16">
        <v>-6.9509999999999996</v>
      </c>
      <c r="EI16">
        <v>1.0880000000000001</v>
      </c>
      <c r="EJ16">
        <v>7.4409999999999998</v>
      </c>
      <c r="EK16">
        <v>-2.7E-2</v>
      </c>
      <c r="EL16">
        <v>133.001</v>
      </c>
      <c r="EM16">
        <v>11.706</v>
      </c>
      <c r="EN16">
        <v>16.361000000000001</v>
      </c>
      <c r="EO16">
        <v>-10.504</v>
      </c>
      <c r="EP16">
        <v>-2.5000000000000001E-2</v>
      </c>
      <c r="EQ16">
        <v>166.24299999999999</v>
      </c>
      <c r="ER16">
        <v>8.8780000000000001</v>
      </c>
      <c r="ES16">
        <v>-46.064</v>
      </c>
      <c r="ET16">
        <v>-8.1780000000000008</v>
      </c>
      <c r="EU16">
        <v>6.6000000000000003E-2</v>
      </c>
      <c r="EV16">
        <v>55.991999999999997</v>
      </c>
      <c r="EW16">
        <v>-2.7E-2</v>
      </c>
      <c r="EX16">
        <v>-41.103999999999999</v>
      </c>
      <c r="EY16">
        <v>9.2999999999999999E-2</v>
      </c>
      <c r="EZ16">
        <v>-2.1999999999999999E-2</v>
      </c>
      <c r="FA16">
        <v>229.22800000000001</v>
      </c>
      <c r="FB16">
        <v>-18.792000000000002</v>
      </c>
      <c r="FC16">
        <v>-74.379000000000005</v>
      </c>
      <c r="FD16">
        <v>23.114000000000001</v>
      </c>
      <c r="FE16">
        <v>-100</v>
      </c>
      <c r="FF16">
        <v>-100</v>
      </c>
      <c r="FG16">
        <v>-100</v>
      </c>
      <c r="FH16">
        <v>100</v>
      </c>
      <c r="FI16">
        <v>-100</v>
      </c>
      <c r="FJ16">
        <v>-3.1E-2</v>
      </c>
      <c r="FK16">
        <v>-75.519000000000005</v>
      </c>
      <c r="FL16">
        <v>-12.653</v>
      </c>
      <c r="FM16">
        <v>4.1550000000000002</v>
      </c>
      <c r="FN16">
        <v>14.45</v>
      </c>
      <c r="FO16">
        <v>-0.35499999999999998</v>
      </c>
      <c r="FP16">
        <v>146.37299999999999</v>
      </c>
      <c r="FQ16">
        <v>-39.042000000000002</v>
      </c>
      <c r="FR16">
        <v>-40.981000000000002</v>
      </c>
      <c r="FS16">
        <v>63.466000000000001</v>
      </c>
      <c r="FT16">
        <v>-1.0999999999999999E-2</v>
      </c>
      <c r="FU16">
        <v>122.77200000000001</v>
      </c>
      <c r="FV16">
        <v>6.8920000000000003</v>
      </c>
      <c r="FW16">
        <v>-24.933</v>
      </c>
      <c r="FX16">
        <v>-6.4580000000000002</v>
      </c>
      <c r="FY16">
        <v>-5.2999999999999999E-2</v>
      </c>
      <c r="FZ16">
        <v>173.565</v>
      </c>
      <c r="GA16">
        <v>42.488</v>
      </c>
      <c r="GB16">
        <v>29.248000000000001</v>
      </c>
      <c r="GC16">
        <v>-29.856000000000002</v>
      </c>
      <c r="GD16">
        <v>-1.9E-2</v>
      </c>
      <c r="GE16">
        <v>52.203000000000003</v>
      </c>
      <c r="GF16">
        <v>9.4260000000000002</v>
      </c>
      <c r="GG16">
        <v>29.547000000000001</v>
      </c>
      <c r="GH16">
        <v>-8.6310000000000002</v>
      </c>
      <c r="GI16">
        <v>8.9999999999999993E-3</v>
      </c>
      <c r="GJ16">
        <v>22.797000000000001</v>
      </c>
      <c r="GK16">
        <v>-22.617999999999999</v>
      </c>
      <c r="GL16">
        <v>-77.305000000000007</v>
      </c>
      <c r="GM16">
        <v>29.241</v>
      </c>
    </row>
    <row r="17" spans="1:195" x14ac:dyDescent="0.25">
      <c r="A17">
        <v>9</v>
      </c>
      <c r="B17">
        <v>4282</v>
      </c>
      <c r="C17" t="s">
        <v>192</v>
      </c>
      <c r="D17" s="1">
        <v>45176.629733796297</v>
      </c>
      <c r="E17">
        <v>22.8</v>
      </c>
      <c r="F17">
        <v>2</v>
      </c>
      <c r="H17" t="b">
        <v>1</v>
      </c>
      <c r="J17" t="s">
        <v>173</v>
      </c>
      <c r="K17" t="s">
        <v>174</v>
      </c>
      <c r="L17" t="s">
        <v>175</v>
      </c>
      <c r="M17" t="s">
        <v>176</v>
      </c>
      <c r="O17" t="s">
        <v>175</v>
      </c>
      <c r="P17" t="s">
        <v>176</v>
      </c>
      <c r="R17" t="s">
        <v>176</v>
      </c>
      <c r="S17" t="s">
        <v>177</v>
      </c>
      <c r="T17" t="s">
        <v>178</v>
      </c>
      <c r="W17">
        <v>1</v>
      </c>
      <c r="X17">
        <v>2012</v>
      </c>
      <c r="Y17" t="s">
        <v>179</v>
      </c>
      <c r="Z17">
        <v>0</v>
      </c>
      <c r="AA17">
        <v>0</v>
      </c>
      <c r="AB17">
        <v>-0.27500000000000002</v>
      </c>
      <c r="AC17">
        <v>-0.63600000000000001</v>
      </c>
      <c r="AD17">
        <v>-0.13200000000000001</v>
      </c>
      <c r="AE17">
        <v>-9.0999999999999998E-2</v>
      </c>
      <c r="AF17">
        <v>-9.4E-2</v>
      </c>
      <c r="AG17">
        <v>-0.1</v>
      </c>
      <c r="AH17">
        <v>-7.9000000000000001E-2</v>
      </c>
      <c r="AI17">
        <v>-0.08</v>
      </c>
      <c r="AJ17">
        <v>-7.0999999999999994E-2</v>
      </c>
      <c r="AK17">
        <v>-3.1E-2</v>
      </c>
      <c r="AL17">
        <v>-7.0000000000000001E-3</v>
      </c>
      <c r="AM17">
        <v>-4.2000000000000003E-2</v>
      </c>
      <c r="AN17">
        <v>-1.7000000000000001E-2</v>
      </c>
      <c r="AO17">
        <v>-4.8000000000000001E-2</v>
      </c>
      <c r="AP17">
        <v>-6.0999999999999999E-2</v>
      </c>
      <c r="AQ17">
        <v>-5.7000000000000002E-2</v>
      </c>
      <c r="AR17">
        <v>-5.2999999999999999E-2</v>
      </c>
      <c r="AS17">
        <v>-5.0999999999999997E-2</v>
      </c>
      <c r="AT17">
        <v>-7.0000000000000007E-2</v>
      </c>
      <c r="AU17">
        <v>-6.8000000000000005E-2</v>
      </c>
      <c r="AV17">
        <v>-4.7E-2</v>
      </c>
      <c r="AW17">
        <v>-7.0999999999999994E-2</v>
      </c>
      <c r="AX17">
        <v>-4.3999999999999997E-2</v>
      </c>
      <c r="AY17">
        <v>-100</v>
      </c>
      <c r="AZ17">
        <v>-9.0999999999999998E-2</v>
      </c>
      <c r="BA17">
        <v>-4.2999999999999997E-2</v>
      </c>
      <c r="BB17">
        <v>-100</v>
      </c>
      <c r="BC17">
        <v>-1.2E-2</v>
      </c>
      <c r="BD17">
        <v>-0.27500000000000002</v>
      </c>
      <c r="BE17">
        <v>251.97499999999999</v>
      </c>
      <c r="BF17">
        <v>32.341000000000001</v>
      </c>
      <c r="BG17">
        <v>-228.30199999999999</v>
      </c>
      <c r="BH17">
        <v>-24.646000000000001</v>
      </c>
      <c r="BI17">
        <v>-0.63600000000000001</v>
      </c>
      <c r="BJ17">
        <v>316.57400000000001</v>
      </c>
      <c r="BK17">
        <v>11.21</v>
      </c>
      <c r="BL17">
        <v>-317.351</v>
      </c>
      <c r="BM17">
        <v>-10.651999999999999</v>
      </c>
      <c r="BN17">
        <v>-0.13200000000000001</v>
      </c>
      <c r="BO17">
        <v>178.67699999999999</v>
      </c>
      <c r="BP17">
        <v>67.823999999999998</v>
      </c>
      <c r="BQ17">
        <v>35.457000000000001</v>
      </c>
      <c r="BR17">
        <v>-40.491999999999997</v>
      </c>
      <c r="BS17">
        <v>-9.0999999999999998E-2</v>
      </c>
      <c r="BT17">
        <v>294.49400000000003</v>
      </c>
      <c r="BU17">
        <v>8.0730000000000004</v>
      </c>
      <c r="BV17">
        <v>6.4459999999999997</v>
      </c>
      <c r="BW17">
        <v>-7.5540000000000003</v>
      </c>
      <c r="BX17">
        <v>-9.4E-2</v>
      </c>
      <c r="BY17">
        <v>192.89400000000001</v>
      </c>
      <c r="BZ17">
        <v>57.101999999999997</v>
      </c>
      <c r="CA17">
        <v>55.04</v>
      </c>
      <c r="CB17">
        <v>-36.406999999999996</v>
      </c>
      <c r="CC17">
        <v>-0.1</v>
      </c>
      <c r="CD17">
        <v>418.05599999999998</v>
      </c>
      <c r="CE17">
        <v>-23.398</v>
      </c>
      <c r="CF17">
        <v>-104.276</v>
      </c>
      <c r="CG17">
        <v>30.413</v>
      </c>
      <c r="CH17">
        <v>-7.9000000000000001E-2</v>
      </c>
      <c r="CI17">
        <v>373.28</v>
      </c>
      <c r="CJ17">
        <v>21.724</v>
      </c>
      <c r="CK17">
        <v>4.109</v>
      </c>
      <c r="CL17">
        <v>-17.911999999999999</v>
      </c>
      <c r="CM17">
        <v>-0.08</v>
      </c>
      <c r="CN17">
        <v>319.81</v>
      </c>
      <c r="CO17">
        <v>-18.027999999999999</v>
      </c>
      <c r="CP17">
        <v>-61.222000000000001</v>
      </c>
      <c r="CQ17">
        <v>21.895</v>
      </c>
      <c r="CR17">
        <v>-7.0999999999999994E-2</v>
      </c>
      <c r="CS17">
        <v>362.98</v>
      </c>
      <c r="CT17">
        <v>-1.669</v>
      </c>
      <c r="CU17">
        <v>-56.267000000000003</v>
      </c>
      <c r="CV17">
        <v>1.625</v>
      </c>
      <c r="CW17">
        <v>-3.1E-2</v>
      </c>
      <c r="CX17">
        <v>403.36799999999999</v>
      </c>
      <c r="CY17">
        <v>7.84</v>
      </c>
      <c r="CZ17">
        <v>-11.048</v>
      </c>
      <c r="DA17">
        <v>-7.2990000000000004</v>
      </c>
      <c r="DB17">
        <v>-7.0000000000000001E-3</v>
      </c>
      <c r="DC17">
        <v>403.86</v>
      </c>
      <c r="DD17">
        <v>20.861999999999998</v>
      </c>
      <c r="DE17">
        <v>17.651</v>
      </c>
      <c r="DF17">
        <v>-17.266999999999999</v>
      </c>
      <c r="DG17">
        <v>-4.2000000000000003E-2</v>
      </c>
      <c r="DH17">
        <v>399.52</v>
      </c>
      <c r="DI17">
        <v>0</v>
      </c>
      <c r="DJ17">
        <v>-21.347000000000001</v>
      </c>
      <c r="DK17">
        <v>-4.2000000000000003E-2</v>
      </c>
      <c r="DL17">
        <v>-1.7000000000000001E-2</v>
      </c>
      <c r="DM17">
        <v>458.44099999999997</v>
      </c>
      <c r="DN17">
        <v>-4.7770000000000001</v>
      </c>
      <c r="DO17">
        <v>7.5970000000000004</v>
      </c>
      <c r="DP17">
        <v>4.9989999999999997</v>
      </c>
      <c r="DQ17">
        <v>-4.8000000000000001E-2</v>
      </c>
      <c r="DR17">
        <v>381.71300000000002</v>
      </c>
      <c r="DS17">
        <v>-9.9030000000000005</v>
      </c>
      <c r="DT17">
        <v>-25.082000000000001</v>
      </c>
      <c r="DU17">
        <v>10.938000000000001</v>
      </c>
      <c r="DV17">
        <v>-6.0999999999999999E-2</v>
      </c>
      <c r="DW17">
        <v>391.33800000000002</v>
      </c>
      <c r="DX17">
        <v>-3.226</v>
      </c>
      <c r="DY17">
        <v>-47.779000000000003</v>
      </c>
      <c r="DZ17">
        <v>3.2709999999999999</v>
      </c>
      <c r="EA17">
        <v>-5.7000000000000002E-2</v>
      </c>
      <c r="EB17">
        <v>242.77099999999999</v>
      </c>
      <c r="EC17">
        <v>16.489000000000001</v>
      </c>
      <c r="ED17">
        <v>16.047999999999998</v>
      </c>
      <c r="EE17">
        <v>-14.204000000000001</v>
      </c>
      <c r="EF17">
        <v>-5.2999999999999999E-2</v>
      </c>
      <c r="EG17">
        <v>317.43299999999999</v>
      </c>
      <c r="EH17">
        <v>6.8959999999999999</v>
      </c>
      <c r="EI17">
        <v>0.1</v>
      </c>
      <c r="EJ17">
        <v>-6.5</v>
      </c>
      <c r="EK17">
        <v>-5.0999999999999997E-2</v>
      </c>
      <c r="EL17">
        <v>251.02</v>
      </c>
      <c r="EM17">
        <v>43.51</v>
      </c>
      <c r="EN17">
        <v>55.872</v>
      </c>
      <c r="EO17">
        <v>-30.353999999999999</v>
      </c>
      <c r="EP17">
        <v>-7.0000000000000007E-2</v>
      </c>
      <c r="EQ17">
        <v>345.53399999999999</v>
      </c>
      <c r="ER17">
        <v>-19.959</v>
      </c>
      <c r="ES17">
        <v>-47.505000000000003</v>
      </c>
      <c r="ET17">
        <v>24.849</v>
      </c>
      <c r="EU17">
        <v>-6.8000000000000005E-2</v>
      </c>
      <c r="EV17">
        <v>176.96299999999999</v>
      </c>
      <c r="EW17">
        <v>11.772</v>
      </c>
      <c r="EX17">
        <v>16.420000000000002</v>
      </c>
      <c r="EY17">
        <v>-10.593</v>
      </c>
      <c r="EZ17">
        <v>-4.7E-2</v>
      </c>
      <c r="FA17">
        <v>489.04700000000003</v>
      </c>
      <c r="FB17">
        <v>-6.1420000000000003</v>
      </c>
      <c r="FC17">
        <v>-25.571000000000002</v>
      </c>
      <c r="FD17">
        <v>6.4930000000000003</v>
      </c>
      <c r="FE17">
        <v>-7.0999999999999994E-2</v>
      </c>
      <c r="FF17">
        <v>-34.448</v>
      </c>
      <c r="FG17">
        <v>-13.882</v>
      </c>
      <c r="FH17">
        <v>46.719000000000001</v>
      </c>
      <c r="FI17">
        <v>16.038</v>
      </c>
      <c r="FJ17">
        <v>-4.3999999999999997E-2</v>
      </c>
      <c r="FK17">
        <v>-30.036000000000001</v>
      </c>
      <c r="FL17">
        <v>-3.6320000000000001</v>
      </c>
      <c r="FM17">
        <v>2.0139999999999998</v>
      </c>
      <c r="FN17">
        <v>3.7229999999999999</v>
      </c>
      <c r="FO17">
        <v>-100</v>
      </c>
      <c r="FP17">
        <v>-100</v>
      </c>
      <c r="FQ17">
        <v>-100</v>
      </c>
      <c r="FR17">
        <v>100</v>
      </c>
      <c r="FS17">
        <v>-100</v>
      </c>
      <c r="FT17">
        <v>-9.0999999999999998E-2</v>
      </c>
      <c r="FU17">
        <v>-60.753999999999998</v>
      </c>
      <c r="FV17">
        <v>-36.936999999999998</v>
      </c>
      <c r="FW17">
        <v>-140.48500000000001</v>
      </c>
      <c r="FX17">
        <v>58.427</v>
      </c>
      <c r="FY17">
        <v>-4.2999999999999997E-2</v>
      </c>
      <c r="FZ17">
        <v>334.57499999999999</v>
      </c>
      <c r="GA17">
        <v>44.584000000000003</v>
      </c>
      <c r="GB17">
        <v>20.835999999999999</v>
      </c>
      <c r="GC17">
        <v>-30.866</v>
      </c>
      <c r="GD17">
        <v>-100</v>
      </c>
      <c r="GE17">
        <v>-100</v>
      </c>
      <c r="GF17">
        <v>-100</v>
      </c>
      <c r="GG17">
        <v>100</v>
      </c>
      <c r="GH17">
        <v>-100</v>
      </c>
      <c r="GI17">
        <v>-1.2E-2</v>
      </c>
      <c r="GJ17">
        <v>-48.972999999999999</v>
      </c>
      <c r="GK17">
        <v>9.5180000000000007</v>
      </c>
      <c r="GL17">
        <v>-9.2799999999999994</v>
      </c>
      <c r="GM17">
        <v>-8.702</v>
      </c>
    </row>
    <row r="18" spans="1:195" x14ac:dyDescent="0.25">
      <c r="A18">
        <v>10</v>
      </c>
      <c r="B18">
        <v>4289</v>
      </c>
      <c r="C18" t="s">
        <v>193</v>
      </c>
      <c r="D18" s="1">
        <v>45237.839872685188</v>
      </c>
      <c r="E18">
        <v>22.6</v>
      </c>
      <c r="F18">
        <v>2</v>
      </c>
      <c r="H18" t="b">
        <v>1</v>
      </c>
      <c r="J18" t="s">
        <v>173</v>
      </c>
      <c r="K18" t="s">
        <v>174</v>
      </c>
      <c r="L18" t="s">
        <v>175</v>
      </c>
      <c r="M18" t="s">
        <v>176</v>
      </c>
      <c r="O18" t="s">
        <v>175</v>
      </c>
      <c r="P18" t="s">
        <v>176</v>
      </c>
      <c r="R18" t="s">
        <v>176</v>
      </c>
      <c r="S18" t="s">
        <v>177</v>
      </c>
      <c r="T18" t="s">
        <v>178</v>
      </c>
      <c r="U18">
        <v>0</v>
      </c>
      <c r="W18">
        <v>2</v>
      </c>
      <c r="X18">
        <v>2012</v>
      </c>
      <c r="Y18" t="s">
        <v>179</v>
      </c>
      <c r="Z18">
        <v>0</v>
      </c>
      <c r="AA18">
        <v>0</v>
      </c>
      <c r="AB18">
        <v>0.30599999999999999</v>
      </c>
      <c r="AC18">
        <v>0.53700000000000003</v>
      </c>
      <c r="AD18">
        <v>0.153</v>
      </c>
      <c r="AE18">
        <v>0</v>
      </c>
      <c r="AF18">
        <v>0.33</v>
      </c>
      <c r="AG18">
        <v>0.01</v>
      </c>
      <c r="AH18">
        <v>0.01</v>
      </c>
      <c r="AI18">
        <v>3.1E-2</v>
      </c>
      <c r="AJ18">
        <v>3.9E-2</v>
      </c>
      <c r="AK18">
        <v>1.6E-2</v>
      </c>
      <c r="AL18">
        <v>4.5999999999999999E-2</v>
      </c>
      <c r="AM18">
        <v>8.9999999999999993E-3</v>
      </c>
      <c r="AN18">
        <v>5.2999999999999999E-2</v>
      </c>
      <c r="AO18">
        <v>3.6999999999999998E-2</v>
      </c>
      <c r="AP18">
        <v>8.0000000000000002E-3</v>
      </c>
      <c r="AQ18">
        <v>0.01</v>
      </c>
      <c r="AR18">
        <v>3.6999999999999998E-2</v>
      </c>
      <c r="AS18">
        <v>-4.8000000000000001E-2</v>
      </c>
      <c r="AT18">
        <v>-3.5000000000000003E-2</v>
      </c>
      <c r="AU18">
        <v>5.2999999999999999E-2</v>
      </c>
      <c r="AV18">
        <v>5.0000000000000001E-3</v>
      </c>
      <c r="AW18">
        <v>0.01</v>
      </c>
      <c r="AX18">
        <v>-3.0000000000000001E-3</v>
      </c>
      <c r="AY18">
        <v>6.4000000000000001E-2</v>
      </c>
      <c r="AZ18">
        <v>-2.9000000000000001E-2</v>
      </c>
      <c r="BA18">
        <v>-0.14000000000000001</v>
      </c>
      <c r="BB18">
        <v>0.252</v>
      </c>
      <c r="BC18">
        <v>5.6000000000000001E-2</v>
      </c>
      <c r="BD18">
        <v>0.30599999999999999</v>
      </c>
      <c r="BE18">
        <v>-73.260000000000005</v>
      </c>
      <c r="BF18">
        <v>-34.087000000000003</v>
      </c>
      <c r="BG18">
        <v>54.637999999999998</v>
      </c>
      <c r="BH18">
        <v>52.18</v>
      </c>
      <c r="BI18">
        <v>0.53700000000000003</v>
      </c>
      <c r="BJ18">
        <v>-74.569000000000003</v>
      </c>
      <c r="BK18">
        <v>-63.079000000000001</v>
      </c>
      <c r="BL18">
        <v>73.400000000000006</v>
      </c>
      <c r="BM18">
        <v>172.30699999999999</v>
      </c>
      <c r="BN18">
        <v>0.153</v>
      </c>
      <c r="BO18">
        <v>16.422000000000001</v>
      </c>
      <c r="BP18">
        <v>8.9480000000000004</v>
      </c>
      <c r="BQ18">
        <v>-108.369</v>
      </c>
      <c r="BR18">
        <v>-8.0730000000000004</v>
      </c>
      <c r="BS18">
        <v>0</v>
      </c>
      <c r="BT18">
        <v>-18.032</v>
      </c>
      <c r="BU18">
        <v>0.70799999999999996</v>
      </c>
      <c r="BV18">
        <v>26.120999999999999</v>
      </c>
      <c r="BW18">
        <v>-0.70299999999999996</v>
      </c>
      <c r="BX18">
        <v>0.33</v>
      </c>
      <c r="BY18">
        <v>-39.874000000000002</v>
      </c>
      <c r="BZ18">
        <v>-36.375999999999998</v>
      </c>
      <c r="CA18">
        <v>10.882</v>
      </c>
      <c r="CB18">
        <v>57.692</v>
      </c>
      <c r="CC18">
        <v>0.01</v>
      </c>
      <c r="CD18">
        <v>-7.1740000000000004</v>
      </c>
      <c r="CE18">
        <v>-17.795999999999999</v>
      </c>
      <c r="CF18">
        <v>-17.079999999999998</v>
      </c>
      <c r="CG18">
        <v>21.661000000000001</v>
      </c>
      <c r="CH18">
        <v>0.01</v>
      </c>
      <c r="CI18">
        <v>-30.835999999999999</v>
      </c>
      <c r="CJ18">
        <v>59.298000000000002</v>
      </c>
      <c r="CK18">
        <v>32.570999999999998</v>
      </c>
      <c r="CL18">
        <v>-37.218000000000004</v>
      </c>
      <c r="CM18">
        <v>3.1E-2</v>
      </c>
      <c r="CN18">
        <v>-24.445</v>
      </c>
      <c r="CO18">
        <v>-8.3279999999999994</v>
      </c>
      <c r="CP18">
        <v>28.623000000000001</v>
      </c>
      <c r="CQ18">
        <v>9.1189999999999998</v>
      </c>
      <c r="CR18">
        <v>3.9E-2</v>
      </c>
      <c r="CS18">
        <v>-19.085000000000001</v>
      </c>
      <c r="CT18">
        <v>0.71199999999999997</v>
      </c>
      <c r="CU18">
        <v>-12.773999999999999</v>
      </c>
      <c r="CV18">
        <v>-0.66800000000000004</v>
      </c>
      <c r="CW18">
        <v>1.6E-2</v>
      </c>
      <c r="CX18">
        <v>-30.568999999999999</v>
      </c>
      <c r="CY18">
        <v>12.37</v>
      </c>
      <c r="CZ18">
        <v>43.366</v>
      </c>
      <c r="DA18">
        <v>-10.994999999999999</v>
      </c>
      <c r="DB18">
        <v>4.5999999999999999E-2</v>
      </c>
      <c r="DC18">
        <v>-24.140999999999998</v>
      </c>
      <c r="DD18">
        <v>5.2409999999999997</v>
      </c>
      <c r="DE18">
        <v>8.9719999999999995</v>
      </c>
      <c r="DF18">
        <v>-4.9359999999999999</v>
      </c>
      <c r="DG18">
        <v>8.9999999999999993E-3</v>
      </c>
      <c r="DH18">
        <v>-13.49</v>
      </c>
      <c r="DI18">
        <v>-0.85099999999999998</v>
      </c>
      <c r="DJ18">
        <v>-26.97</v>
      </c>
      <c r="DK18">
        <v>0.86799999999999999</v>
      </c>
      <c r="DL18">
        <v>5.2999999999999999E-2</v>
      </c>
      <c r="DM18">
        <v>-5.3840000000000003</v>
      </c>
      <c r="DN18">
        <v>7.5880000000000001</v>
      </c>
      <c r="DO18">
        <v>0.48199999999999998</v>
      </c>
      <c r="DP18">
        <v>-7.0030000000000001</v>
      </c>
      <c r="DQ18">
        <v>3.6999999999999998E-2</v>
      </c>
      <c r="DR18">
        <v>17.152000000000001</v>
      </c>
      <c r="DS18">
        <v>-10.565</v>
      </c>
      <c r="DT18">
        <v>-58.835999999999999</v>
      </c>
      <c r="DU18">
        <v>11.855</v>
      </c>
      <c r="DV18">
        <v>8.0000000000000002E-3</v>
      </c>
      <c r="DW18">
        <v>-32.29</v>
      </c>
      <c r="DX18">
        <v>-8.9969999999999999</v>
      </c>
      <c r="DY18">
        <v>1.05</v>
      </c>
      <c r="DZ18">
        <v>9.8949999999999996</v>
      </c>
      <c r="EA18">
        <v>0.01</v>
      </c>
      <c r="EB18">
        <v>-28.193999999999999</v>
      </c>
      <c r="EC18">
        <v>7.8869999999999996</v>
      </c>
      <c r="ED18">
        <v>10.023</v>
      </c>
      <c r="EE18">
        <v>-7.3010000000000002</v>
      </c>
      <c r="EF18">
        <v>3.6999999999999998E-2</v>
      </c>
      <c r="EG18">
        <v>-27.716000000000001</v>
      </c>
      <c r="EH18">
        <v>-3.1880000000000002</v>
      </c>
      <c r="EI18">
        <v>-7.2119999999999997</v>
      </c>
      <c r="EJ18">
        <v>3.3319999999999999</v>
      </c>
      <c r="EK18">
        <v>-4.8000000000000001E-2</v>
      </c>
      <c r="EL18">
        <v>-48.220999999999997</v>
      </c>
      <c r="EM18">
        <v>26.792999999999999</v>
      </c>
      <c r="EN18">
        <v>37.451000000000001</v>
      </c>
      <c r="EO18">
        <v>-21.169</v>
      </c>
      <c r="EP18">
        <v>-3.5000000000000003E-2</v>
      </c>
      <c r="EQ18">
        <v>-39.499000000000002</v>
      </c>
      <c r="ER18">
        <v>13.795</v>
      </c>
      <c r="ES18">
        <v>-11.679</v>
      </c>
      <c r="ET18">
        <v>-12.154</v>
      </c>
      <c r="EU18">
        <v>5.2999999999999999E-2</v>
      </c>
      <c r="EV18">
        <v>-12.884</v>
      </c>
      <c r="EW18">
        <v>5.9219999999999997</v>
      </c>
      <c r="EX18">
        <v>-4.7779999999999996</v>
      </c>
      <c r="EY18">
        <v>-5.5410000000000004</v>
      </c>
      <c r="EZ18">
        <v>5.0000000000000001E-3</v>
      </c>
      <c r="FA18">
        <v>-28.192</v>
      </c>
      <c r="FB18">
        <v>5.7089999999999996</v>
      </c>
      <c r="FC18">
        <v>19.065999999999999</v>
      </c>
      <c r="FD18">
        <v>-5.3959999999999999</v>
      </c>
      <c r="FE18">
        <v>0.01</v>
      </c>
      <c r="FF18">
        <v>8.1910000000000007</v>
      </c>
      <c r="FG18">
        <v>-28.864000000000001</v>
      </c>
      <c r="FH18">
        <v>-30.521000000000001</v>
      </c>
      <c r="FI18">
        <v>40.588999999999999</v>
      </c>
      <c r="FJ18">
        <v>-3.0000000000000001E-3</v>
      </c>
      <c r="FK18">
        <v>-27.494</v>
      </c>
      <c r="FL18">
        <v>8.0079999999999991</v>
      </c>
      <c r="FM18">
        <v>22.06</v>
      </c>
      <c r="FN18">
        <v>-7.4169999999999998</v>
      </c>
      <c r="FO18">
        <v>6.4000000000000001E-2</v>
      </c>
      <c r="FP18">
        <v>-2.423</v>
      </c>
      <c r="FQ18">
        <v>-3.73</v>
      </c>
      <c r="FR18">
        <v>-5.4539999999999997</v>
      </c>
      <c r="FS18">
        <v>3.9409999999999998</v>
      </c>
      <c r="FT18">
        <v>-2.9000000000000001E-2</v>
      </c>
      <c r="FU18">
        <v>-75.667000000000002</v>
      </c>
      <c r="FV18">
        <v>-21.344999999999999</v>
      </c>
      <c r="FW18">
        <v>8.8829999999999991</v>
      </c>
      <c r="FX18">
        <v>27.1</v>
      </c>
      <c r="FY18">
        <v>-0.14000000000000001</v>
      </c>
      <c r="FZ18">
        <v>-29.975999999999999</v>
      </c>
      <c r="GA18">
        <v>-6.359</v>
      </c>
      <c r="GB18">
        <v>-16.423999999999999</v>
      </c>
      <c r="GC18">
        <v>6.6420000000000003</v>
      </c>
      <c r="GD18">
        <v>0.252</v>
      </c>
      <c r="GE18">
        <v>83.585999999999999</v>
      </c>
      <c r="GF18">
        <v>50.881999999999998</v>
      </c>
      <c r="GG18">
        <v>-70.786000000000001</v>
      </c>
      <c r="GH18">
        <v>-33.555999999999997</v>
      </c>
      <c r="GI18">
        <v>5.6000000000000001E-2</v>
      </c>
      <c r="GJ18">
        <v>-58.790999999999997</v>
      </c>
      <c r="GK18">
        <v>-56.442999999999998</v>
      </c>
      <c r="GL18">
        <v>15.769</v>
      </c>
      <c r="GM18">
        <v>129.715</v>
      </c>
    </row>
    <row r="19" spans="1:195" x14ac:dyDescent="0.25">
      <c r="A19">
        <v>11</v>
      </c>
      <c r="B19">
        <v>4291</v>
      </c>
      <c r="C19" t="s">
        <v>194</v>
      </c>
      <c r="D19" s="1">
        <v>45077.884594907409</v>
      </c>
      <c r="E19">
        <v>24.1</v>
      </c>
      <c r="F19">
        <v>2</v>
      </c>
      <c r="H19" t="b">
        <v>1</v>
      </c>
      <c r="J19" t="s">
        <v>173</v>
      </c>
      <c r="K19" t="s">
        <v>174</v>
      </c>
      <c r="L19" t="s">
        <v>176</v>
      </c>
      <c r="M19" t="s">
        <v>176</v>
      </c>
      <c r="N19" t="s">
        <v>181</v>
      </c>
      <c r="O19" t="s">
        <v>175</v>
      </c>
      <c r="P19" t="s">
        <v>176</v>
      </c>
      <c r="Q19" t="s">
        <v>181</v>
      </c>
      <c r="R19" t="s">
        <v>176</v>
      </c>
      <c r="S19" t="s">
        <v>185</v>
      </c>
      <c r="T19" t="s">
        <v>178</v>
      </c>
      <c r="W19">
        <v>2</v>
      </c>
      <c r="X19">
        <v>2012</v>
      </c>
      <c r="Y19" t="s">
        <v>179</v>
      </c>
      <c r="Z19">
        <v>0</v>
      </c>
      <c r="AA19">
        <v>0</v>
      </c>
      <c r="AB19">
        <v>-1.4359999999999999</v>
      </c>
      <c r="AC19">
        <v>-1.0029999999999999</v>
      </c>
      <c r="AD19">
        <v>-4.8000000000000001E-2</v>
      </c>
      <c r="AE19">
        <v>6.0999999999999999E-2</v>
      </c>
      <c r="AF19">
        <v>5.8999999999999997E-2</v>
      </c>
      <c r="AG19">
        <v>0.121</v>
      </c>
      <c r="AH19">
        <v>0.06</v>
      </c>
      <c r="AI19">
        <v>1.7000000000000001E-2</v>
      </c>
      <c r="AJ19">
        <v>7.0999999999999994E-2</v>
      </c>
      <c r="AK19">
        <v>6.3E-2</v>
      </c>
      <c r="AL19">
        <v>8.1000000000000003E-2</v>
      </c>
      <c r="AM19">
        <v>3.6999999999999998E-2</v>
      </c>
      <c r="AN19">
        <v>0.05</v>
      </c>
      <c r="AO19">
        <v>3.3000000000000002E-2</v>
      </c>
      <c r="AP19">
        <v>0.02</v>
      </c>
      <c r="AQ19">
        <v>0.04</v>
      </c>
      <c r="AR19">
        <v>7.3999999999999996E-2</v>
      </c>
      <c r="AS19">
        <v>2E-3</v>
      </c>
      <c r="AT19">
        <v>0</v>
      </c>
      <c r="AU19">
        <v>0.30499999999999999</v>
      </c>
      <c r="AV19">
        <v>1.2999999999999999E-2</v>
      </c>
      <c r="AW19">
        <v>4.2999999999999997E-2</v>
      </c>
      <c r="AX19">
        <v>-1.9E-2</v>
      </c>
      <c r="AY19">
        <v>-8.5000000000000006E-2</v>
      </c>
      <c r="AZ19">
        <v>1.4E-2</v>
      </c>
      <c r="BA19">
        <v>0.10100000000000001</v>
      </c>
      <c r="BB19">
        <v>0.03</v>
      </c>
      <c r="BC19">
        <v>0.104</v>
      </c>
      <c r="BD19">
        <v>-1.4359999999999999</v>
      </c>
      <c r="BE19">
        <v>40.082999999999998</v>
      </c>
      <c r="BF19">
        <v>-53.238999999999997</v>
      </c>
      <c r="BG19">
        <v>29.067</v>
      </c>
      <c r="BH19">
        <v>110.78400000000001</v>
      </c>
      <c r="BI19">
        <v>-1.0029999999999999</v>
      </c>
      <c r="BJ19">
        <v>207.803</v>
      </c>
      <c r="BK19">
        <v>49.540999999999997</v>
      </c>
      <c r="BL19">
        <v>69.265000000000001</v>
      </c>
      <c r="BM19">
        <v>-33.799999999999997</v>
      </c>
      <c r="BN19">
        <v>-4.8000000000000001E-2</v>
      </c>
      <c r="BO19">
        <v>1530.33</v>
      </c>
      <c r="BP19">
        <v>52.613999999999997</v>
      </c>
      <c r="BQ19">
        <v>9.2070000000000007</v>
      </c>
      <c r="BR19">
        <v>-34.506999999999998</v>
      </c>
      <c r="BS19">
        <v>6.0999999999999999E-2</v>
      </c>
      <c r="BT19">
        <v>1565.3979999999999</v>
      </c>
      <c r="BU19">
        <v>44.186</v>
      </c>
      <c r="BV19">
        <v>-65.733999999999995</v>
      </c>
      <c r="BW19">
        <v>-30.603000000000002</v>
      </c>
      <c r="BX19">
        <v>5.8999999999999997E-2</v>
      </c>
      <c r="BY19">
        <v>4724.0780000000004</v>
      </c>
      <c r="BZ19">
        <v>-6.8140000000000001</v>
      </c>
      <c r="CA19">
        <v>-63.71</v>
      </c>
      <c r="CB19">
        <v>7.375</v>
      </c>
      <c r="CC19">
        <v>0.121</v>
      </c>
      <c r="CD19">
        <v>2139.2559999999999</v>
      </c>
      <c r="CE19">
        <v>-25.856000000000002</v>
      </c>
      <c r="CF19">
        <v>-160.63</v>
      </c>
      <c r="CG19">
        <v>35.036000000000001</v>
      </c>
      <c r="CH19">
        <v>0.06</v>
      </c>
      <c r="CI19">
        <v>1207.0609999999999</v>
      </c>
      <c r="CJ19">
        <v>-8.6460000000000008</v>
      </c>
      <c r="CK19">
        <v>-58.155000000000001</v>
      </c>
      <c r="CL19">
        <v>9.5299999999999994</v>
      </c>
      <c r="CM19">
        <v>1.7000000000000001E-2</v>
      </c>
      <c r="CN19">
        <v>1552.4929999999999</v>
      </c>
      <c r="CO19">
        <v>37.542000000000002</v>
      </c>
      <c r="CP19">
        <v>-31.559000000000001</v>
      </c>
      <c r="CQ19">
        <v>-27.282</v>
      </c>
      <c r="CR19">
        <v>7.0999999999999994E-2</v>
      </c>
      <c r="CS19">
        <v>1566.694</v>
      </c>
      <c r="CT19">
        <v>41.286000000000001</v>
      </c>
      <c r="CU19">
        <v>-89.36</v>
      </c>
      <c r="CV19">
        <v>-29.170999999999999</v>
      </c>
      <c r="CW19">
        <v>6.3E-2</v>
      </c>
      <c r="CX19">
        <v>1492.925</v>
      </c>
      <c r="CY19">
        <v>2.3380000000000001</v>
      </c>
      <c r="CZ19">
        <v>-86.847999999999999</v>
      </c>
      <c r="DA19">
        <v>-2.2229999999999999</v>
      </c>
      <c r="DB19">
        <v>8.1000000000000003E-2</v>
      </c>
      <c r="DC19">
        <v>23.876999999999999</v>
      </c>
      <c r="DD19">
        <v>-11.31</v>
      </c>
      <c r="DE19">
        <v>73.457999999999998</v>
      </c>
      <c r="DF19">
        <v>12.843999999999999</v>
      </c>
      <c r="DG19">
        <v>3.6999999999999998E-2</v>
      </c>
      <c r="DH19">
        <v>1629.941</v>
      </c>
      <c r="DI19">
        <v>-24.292999999999999</v>
      </c>
      <c r="DJ19">
        <v>-202.87200000000001</v>
      </c>
      <c r="DK19">
        <v>32.137</v>
      </c>
      <c r="DL19">
        <v>0.05</v>
      </c>
      <c r="DM19">
        <v>1993.105</v>
      </c>
      <c r="DN19">
        <v>-10.786</v>
      </c>
      <c r="DO19">
        <v>-82.605999999999995</v>
      </c>
      <c r="DP19">
        <v>12.145</v>
      </c>
      <c r="DQ19">
        <v>3.3000000000000002E-2</v>
      </c>
      <c r="DR19">
        <v>6872.3310000000001</v>
      </c>
      <c r="DS19">
        <v>1.3069999999999999</v>
      </c>
      <c r="DT19">
        <v>-100.80200000000001</v>
      </c>
      <c r="DU19">
        <v>-1.258</v>
      </c>
      <c r="DV19">
        <v>0.02</v>
      </c>
      <c r="DW19">
        <v>-29.911999999999999</v>
      </c>
      <c r="DX19">
        <v>13.542</v>
      </c>
      <c r="DY19">
        <v>-59.16</v>
      </c>
      <c r="DZ19">
        <v>-11.909000000000001</v>
      </c>
      <c r="EA19">
        <v>0.04</v>
      </c>
      <c r="EB19">
        <v>1567.4259999999999</v>
      </c>
      <c r="EC19">
        <v>4.2000000000000003E-2</v>
      </c>
      <c r="ED19">
        <v>-107.619</v>
      </c>
      <c r="EE19">
        <v>-2E-3</v>
      </c>
      <c r="EF19">
        <v>7.3999999999999996E-2</v>
      </c>
      <c r="EG19">
        <v>1735.5060000000001</v>
      </c>
      <c r="EH19">
        <v>-1.5109999999999999</v>
      </c>
      <c r="EI19">
        <v>-152.18199999999999</v>
      </c>
      <c r="EJ19">
        <v>1.61</v>
      </c>
      <c r="EK19">
        <v>2E-3</v>
      </c>
      <c r="EL19">
        <v>554.55399999999997</v>
      </c>
      <c r="EM19">
        <v>166.88800000000001</v>
      </c>
      <c r="EN19">
        <v>85.659000000000006</v>
      </c>
      <c r="EO19">
        <v>-62.53</v>
      </c>
      <c r="EP19">
        <v>0</v>
      </c>
      <c r="EQ19">
        <v>429.48200000000003</v>
      </c>
      <c r="ER19">
        <v>6.3019999999999996</v>
      </c>
      <c r="ES19">
        <v>-117.208</v>
      </c>
      <c r="ET19">
        <v>-5.9279999999999999</v>
      </c>
      <c r="EU19">
        <v>0.30499999999999999</v>
      </c>
      <c r="EV19">
        <v>927.99199999999996</v>
      </c>
      <c r="EW19">
        <v>61.567</v>
      </c>
      <c r="EX19">
        <v>-48.314999999999998</v>
      </c>
      <c r="EY19">
        <v>-37.917000000000002</v>
      </c>
      <c r="EZ19">
        <v>1.2999999999999999E-2</v>
      </c>
      <c r="FA19">
        <v>1370.17</v>
      </c>
      <c r="FB19">
        <v>19.532</v>
      </c>
      <c r="FC19">
        <v>-39.201000000000001</v>
      </c>
      <c r="FD19">
        <v>-16.329999999999998</v>
      </c>
      <c r="FE19">
        <v>4.2999999999999997E-2</v>
      </c>
      <c r="FF19">
        <v>352.43200000000002</v>
      </c>
      <c r="FG19">
        <v>-11.185</v>
      </c>
      <c r="FH19">
        <v>-92.120999999999995</v>
      </c>
      <c r="FI19">
        <v>12.641999999999999</v>
      </c>
      <c r="FJ19">
        <v>-1.9E-2</v>
      </c>
      <c r="FK19">
        <v>45.213999999999999</v>
      </c>
      <c r="FL19">
        <v>-16.972000000000001</v>
      </c>
      <c r="FM19">
        <v>-159.274</v>
      </c>
      <c r="FN19">
        <v>20.417999999999999</v>
      </c>
      <c r="FO19">
        <v>-8.5000000000000006E-2</v>
      </c>
      <c r="FP19">
        <v>6935.652</v>
      </c>
      <c r="FQ19">
        <v>209.161</v>
      </c>
      <c r="FR19">
        <v>-335.98399999999998</v>
      </c>
      <c r="FS19">
        <v>-67.682000000000002</v>
      </c>
      <c r="FT19">
        <v>1.4E-2</v>
      </c>
      <c r="FU19">
        <v>195.26</v>
      </c>
      <c r="FV19">
        <v>-18.524000000000001</v>
      </c>
      <c r="FW19">
        <v>-340.14400000000001</v>
      </c>
      <c r="FX19">
        <v>22.753</v>
      </c>
      <c r="FY19">
        <v>0.10100000000000001</v>
      </c>
      <c r="FZ19">
        <v>1655.548</v>
      </c>
      <c r="GA19">
        <v>54.231000000000002</v>
      </c>
      <c r="GB19">
        <v>-41.381</v>
      </c>
      <c r="GC19">
        <v>-35.097000000000001</v>
      </c>
      <c r="GD19">
        <v>0.03</v>
      </c>
      <c r="GE19">
        <v>2038.0219999999999</v>
      </c>
      <c r="GF19">
        <v>26.306999999999999</v>
      </c>
      <c r="GG19">
        <v>-63.533000000000001</v>
      </c>
      <c r="GH19">
        <v>-20.803999999999998</v>
      </c>
      <c r="GI19">
        <v>0.104</v>
      </c>
      <c r="GJ19">
        <v>138.047</v>
      </c>
      <c r="GK19">
        <v>-76.274000000000001</v>
      </c>
      <c r="GL19">
        <v>25.274999999999999</v>
      </c>
      <c r="GM19">
        <v>321.923</v>
      </c>
    </row>
    <row r="20" spans="1:195" x14ac:dyDescent="0.25">
      <c r="A20">
        <v>12</v>
      </c>
      <c r="B20">
        <v>4292</v>
      </c>
      <c r="C20" t="s">
        <v>195</v>
      </c>
      <c r="D20" s="1">
        <v>45112.995486111111</v>
      </c>
      <c r="E20">
        <v>27</v>
      </c>
      <c r="F20">
        <v>2</v>
      </c>
      <c r="H20" t="b">
        <v>1</v>
      </c>
      <c r="J20" t="s">
        <v>173</v>
      </c>
      <c r="K20" t="s">
        <v>174</v>
      </c>
      <c r="L20" t="s">
        <v>175</v>
      </c>
      <c r="M20" t="s">
        <v>176</v>
      </c>
      <c r="N20" t="s">
        <v>181</v>
      </c>
      <c r="O20" t="s">
        <v>175</v>
      </c>
      <c r="P20" t="s">
        <v>176</v>
      </c>
      <c r="Q20" t="s">
        <v>181</v>
      </c>
      <c r="R20" t="s">
        <v>176</v>
      </c>
      <c r="S20" t="s">
        <v>183</v>
      </c>
      <c r="T20" t="s">
        <v>178</v>
      </c>
      <c r="W20">
        <v>0</v>
      </c>
      <c r="X20">
        <v>0</v>
      </c>
      <c r="Y20" t="s">
        <v>179</v>
      </c>
      <c r="Z20">
        <v>0</v>
      </c>
      <c r="AA20">
        <v>0</v>
      </c>
      <c r="AB20">
        <v>-0.33500000000000002</v>
      </c>
      <c r="AC20">
        <v>-0.44900000000000001</v>
      </c>
      <c r="AD20">
        <v>-2.7E-2</v>
      </c>
      <c r="AE20">
        <v>-1.0999999999999999E-2</v>
      </c>
      <c r="AF20">
        <v>-5.6000000000000001E-2</v>
      </c>
      <c r="AG20">
        <v>0.01</v>
      </c>
      <c r="AH20">
        <v>-2.9000000000000001E-2</v>
      </c>
      <c r="AI20">
        <v>0</v>
      </c>
      <c r="AJ20">
        <v>1.4999999999999999E-2</v>
      </c>
      <c r="AK20">
        <v>8.0000000000000002E-3</v>
      </c>
      <c r="AL20">
        <v>-1.4999999999999999E-2</v>
      </c>
      <c r="AM20">
        <v>-5.0999999999999997E-2</v>
      </c>
      <c r="AN20">
        <v>-0.02</v>
      </c>
      <c r="AO20">
        <v>-3.3000000000000002E-2</v>
      </c>
      <c r="AP20">
        <v>-2.3E-2</v>
      </c>
      <c r="AQ20">
        <v>-1.2E-2</v>
      </c>
      <c r="AR20">
        <v>-6.0000000000000001E-3</v>
      </c>
      <c r="AS20">
        <v>-1.0999999999999999E-2</v>
      </c>
      <c r="AT20">
        <v>-4.4999999999999998E-2</v>
      </c>
      <c r="AU20">
        <v>0.26400000000000001</v>
      </c>
      <c r="AV20">
        <v>-4.1000000000000002E-2</v>
      </c>
      <c r="AW20">
        <v>-3.5000000000000003E-2</v>
      </c>
      <c r="AX20">
        <v>-3.2000000000000001E-2</v>
      </c>
      <c r="AY20">
        <v>-100</v>
      </c>
      <c r="AZ20">
        <v>0</v>
      </c>
      <c r="BA20">
        <v>-4.7E-2</v>
      </c>
      <c r="BB20">
        <v>-6.0000000000000001E-3</v>
      </c>
      <c r="BC20">
        <v>-4.2000000000000003E-2</v>
      </c>
      <c r="BD20">
        <v>-0.33500000000000002</v>
      </c>
      <c r="BE20">
        <v>225.827</v>
      </c>
      <c r="BF20">
        <v>-51.77</v>
      </c>
      <c r="BG20">
        <v>45.12</v>
      </c>
      <c r="BH20">
        <v>106.646</v>
      </c>
      <c r="BI20">
        <v>-0.44900000000000001</v>
      </c>
      <c r="BJ20">
        <v>25.367999999999999</v>
      </c>
      <c r="BK20">
        <v>-63.762999999999998</v>
      </c>
      <c r="BL20">
        <v>75.959000000000003</v>
      </c>
      <c r="BM20">
        <v>174.72499999999999</v>
      </c>
      <c r="BN20">
        <v>-2.7E-2</v>
      </c>
      <c r="BO20">
        <v>351.41699999999997</v>
      </c>
      <c r="BP20">
        <v>17.823</v>
      </c>
      <c r="BQ20">
        <v>20.631</v>
      </c>
      <c r="BR20">
        <v>-15.148999999999999</v>
      </c>
      <c r="BS20">
        <v>-1.0999999999999999E-2</v>
      </c>
      <c r="BT20">
        <v>260.66399999999999</v>
      </c>
      <c r="BU20">
        <v>27.152999999999999</v>
      </c>
      <c r="BV20">
        <v>12.345000000000001</v>
      </c>
      <c r="BW20">
        <v>-21.363</v>
      </c>
      <c r="BX20">
        <v>-5.6000000000000001E-2</v>
      </c>
      <c r="BY20">
        <v>14.448</v>
      </c>
      <c r="BZ20">
        <v>-4.0819999999999999</v>
      </c>
      <c r="CA20">
        <v>-14.952</v>
      </c>
      <c r="CB20">
        <v>4.1980000000000004</v>
      </c>
      <c r="CC20">
        <v>0.01</v>
      </c>
      <c r="CD20">
        <v>285.09199999999998</v>
      </c>
      <c r="CE20">
        <v>-2.46</v>
      </c>
      <c r="CF20">
        <v>-11.734999999999999</v>
      </c>
      <c r="CG20">
        <v>2.532</v>
      </c>
      <c r="CH20">
        <v>-2.9000000000000001E-2</v>
      </c>
      <c r="CI20">
        <v>287.03699999999998</v>
      </c>
      <c r="CJ20">
        <v>15.87</v>
      </c>
      <c r="CK20">
        <v>6.069</v>
      </c>
      <c r="CL20">
        <v>-13.722</v>
      </c>
      <c r="CM20">
        <v>0</v>
      </c>
      <c r="CN20">
        <v>219.512</v>
      </c>
      <c r="CO20">
        <v>-37.322000000000003</v>
      </c>
      <c r="CP20">
        <v>-28.934999999999999</v>
      </c>
      <c r="CQ20">
        <v>59.545999999999999</v>
      </c>
      <c r="CR20">
        <v>1.4999999999999999E-2</v>
      </c>
      <c r="CS20">
        <v>278.392</v>
      </c>
      <c r="CT20">
        <v>-16.146000000000001</v>
      </c>
      <c r="CU20">
        <v>-72.052000000000007</v>
      </c>
      <c r="CV20">
        <v>19.271999999999998</v>
      </c>
      <c r="CW20">
        <v>8.0000000000000002E-3</v>
      </c>
      <c r="CX20">
        <v>404.16699999999997</v>
      </c>
      <c r="CY20">
        <v>-13.792999999999999</v>
      </c>
      <c r="CZ20">
        <v>-61.323999999999998</v>
      </c>
      <c r="DA20">
        <v>16.007999999999999</v>
      </c>
      <c r="DB20">
        <v>-1.4999999999999999E-2</v>
      </c>
      <c r="DC20">
        <v>-64.665999999999997</v>
      </c>
      <c r="DD20">
        <v>-6.375</v>
      </c>
      <c r="DE20">
        <v>-19.129000000000001</v>
      </c>
      <c r="DF20">
        <v>6.7930000000000001</v>
      </c>
      <c r="DG20">
        <v>-5.0999999999999997E-2</v>
      </c>
      <c r="DH20">
        <v>219.88</v>
      </c>
      <c r="DI20">
        <v>-1.8520000000000001</v>
      </c>
      <c r="DJ20">
        <v>2.7709999999999999</v>
      </c>
      <c r="DK20">
        <v>1.835</v>
      </c>
      <c r="DL20">
        <v>-0.02</v>
      </c>
      <c r="DM20">
        <v>305.11200000000002</v>
      </c>
      <c r="DN20">
        <v>3.0259999999999998</v>
      </c>
      <c r="DO20">
        <v>7.9950000000000001</v>
      </c>
      <c r="DP20">
        <v>-2.9569999999999999</v>
      </c>
      <c r="DQ20">
        <v>-3.3000000000000002E-2</v>
      </c>
      <c r="DR20">
        <v>373.17700000000002</v>
      </c>
      <c r="DS20">
        <v>-16.440000000000001</v>
      </c>
      <c r="DT20">
        <v>-33.177</v>
      </c>
      <c r="DU20">
        <v>19.635000000000002</v>
      </c>
      <c r="DV20">
        <v>-2.3E-2</v>
      </c>
      <c r="DW20">
        <v>-26.87</v>
      </c>
      <c r="DX20">
        <v>1.345</v>
      </c>
      <c r="DY20">
        <v>7.8979999999999997</v>
      </c>
      <c r="DZ20">
        <v>-1.35</v>
      </c>
      <c r="EA20">
        <v>-1.2E-2</v>
      </c>
      <c r="EB20">
        <v>355.43099999999998</v>
      </c>
      <c r="EC20">
        <v>-2.2040000000000002</v>
      </c>
      <c r="ED20">
        <v>-11.526</v>
      </c>
      <c r="EE20">
        <v>2.242</v>
      </c>
      <c r="EF20">
        <v>-6.0000000000000001E-3</v>
      </c>
      <c r="EG20">
        <v>301.81799999999998</v>
      </c>
      <c r="EH20">
        <v>-10.233000000000001</v>
      </c>
      <c r="EI20">
        <v>-31.780999999999999</v>
      </c>
      <c r="EJ20">
        <v>11.391999999999999</v>
      </c>
      <c r="EK20">
        <v>-1.0999999999999999E-2</v>
      </c>
      <c r="EL20">
        <v>265.149</v>
      </c>
      <c r="EM20">
        <v>-5.0620000000000003</v>
      </c>
      <c r="EN20">
        <v>-4.7549999999999999</v>
      </c>
      <c r="EO20">
        <v>5.319</v>
      </c>
      <c r="EP20">
        <v>-4.4999999999999998E-2</v>
      </c>
      <c r="EQ20">
        <v>256.435</v>
      </c>
      <c r="ER20">
        <v>-5.3780000000000001</v>
      </c>
      <c r="ES20">
        <v>-95.659000000000006</v>
      </c>
      <c r="ET20">
        <v>5.6360000000000001</v>
      </c>
      <c r="EU20">
        <v>0.26400000000000001</v>
      </c>
      <c r="EV20">
        <v>274.00400000000002</v>
      </c>
      <c r="EW20">
        <v>55.460999999999999</v>
      </c>
      <c r="EX20">
        <v>-14.414</v>
      </c>
      <c r="EY20">
        <v>-35.505000000000003</v>
      </c>
      <c r="EZ20">
        <v>-4.1000000000000002E-2</v>
      </c>
      <c r="FA20">
        <v>227.73400000000001</v>
      </c>
      <c r="FB20">
        <v>13.401999999999999</v>
      </c>
      <c r="FC20">
        <v>13.178000000000001</v>
      </c>
      <c r="FD20">
        <v>-11.853999999999999</v>
      </c>
      <c r="FE20">
        <v>-3.5000000000000003E-2</v>
      </c>
      <c r="FF20">
        <v>207.04</v>
      </c>
      <c r="FG20">
        <v>3.7610000000000001</v>
      </c>
      <c r="FH20">
        <v>-4.4619999999999997</v>
      </c>
      <c r="FI20">
        <v>-3.6579999999999999</v>
      </c>
      <c r="FJ20">
        <v>-3.2000000000000001E-2</v>
      </c>
      <c r="FK20">
        <v>-49.695999999999998</v>
      </c>
      <c r="FL20">
        <v>4.7080000000000002</v>
      </c>
      <c r="FM20">
        <v>-1.6180000000000001</v>
      </c>
      <c r="FN20">
        <v>-4.5270000000000001</v>
      </c>
      <c r="FO20">
        <v>-100</v>
      </c>
      <c r="FP20">
        <v>-100</v>
      </c>
      <c r="FQ20">
        <v>-100</v>
      </c>
      <c r="FR20">
        <v>100</v>
      </c>
      <c r="FS20">
        <v>-100</v>
      </c>
      <c r="FT20">
        <v>0</v>
      </c>
      <c r="FU20">
        <v>-48.646000000000001</v>
      </c>
      <c r="FV20">
        <v>-6.0270000000000001</v>
      </c>
      <c r="FW20">
        <v>5.8890000000000002</v>
      </c>
      <c r="FX20">
        <v>6.4139999999999997</v>
      </c>
      <c r="FY20">
        <v>-4.7E-2</v>
      </c>
      <c r="FZ20">
        <v>295.87099999999998</v>
      </c>
      <c r="GA20">
        <v>5.9580000000000002</v>
      </c>
      <c r="GB20">
        <v>23.201000000000001</v>
      </c>
      <c r="GC20">
        <v>-5.6669999999999998</v>
      </c>
      <c r="GD20">
        <v>-6.0000000000000001E-3</v>
      </c>
      <c r="GE20">
        <v>323.24099999999999</v>
      </c>
      <c r="GF20">
        <v>-13.502000000000001</v>
      </c>
      <c r="GG20">
        <v>-39.771999999999998</v>
      </c>
      <c r="GH20">
        <v>15.602</v>
      </c>
      <c r="GI20">
        <v>-4.2000000000000003E-2</v>
      </c>
      <c r="GJ20">
        <v>-13.821</v>
      </c>
      <c r="GK20">
        <v>-2.2690000000000001</v>
      </c>
      <c r="GL20">
        <v>-6.0940000000000003</v>
      </c>
      <c r="GM20">
        <v>2.2789999999999999</v>
      </c>
    </row>
    <row r="21" spans="1:195" x14ac:dyDescent="0.25">
      <c r="A21">
        <v>13</v>
      </c>
      <c r="B21">
        <v>4299</v>
      </c>
      <c r="C21" t="s">
        <v>196</v>
      </c>
      <c r="D21" s="1">
        <v>45233.844606481478</v>
      </c>
      <c r="E21">
        <v>22.4</v>
      </c>
      <c r="F21">
        <v>2</v>
      </c>
      <c r="H21" t="b">
        <v>1</v>
      </c>
      <c r="J21" t="s">
        <v>173</v>
      </c>
      <c r="K21" t="s">
        <v>174</v>
      </c>
      <c r="L21" t="s">
        <v>175</v>
      </c>
      <c r="M21" t="s">
        <v>176</v>
      </c>
      <c r="O21" t="s">
        <v>175</v>
      </c>
      <c r="P21" t="s">
        <v>176</v>
      </c>
      <c r="R21" t="s">
        <v>176</v>
      </c>
      <c r="S21" t="s">
        <v>177</v>
      </c>
      <c r="T21" t="s">
        <v>178</v>
      </c>
      <c r="U21">
        <v>0</v>
      </c>
      <c r="W21">
        <v>2</v>
      </c>
      <c r="X21">
        <v>2012</v>
      </c>
      <c r="Y21" t="s">
        <v>179</v>
      </c>
      <c r="Z21">
        <v>0</v>
      </c>
      <c r="AA21">
        <v>0</v>
      </c>
      <c r="AB21">
        <v>0.60899999999999999</v>
      </c>
      <c r="AC21">
        <v>0.13500000000000001</v>
      </c>
      <c r="AD21">
        <v>7.0000000000000007E-2</v>
      </c>
      <c r="AE21">
        <v>0.01</v>
      </c>
      <c r="AF21">
        <v>6.0999999999999999E-2</v>
      </c>
      <c r="AG21">
        <v>0</v>
      </c>
      <c r="AH21">
        <v>-0.129</v>
      </c>
      <c r="AI21">
        <v>8.3000000000000004E-2</v>
      </c>
      <c r="AJ21">
        <v>3.9E-2</v>
      </c>
      <c r="AK21">
        <v>-8.0000000000000002E-3</v>
      </c>
      <c r="AL21">
        <v>-4.5999999999999999E-2</v>
      </c>
      <c r="AM21">
        <v>-3.5999999999999997E-2</v>
      </c>
      <c r="AN21">
        <v>-7.8E-2</v>
      </c>
      <c r="AO21">
        <v>4.1000000000000002E-2</v>
      </c>
      <c r="AP21">
        <v>-6.9000000000000006E-2</v>
      </c>
      <c r="AQ21">
        <v>-0.02</v>
      </c>
      <c r="AR21">
        <v>-3.2000000000000001E-2</v>
      </c>
      <c r="AS21">
        <v>-3.2000000000000001E-2</v>
      </c>
      <c r="AT21">
        <v>-3.5000000000000003E-2</v>
      </c>
      <c r="AU21">
        <v>-3.3000000000000002E-2</v>
      </c>
      <c r="AV21">
        <v>-1.2999999999999999E-2</v>
      </c>
      <c r="AW21">
        <v>-1.2E-2</v>
      </c>
      <c r="AX21">
        <v>-3.2000000000000001E-2</v>
      </c>
      <c r="AY21">
        <v>-100</v>
      </c>
      <c r="AZ21">
        <v>-4.3999999999999997E-2</v>
      </c>
      <c r="BA21">
        <v>-9.5000000000000001E-2</v>
      </c>
      <c r="BB21">
        <v>0.23599999999999999</v>
      </c>
      <c r="BC21">
        <v>8.2000000000000003E-2</v>
      </c>
      <c r="BD21">
        <v>0.60899999999999999</v>
      </c>
      <c r="BE21">
        <v>29.846</v>
      </c>
      <c r="BF21">
        <v>64.39</v>
      </c>
      <c r="BG21">
        <v>-393.36</v>
      </c>
      <c r="BH21">
        <v>-38.798999999999999</v>
      </c>
      <c r="BI21">
        <v>0.13500000000000001</v>
      </c>
      <c r="BJ21">
        <v>-17.760999999999999</v>
      </c>
      <c r="BK21">
        <v>-19.282</v>
      </c>
      <c r="BL21">
        <v>-224.02600000000001</v>
      </c>
      <c r="BM21">
        <v>24.056000000000001</v>
      </c>
      <c r="BN21">
        <v>7.0000000000000007E-2</v>
      </c>
      <c r="BO21">
        <v>-27.012</v>
      </c>
      <c r="BP21">
        <v>23.131</v>
      </c>
      <c r="BQ21">
        <v>-56.658999999999999</v>
      </c>
      <c r="BR21">
        <v>-18.728999999999999</v>
      </c>
      <c r="BS21">
        <v>0.01</v>
      </c>
      <c r="BT21">
        <v>-12.231</v>
      </c>
      <c r="BU21">
        <v>-6.1239999999999997</v>
      </c>
      <c r="BV21">
        <v>-22.931000000000001</v>
      </c>
      <c r="BW21">
        <v>6.5339999999999998</v>
      </c>
      <c r="BX21">
        <v>6.0999999999999999E-2</v>
      </c>
      <c r="BY21">
        <v>-0.20599999999999999</v>
      </c>
      <c r="BZ21">
        <v>-1.079</v>
      </c>
      <c r="CA21">
        <v>6.4189999999999996</v>
      </c>
      <c r="CB21">
        <v>1.153</v>
      </c>
      <c r="CC21">
        <v>0</v>
      </c>
      <c r="CD21">
        <v>-13.372999999999999</v>
      </c>
      <c r="CE21">
        <v>-1.6459999999999999</v>
      </c>
      <c r="CF21">
        <v>-4.8470000000000004</v>
      </c>
      <c r="CG21">
        <v>1.673</v>
      </c>
      <c r="CH21">
        <v>-0.129</v>
      </c>
      <c r="CI21">
        <v>-53.908999999999999</v>
      </c>
      <c r="CJ21">
        <v>-25.884</v>
      </c>
      <c r="CK21">
        <v>-25.024999999999999</v>
      </c>
      <c r="CL21">
        <v>34.749000000000002</v>
      </c>
      <c r="CM21">
        <v>8.3000000000000004E-2</v>
      </c>
      <c r="CN21">
        <v>69.483000000000004</v>
      </c>
      <c r="CO21">
        <v>3.7730000000000001</v>
      </c>
      <c r="CP21">
        <v>-1.4339999999999999</v>
      </c>
      <c r="CQ21">
        <v>-3.556</v>
      </c>
      <c r="CR21">
        <v>3.9E-2</v>
      </c>
      <c r="CS21">
        <v>-24.515000000000001</v>
      </c>
      <c r="CT21">
        <v>6.2359999999999998</v>
      </c>
      <c r="CU21">
        <v>16.943000000000001</v>
      </c>
      <c r="CV21">
        <v>-5.8319999999999999</v>
      </c>
      <c r="CW21">
        <v>-8.0000000000000002E-3</v>
      </c>
      <c r="CX21">
        <v>-32.975000000000001</v>
      </c>
      <c r="CY21">
        <v>-5.9820000000000002</v>
      </c>
      <c r="CZ21">
        <v>-22.992000000000001</v>
      </c>
      <c r="DA21">
        <v>6.3540000000000001</v>
      </c>
      <c r="DB21">
        <v>-4.5999999999999999E-2</v>
      </c>
      <c r="DC21">
        <v>-51.783000000000001</v>
      </c>
      <c r="DD21">
        <v>2.1949999999999998</v>
      </c>
      <c r="DE21">
        <v>-16.431999999999999</v>
      </c>
      <c r="DF21">
        <v>-2.1930000000000001</v>
      </c>
      <c r="DG21">
        <v>-3.5999999999999997E-2</v>
      </c>
      <c r="DH21">
        <v>-41.713000000000001</v>
      </c>
      <c r="DI21">
        <v>8.0079999999999991</v>
      </c>
      <c r="DJ21">
        <v>-42.97</v>
      </c>
      <c r="DK21">
        <v>-7.4480000000000004</v>
      </c>
      <c r="DL21">
        <v>-7.8E-2</v>
      </c>
      <c r="DM21">
        <v>-32.521999999999998</v>
      </c>
      <c r="DN21">
        <v>-24.038</v>
      </c>
      <c r="DO21">
        <v>-60.703000000000003</v>
      </c>
      <c r="DP21">
        <v>31.542000000000002</v>
      </c>
      <c r="DQ21">
        <v>4.1000000000000002E-2</v>
      </c>
      <c r="DR21">
        <v>33.582999999999998</v>
      </c>
      <c r="DS21">
        <v>-10.621</v>
      </c>
      <c r="DT21">
        <v>-50.308</v>
      </c>
      <c r="DU21">
        <v>11.929</v>
      </c>
      <c r="DV21">
        <v>-6.9000000000000006E-2</v>
      </c>
      <c r="DW21">
        <v>-54.37</v>
      </c>
      <c r="DX21">
        <v>-12.243</v>
      </c>
      <c r="DY21">
        <v>-42.515000000000001</v>
      </c>
      <c r="DZ21">
        <v>13.872</v>
      </c>
      <c r="EA21">
        <v>-0.02</v>
      </c>
      <c r="EB21">
        <v>-34.567</v>
      </c>
      <c r="EC21">
        <v>7.391</v>
      </c>
      <c r="ED21">
        <v>32.918999999999997</v>
      </c>
      <c r="EE21">
        <v>-6.9009999999999998</v>
      </c>
      <c r="EF21">
        <v>-3.2000000000000001E-2</v>
      </c>
      <c r="EG21">
        <v>-47.697000000000003</v>
      </c>
      <c r="EH21">
        <v>-21.78</v>
      </c>
      <c r="EI21">
        <v>-51.247</v>
      </c>
      <c r="EJ21">
        <v>27.803999999999998</v>
      </c>
      <c r="EK21">
        <v>-3.2000000000000001E-2</v>
      </c>
      <c r="EL21">
        <v>-51.1</v>
      </c>
      <c r="EM21">
        <v>21.603999999999999</v>
      </c>
      <c r="EN21">
        <v>42.915999999999997</v>
      </c>
      <c r="EO21">
        <v>-17.792000000000002</v>
      </c>
      <c r="EP21">
        <v>-3.5000000000000003E-2</v>
      </c>
      <c r="EQ21">
        <v>-51.83</v>
      </c>
      <c r="ER21">
        <v>34.813000000000002</v>
      </c>
      <c r="ES21">
        <v>37.354999999999997</v>
      </c>
      <c r="ET21">
        <v>-25.849</v>
      </c>
      <c r="EU21">
        <v>-3.3000000000000002E-2</v>
      </c>
      <c r="EV21">
        <v>2.1859999999999999</v>
      </c>
      <c r="EW21">
        <v>-13.303000000000001</v>
      </c>
      <c r="EX21">
        <v>-10.887</v>
      </c>
      <c r="EY21">
        <v>15.305999999999999</v>
      </c>
      <c r="EZ21">
        <v>-1.2999999999999999E-2</v>
      </c>
      <c r="FA21">
        <v>-16.864999999999998</v>
      </c>
      <c r="FB21">
        <v>-8.0280000000000005</v>
      </c>
      <c r="FC21">
        <v>-22.88</v>
      </c>
      <c r="FD21">
        <v>8.7149999999999999</v>
      </c>
      <c r="FE21">
        <v>-1.2E-2</v>
      </c>
      <c r="FF21">
        <v>-12.817</v>
      </c>
      <c r="FG21">
        <v>-8.3079999999999998</v>
      </c>
      <c r="FH21">
        <v>36.168999999999997</v>
      </c>
      <c r="FI21">
        <v>9.0470000000000006</v>
      </c>
      <c r="FJ21">
        <v>-3.2000000000000001E-2</v>
      </c>
      <c r="FK21">
        <v>-42.244</v>
      </c>
      <c r="FL21">
        <v>-14.635999999999999</v>
      </c>
      <c r="FM21">
        <v>-34.069000000000003</v>
      </c>
      <c r="FN21">
        <v>17.108000000000001</v>
      </c>
      <c r="FO21">
        <v>-100</v>
      </c>
      <c r="FP21">
        <v>-100</v>
      </c>
      <c r="FQ21">
        <v>-100</v>
      </c>
      <c r="FR21">
        <v>100</v>
      </c>
      <c r="FS21">
        <v>-100</v>
      </c>
      <c r="FT21">
        <v>-4.3999999999999997E-2</v>
      </c>
      <c r="FU21">
        <v>-71.165000000000006</v>
      </c>
      <c r="FV21">
        <v>-11.515000000000001</v>
      </c>
      <c r="FW21">
        <v>5.5</v>
      </c>
      <c r="FX21">
        <v>12.965</v>
      </c>
      <c r="FY21">
        <v>-9.5000000000000001E-2</v>
      </c>
      <c r="FZ21">
        <v>-35.926000000000002</v>
      </c>
      <c r="GA21">
        <v>5.5350000000000001</v>
      </c>
      <c r="GB21">
        <v>28.798999999999999</v>
      </c>
      <c r="GC21">
        <v>-5.3339999999999996</v>
      </c>
      <c r="GD21">
        <v>0.23599999999999999</v>
      </c>
      <c r="GE21">
        <v>8.08</v>
      </c>
      <c r="GF21">
        <v>28.567</v>
      </c>
      <c r="GG21">
        <v>-60.906999999999996</v>
      </c>
      <c r="GH21">
        <v>-22.036000000000001</v>
      </c>
      <c r="GI21">
        <v>8.2000000000000003E-2</v>
      </c>
      <c r="GJ21">
        <v>5.1050000000000004</v>
      </c>
      <c r="GK21">
        <v>179.94499999999999</v>
      </c>
      <c r="GL21">
        <v>-44.997999999999998</v>
      </c>
      <c r="GM21">
        <v>-64.248999999999995</v>
      </c>
    </row>
    <row r="22" spans="1:195" x14ac:dyDescent="0.25">
      <c r="A22">
        <v>14</v>
      </c>
      <c r="B22">
        <v>4308</v>
      </c>
      <c r="C22" t="s">
        <v>197</v>
      </c>
      <c r="D22" s="1">
        <v>45111.04047453704</v>
      </c>
      <c r="E22">
        <v>27</v>
      </c>
      <c r="F22">
        <v>2</v>
      </c>
      <c r="H22" t="b">
        <v>1</v>
      </c>
      <c r="J22" t="s">
        <v>173</v>
      </c>
      <c r="P22" t="s">
        <v>176</v>
      </c>
      <c r="S22" t="s">
        <v>183</v>
      </c>
      <c r="Y22" t="s">
        <v>179</v>
      </c>
      <c r="Z22">
        <v>0</v>
      </c>
      <c r="AA22">
        <v>0</v>
      </c>
      <c r="AB22">
        <v>0.159</v>
      </c>
      <c r="AC22">
        <v>0.82699999999999996</v>
      </c>
      <c r="AD22">
        <v>-3.0000000000000001E-3</v>
      </c>
      <c r="AE22">
        <v>3.4000000000000002E-2</v>
      </c>
      <c r="AF22">
        <v>0.13700000000000001</v>
      </c>
      <c r="AG22">
        <v>0.03</v>
      </c>
      <c r="AH22">
        <v>0.01</v>
      </c>
      <c r="AI22">
        <v>-5.0999999999999997E-2</v>
      </c>
      <c r="AJ22">
        <v>7.9000000000000001E-2</v>
      </c>
      <c r="AK22">
        <v>5.5E-2</v>
      </c>
      <c r="AL22">
        <v>3.6999999999999998E-2</v>
      </c>
      <c r="AM22">
        <v>3.7999999999999999E-2</v>
      </c>
      <c r="AN22">
        <v>0.13700000000000001</v>
      </c>
      <c r="AO22">
        <v>0.06</v>
      </c>
      <c r="AP22">
        <v>5.8000000000000003E-2</v>
      </c>
      <c r="AQ22">
        <v>0.12</v>
      </c>
      <c r="AR22">
        <v>8.5999999999999993E-2</v>
      </c>
      <c r="AS22">
        <v>4.5999999999999999E-2</v>
      </c>
      <c r="AT22">
        <v>0.01</v>
      </c>
      <c r="AU22">
        <v>-0.40400000000000003</v>
      </c>
      <c r="AV22">
        <v>0.106</v>
      </c>
      <c r="AW22">
        <v>0.113</v>
      </c>
      <c r="AX22">
        <v>6.3E-2</v>
      </c>
      <c r="AY22">
        <v>-100</v>
      </c>
      <c r="AZ22">
        <v>4.1000000000000002E-2</v>
      </c>
      <c r="BA22">
        <v>-6.0999999999999999E-2</v>
      </c>
      <c r="BB22">
        <v>4.8000000000000001E-2</v>
      </c>
      <c r="BC22">
        <v>1.2E-2</v>
      </c>
      <c r="BD22">
        <v>0.159</v>
      </c>
      <c r="BE22">
        <v>946.21400000000006</v>
      </c>
      <c r="BF22">
        <v>95.057000000000002</v>
      </c>
      <c r="BG22">
        <v>79.616</v>
      </c>
      <c r="BH22">
        <v>-48.651000000000003</v>
      </c>
      <c r="BI22">
        <v>0.82699999999999996</v>
      </c>
      <c r="BJ22">
        <v>1223.5319999999999</v>
      </c>
      <c r="BK22">
        <v>24.004999999999999</v>
      </c>
      <c r="BL22">
        <v>71.766999999999996</v>
      </c>
      <c r="BM22">
        <v>-18.690999999999999</v>
      </c>
      <c r="BN22">
        <v>-3.0000000000000001E-3</v>
      </c>
      <c r="BO22">
        <v>1497.7950000000001</v>
      </c>
      <c r="BP22">
        <v>-17.706</v>
      </c>
      <c r="BQ22">
        <v>-118.896</v>
      </c>
      <c r="BR22">
        <v>21.510999999999999</v>
      </c>
      <c r="BS22">
        <v>3.4000000000000002E-2</v>
      </c>
      <c r="BT22">
        <v>873.20100000000002</v>
      </c>
      <c r="BU22">
        <v>-14.826000000000001</v>
      </c>
      <c r="BV22">
        <v>-116.191</v>
      </c>
      <c r="BW22">
        <v>17.446000000000002</v>
      </c>
      <c r="BX22">
        <v>0.13700000000000001</v>
      </c>
      <c r="BY22">
        <v>16.119</v>
      </c>
      <c r="BZ22">
        <v>-67.635999999999996</v>
      </c>
      <c r="CA22">
        <v>-253.69499999999999</v>
      </c>
      <c r="CB22">
        <v>209.40899999999999</v>
      </c>
      <c r="CC22">
        <v>0.03</v>
      </c>
      <c r="CD22">
        <v>574.67399999999998</v>
      </c>
      <c r="CE22">
        <v>19.349</v>
      </c>
      <c r="CF22">
        <v>-11.005000000000001</v>
      </c>
      <c r="CG22">
        <v>-16.187000000000001</v>
      </c>
      <c r="CH22">
        <v>0.01</v>
      </c>
      <c r="CI22">
        <v>1122.6980000000001</v>
      </c>
      <c r="CJ22">
        <v>-27.138000000000002</v>
      </c>
      <c r="CK22">
        <v>-116.13</v>
      </c>
      <c r="CL22">
        <v>37.26</v>
      </c>
      <c r="CM22">
        <v>-5.0999999999999997E-2</v>
      </c>
      <c r="CN22">
        <v>458.80599999999998</v>
      </c>
      <c r="CO22">
        <v>-6.2569999999999997</v>
      </c>
      <c r="CP22">
        <v>-113.241</v>
      </c>
      <c r="CQ22">
        <v>6.62</v>
      </c>
      <c r="CR22">
        <v>7.9000000000000001E-2</v>
      </c>
      <c r="CS22">
        <v>741.62699999999995</v>
      </c>
      <c r="CT22">
        <v>-4.4800000000000004</v>
      </c>
      <c r="CU22">
        <v>-94.736000000000004</v>
      </c>
      <c r="CV22">
        <v>4.7729999999999997</v>
      </c>
      <c r="CW22">
        <v>5.5E-2</v>
      </c>
      <c r="CX22">
        <v>1227.5899999999999</v>
      </c>
      <c r="CY22">
        <v>2.9249999999999998</v>
      </c>
      <c r="CZ22">
        <v>-171.38900000000001</v>
      </c>
      <c r="DA22">
        <v>-2.7890000000000001</v>
      </c>
      <c r="DB22">
        <v>3.6999999999999998E-2</v>
      </c>
      <c r="DC22">
        <v>660.68399999999997</v>
      </c>
      <c r="DD22">
        <v>2.7109999999999999</v>
      </c>
      <c r="DE22">
        <v>-130.6</v>
      </c>
      <c r="DF22">
        <v>-2.6030000000000002</v>
      </c>
      <c r="DG22">
        <v>3.7999999999999999E-2</v>
      </c>
      <c r="DH22">
        <v>735.51599999999996</v>
      </c>
      <c r="DI22">
        <v>-12.288</v>
      </c>
      <c r="DJ22">
        <v>-180.02199999999999</v>
      </c>
      <c r="DK22">
        <v>14.053000000000001</v>
      </c>
      <c r="DL22">
        <v>0.13700000000000001</v>
      </c>
      <c r="DM22">
        <v>781.03899999999999</v>
      </c>
      <c r="DN22">
        <v>-12.884</v>
      </c>
      <c r="DO22">
        <v>-125.191</v>
      </c>
      <c r="DP22">
        <v>14.946999999999999</v>
      </c>
      <c r="DQ22">
        <v>0.06</v>
      </c>
      <c r="DR22">
        <v>709.48599999999999</v>
      </c>
      <c r="DS22">
        <v>-28.956</v>
      </c>
      <c r="DT22">
        <v>-228.81700000000001</v>
      </c>
      <c r="DU22">
        <v>40.843000000000004</v>
      </c>
      <c r="DV22">
        <v>5.8000000000000003E-2</v>
      </c>
      <c r="DW22">
        <v>474.04</v>
      </c>
      <c r="DX22">
        <v>-10.659000000000001</v>
      </c>
      <c r="DY22">
        <v>-40.959000000000003</v>
      </c>
      <c r="DZ22">
        <v>11.997</v>
      </c>
      <c r="EA22">
        <v>0.12</v>
      </c>
      <c r="EB22">
        <v>2023.116</v>
      </c>
      <c r="EC22">
        <v>0.67</v>
      </c>
      <c r="ED22">
        <v>-606.77700000000004</v>
      </c>
      <c r="EE22">
        <v>-0.54600000000000004</v>
      </c>
      <c r="EF22">
        <v>8.5999999999999993E-2</v>
      </c>
      <c r="EG22">
        <v>1424.413</v>
      </c>
      <c r="EH22">
        <v>-16.725999999999999</v>
      </c>
      <c r="EI22">
        <v>-311.93799999999999</v>
      </c>
      <c r="EJ22">
        <v>20.189</v>
      </c>
      <c r="EK22">
        <v>4.5999999999999999E-2</v>
      </c>
      <c r="EL22">
        <v>98.942999999999998</v>
      </c>
      <c r="EM22">
        <v>-31.61</v>
      </c>
      <c r="EN22">
        <v>-213.929</v>
      </c>
      <c r="EO22">
        <v>46.287999999999997</v>
      </c>
      <c r="EP22">
        <v>0.01</v>
      </c>
      <c r="EQ22">
        <v>1789.826</v>
      </c>
      <c r="ER22">
        <v>50.915999999999997</v>
      </c>
      <c r="ES22">
        <v>-77.141000000000005</v>
      </c>
      <c r="ET22">
        <v>-33.731999999999999</v>
      </c>
      <c r="EU22">
        <v>-0.40400000000000003</v>
      </c>
      <c r="EV22">
        <v>-56.155000000000001</v>
      </c>
      <c r="EW22">
        <v>-37.162999999999997</v>
      </c>
      <c r="EX22">
        <v>-5.8860000000000001</v>
      </c>
      <c r="EY22">
        <v>58.5</v>
      </c>
      <c r="EZ22">
        <v>0.106</v>
      </c>
      <c r="FA22">
        <v>69.882000000000005</v>
      </c>
      <c r="FB22">
        <v>-28.594999999999999</v>
      </c>
      <c r="FC22">
        <v>-188.61799999999999</v>
      </c>
      <c r="FD22">
        <v>40.194000000000003</v>
      </c>
      <c r="FE22">
        <v>0.113</v>
      </c>
      <c r="FF22">
        <v>57.588000000000001</v>
      </c>
      <c r="FG22">
        <v>2.6339999999999999</v>
      </c>
      <c r="FH22">
        <v>-103.17700000000001</v>
      </c>
      <c r="FI22">
        <v>-2.456</v>
      </c>
      <c r="FJ22">
        <v>6.3E-2</v>
      </c>
      <c r="FK22">
        <v>214.23500000000001</v>
      </c>
      <c r="FL22">
        <v>-26.731999999999999</v>
      </c>
      <c r="FM22">
        <v>-176.93899999999999</v>
      </c>
      <c r="FN22">
        <v>36.572000000000003</v>
      </c>
      <c r="FO22">
        <v>-100</v>
      </c>
      <c r="FP22">
        <v>-100</v>
      </c>
      <c r="FQ22">
        <v>-100</v>
      </c>
      <c r="FR22">
        <v>100</v>
      </c>
      <c r="FS22">
        <v>-100</v>
      </c>
      <c r="FT22">
        <v>4.1000000000000002E-2</v>
      </c>
      <c r="FU22">
        <v>16.809000000000001</v>
      </c>
      <c r="FV22">
        <v>5.0190000000000001</v>
      </c>
      <c r="FW22">
        <v>-59.439</v>
      </c>
      <c r="FX22">
        <v>-4.74</v>
      </c>
      <c r="FY22">
        <v>-6.0999999999999999E-2</v>
      </c>
      <c r="FZ22">
        <v>318.36599999999999</v>
      </c>
      <c r="GA22">
        <v>-21.032</v>
      </c>
      <c r="GB22">
        <v>7.5880000000000001</v>
      </c>
      <c r="GC22">
        <v>26.556000000000001</v>
      </c>
      <c r="GD22">
        <v>4.8000000000000001E-2</v>
      </c>
      <c r="GE22">
        <v>62.311999999999998</v>
      </c>
      <c r="GF22">
        <v>18.881</v>
      </c>
      <c r="GG22">
        <v>-49.042999999999999</v>
      </c>
      <c r="GH22">
        <v>-15.842000000000001</v>
      </c>
      <c r="GI22">
        <v>1.2E-2</v>
      </c>
      <c r="GJ22">
        <v>-55.508000000000003</v>
      </c>
      <c r="GK22">
        <v>4.2919999999999998</v>
      </c>
      <c r="GL22">
        <v>15.129</v>
      </c>
      <c r="GM22">
        <v>-4.1040000000000001</v>
      </c>
    </row>
    <row r="23" spans="1:195" x14ac:dyDescent="0.25">
      <c r="A23">
        <v>15</v>
      </c>
      <c r="B23">
        <v>4309</v>
      </c>
      <c r="C23" t="s">
        <v>198</v>
      </c>
      <c r="D23" s="1">
        <v>45090.750034722223</v>
      </c>
      <c r="E23">
        <v>25.1</v>
      </c>
      <c r="F23">
        <v>2</v>
      </c>
      <c r="H23" t="b">
        <v>1</v>
      </c>
      <c r="J23" t="s">
        <v>173</v>
      </c>
      <c r="K23" t="s">
        <v>174</v>
      </c>
      <c r="L23" t="s">
        <v>176</v>
      </c>
      <c r="M23" t="s">
        <v>176</v>
      </c>
      <c r="N23" t="s">
        <v>181</v>
      </c>
      <c r="O23" t="s">
        <v>175</v>
      </c>
      <c r="P23" t="s">
        <v>176</v>
      </c>
      <c r="Q23" t="s">
        <v>181</v>
      </c>
      <c r="R23" t="s">
        <v>176</v>
      </c>
      <c r="S23" t="s">
        <v>183</v>
      </c>
      <c r="T23" t="s">
        <v>178</v>
      </c>
      <c r="W23">
        <v>2</v>
      </c>
      <c r="X23">
        <v>2012</v>
      </c>
      <c r="Y23" t="s">
        <v>179</v>
      </c>
      <c r="Z23">
        <v>0</v>
      </c>
      <c r="AA23">
        <v>0</v>
      </c>
      <c r="AB23">
        <v>-0.53100000000000003</v>
      </c>
      <c r="AC23">
        <v>0.74</v>
      </c>
      <c r="AD23">
        <v>0.17599999999999999</v>
      </c>
      <c r="AE23">
        <v>5.6000000000000001E-2</v>
      </c>
      <c r="AF23">
        <v>-0.56699999999999995</v>
      </c>
      <c r="AG23">
        <v>0.06</v>
      </c>
      <c r="AH23">
        <v>4.9000000000000002E-2</v>
      </c>
      <c r="AI23">
        <v>7.0000000000000001E-3</v>
      </c>
      <c r="AJ23">
        <v>3.3000000000000002E-2</v>
      </c>
      <c r="AK23">
        <v>7.9000000000000001E-2</v>
      </c>
      <c r="AL23">
        <v>8.9999999999999993E-3</v>
      </c>
      <c r="AM23">
        <v>6.5000000000000002E-2</v>
      </c>
      <c r="AN23">
        <v>0.14199999999999999</v>
      </c>
      <c r="AO23">
        <v>0.1</v>
      </c>
      <c r="AP23">
        <v>6.9000000000000006E-2</v>
      </c>
      <c r="AQ23">
        <v>0.187</v>
      </c>
      <c r="AR23">
        <v>7.0999999999999994E-2</v>
      </c>
      <c r="AS23">
        <v>0.113</v>
      </c>
      <c r="AT23">
        <v>0.112</v>
      </c>
      <c r="AU23">
        <v>6.7000000000000004E-2</v>
      </c>
      <c r="AV23">
        <v>0.23699999999999999</v>
      </c>
      <c r="AW23">
        <v>0.30499999999999999</v>
      </c>
      <c r="AX23">
        <v>0.29199999999999998</v>
      </c>
      <c r="AY23">
        <v>7.0000000000000007E-2</v>
      </c>
      <c r="AZ23">
        <v>9.9000000000000005E-2</v>
      </c>
      <c r="BA23">
        <v>0.04</v>
      </c>
      <c r="BB23">
        <v>0.111</v>
      </c>
      <c r="BC23">
        <v>0.219</v>
      </c>
      <c r="BD23">
        <v>-0.53100000000000003</v>
      </c>
      <c r="BE23">
        <v>280.64999999999998</v>
      </c>
      <c r="BF23">
        <v>-73.77</v>
      </c>
      <c r="BG23">
        <v>87.902000000000001</v>
      </c>
      <c r="BH23">
        <v>279.21800000000002</v>
      </c>
      <c r="BI23">
        <v>0.74</v>
      </c>
      <c r="BJ23">
        <v>368.96300000000002</v>
      </c>
      <c r="BK23">
        <v>-54.838000000000001</v>
      </c>
      <c r="BL23">
        <v>63.198</v>
      </c>
      <c r="BM23">
        <v>123.062</v>
      </c>
      <c r="BN23">
        <v>0.17599999999999999</v>
      </c>
      <c r="BO23">
        <v>342.41199999999998</v>
      </c>
      <c r="BP23">
        <v>-47.872999999999998</v>
      </c>
      <c r="BQ23">
        <v>-205.285</v>
      </c>
      <c r="BR23">
        <v>92.176000000000002</v>
      </c>
      <c r="BS23">
        <v>5.6000000000000001E-2</v>
      </c>
      <c r="BT23">
        <v>361.69600000000003</v>
      </c>
      <c r="BU23">
        <v>-37.444000000000003</v>
      </c>
      <c r="BV23">
        <v>-121.95099999999999</v>
      </c>
      <c r="BW23">
        <v>59.947000000000003</v>
      </c>
      <c r="BX23">
        <v>-0.56699999999999995</v>
      </c>
      <c r="BY23">
        <v>261.34100000000001</v>
      </c>
      <c r="BZ23">
        <v>-22.510999999999999</v>
      </c>
      <c r="CA23">
        <v>66.959999999999994</v>
      </c>
      <c r="CB23">
        <v>28.318000000000001</v>
      </c>
      <c r="CC23">
        <v>0.06</v>
      </c>
      <c r="CD23">
        <v>293.74799999999999</v>
      </c>
      <c r="CE23">
        <v>-16.763999999999999</v>
      </c>
      <c r="CF23">
        <v>-43.892000000000003</v>
      </c>
      <c r="CG23">
        <v>20.213000000000001</v>
      </c>
      <c r="CH23">
        <v>4.9000000000000002E-2</v>
      </c>
      <c r="CI23">
        <v>277.60899999999998</v>
      </c>
      <c r="CJ23">
        <v>-2.7789999999999999</v>
      </c>
      <c r="CK23">
        <v>-22.35</v>
      </c>
      <c r="CL23">
        <v>2.9089999999999998</v>
      </c>
      <c r="CM23">
        <v>7.0000000000000001E-3</v>
      </c>
      <c r="CN23">
        <v>268.77100000000002</v>
      </c>
      <c r="CO23">
        <v>-41.012</v>
      </c>
      <c r="CP23">
        <v>-45.722999999999999</v>
      </c>
      <c r="CQ23">
        <v>69.537999999999997</v>
      </c>
      <c r="CR23">
        <v>3.3000000000000002E-2</v>
      </c>
      <c r="CS23">
        <v>182.464</v>
      </c>
      <c r="CT23">
        <v>-12.198</v>
      </c>
      <c r="CU23">
        <v>-46.649000000000001</v>
      </c>
      <c r="CV23">
        <v>13.93</v>
      </c>
      <c r="CW23">
        <v>7.9000000000000001E-2</v>
      </c>
      <c r="CX23">
        <v>304.60000000000002</v>
      </c>
      <c r="CY23">
        <v>-21.443999999999999</v>
      </c>
      <c r="CZ23">
        <v>-101.587</v>
      </c>
      <c r="DA23">
        <v>27.399000000000001</v>
      </c>
      <c r="DB23">
        <v>8.9999999999999993E-3</v>
      </c>
      <c r="DC23">
        <v>-68.718000000000004</v>
      </c>
      <c r="DD23">
        <v>-20.440999999999999</v>
      </c>
      <c r="DE23">
        <v>-5.96</v>
      </c>
      <c r="DF23">
        <v>25.704000000000001</v>
      </c>
      <c r="DG23">
        <v>6.5000000000000002E-2</v>
      </c>
      <c r="DH23">
        <v>579</v>
      </c>
      <c r="DI23">
        <v>-13.86</v>
      </c>
      <c r="DJ23">
        <v>-115.123</v>
      </c>
      <c r="DK23">
        <v>16.164999999999999</v>
      </c>
      <c r="DL23">
        <v>0.14199999999999999</v>
      </c>
      <c r="DM23">
        <v>269.37299999999999</v>
      </c>
      <c r="DN23">
        <v>17.103999999999999</v>
      </c>
      <c r="DO23">
        <v>13.411</v>
      </c>
      <c r="DP23">
        <v>-14.484</v>
      </c>
      <c r="DQ23">
        <v>0.1</v>
      </c>
      <c r="DR23">
        <v>743.1</v>
      </c>
      <c r="DS23">
        <v>-15.417</v>
      </c>
      <c r="DT23">
        <v>-139.30500000000001</v>
      </c>
      <c r="DU23">
        <v>18.344000000000001</v>
      </c>
      <c r="DV23">
        <v>6.9000000000000006E-2</v>
      </c>
      <c r="DW23">
        <v>-15.113</v>
      </c>
      <c r="DX23">
        <v>-29.472999999999999</v>
      </c>
      <c r="DY23">
        <v>-59.942999999999998</v>
      </c>
      <c r="DZ23">
        <v>41.887999999999998</v>
      </c>
      <c r="EA23">
        <v>0.187</v>
      </c>
      <c r="EB23">
        <v>1202.0139999999999</v>
      </c>
      <c r="EC23">
        <v>-61.116999999999997</v>
      </c>
      <c r="ED23">
        <v>-701.93200000000002</v>
      </c>
      <c r="EE23">
        <v>157.661</v>
      </c>
      <c r="EF23">
        <v>7.0999999999999994E-2</v>
      </c>
      <c r="EG23">
        <v>915.49699999999996</v>
      </c>
      <c r="EH23">
        <v>-28.286000000000001</v>
      </c>
      <c r="EI23">
        <v>-269.57499999999999</v>
      </c>
      <c r="EJ23">
        <v>39.542999999999999</v>
      </c>
      <c r="EK23">
        <v>0.113</v>
      </c>
      <c r="EL23">
        <v>23.414999999999999</v>
      </c>
      <c r="EM23">
        <v>-40.203000000000003</v>
      </c>
      <c r="EN23">
        <v>-232.05699999999999</v>
      </c>
      <c r="EO23">
        <v>67.423000000000002</v>
      </c>
      <c r="EP23">
        <v>0.112</v>
      </c>
      <c r="EQ23">
        <v>-32.337000000000003</v>
      </c>
      <c r="ER23">
        <v>3.7389999999999999</v>
      </c>
      <c r="ES23">
        <v>-12.201000000000001</v>
      </c>
      <c r="ET23">
        <v>-3.496</v>
      </c>
      <c r="EU23">
        <v>6.7000000000000004E-2</v>
      </c>
      <c r="EV23">
        <v>-34.689</v>
      </c>
      <c r="EW23">
        <v>-14.134</v>
      </c>
      <c r="EX23">
        <v>-6.3780000000000001</v>
      </c>
      <c r="EY23">
        <v>16.538</v>
      </c>
      <c r="EZ23">
        <v>0.23699999999999999</v>
      </c>
      <c r="FA23">
        <v>37.524999999999999</v>
      </c>
      <c r="FB23">
        <v>-43.341000000000001</v>
      </c>
      <c r="FC23">
        <v>-220.30199999999999</v>
      </c>
      <c r="FD23">
        <v>76.912000000000006</v>
      </c>
      <c r="FE23">
        <v>0.30499999999999999</v>
      </c>
      <c r="FF23">
        <v>-7.5609999999999999</v>
      </c>
      <c r="FG23">
        <v>-38.212000000000003</v>
      </c>
      <c r="FH23">
        <v>-146.27099999999999</v>
      </c>
      <c r="FI23">
        <v>62.337000000000003</v>
      </c>
      <c r="FJ23">
        <v>0.29199999999999998</v>
      </c>
      <c r="FK23">
        <v>18.8</v>
      </c>
      <c r="FL23">
        <v>-23.547000000000001</v>
      </c>
      <c r="FM23">
        <v>-102.937</v>
      </c>
      <c r="FN23">
        <v>31.181000000000001</v>
      </c>
      <c r="FO23">
        <v>7.0000000000000007E-2</v>
      </c>
      <c r="FP23">
        <v>-8.6289999999999996</v>
      </c>
      <c r="FQ23">
        <v>-1.339</v>
      </c>
      <c r="FR23">
        <v>-50.173999999999999</v>
      </c>
      <c r="FS23">
        <v>1.4279999999999999</v>
      </c>
      <c r="FT23">
        <v>9.9000000000000005E-2</v>
      </c>
      <c r="FU23">
        <v>-4.891</v>
      </c>
      <c r="FV23">
        <v>-31.024999999999999</v>
      </c>
      <c r="FW23">
        <v>-54.625</v>
      </c>
      <c r="FX23">
        <v>45.122999999999998</v>
      </c>
      <c r="FY23">
        <v>0.04</v>
      </c>
      <c r="FZ23">
        <v>-75.259</v>
      </c>
      <c r="GA23">
        <v>-32.64</v>
      </c>
      <c r="GB23">
        <v>-49.109000000000002</v>
      </c>
      <c r="GC23">
        <v>48.515999999999998</v>
      </c>
      <c r="GD23">
        <v>0.111</v>
      </c>
      <c r="GE23">
        <v>-12.071</v>
      </c>
      <c r="GF23">
        <v>-23.312999999999999</v>
      </c>
      <c r="GG23">
        <v>-40.21</v>
      </c>
      <c r="GH23">
        <v>30.544</v>
      </c>
      <c r="GI23">
        <v>0.219</v>
      </c>
      <c r="GJ23">
        <v>-71.626000000000005</v>
      </c>
      <c r="GK23">
        <v>9.7360000000000007</v>
      </c>
      <c r="GL23">
        <v>35.953000000000003</v>
      </c>
      <c r="GM23">
        <v>-8.673</v>
      </c>
    </row>
    <row r="24" spans="1:195" x14ac:dyDescent="0.25">
      <c r="A24">
        <v>16</v>
      </c>
      <c r="B24">
        <v>4310</v>
      </c>
      <c r="C24" t="s">
        <v>199</v>
      </c>
      <c r="D24" s="1">
        <v>45035.637974537036</v>
      </c>
      <c r="E24">
        <v>25.5</v>
      </c>
      <c r="F24">
        <v>2</v>
      </c>
      <c r="H24" t="b">
        <v>1</v>
      </c>
      <c r="J24" t="s">
        <v>173</v>
      </c>
      <c r="K24" t="s">
        <v>174</v>
      </c>
      <c r="L24" t="s">
        <v>176</v>
      </c>
      <c r="M24" t="s">
        <v>176</v>
      </c>
      <c r="N24" t="s">
        <v>181</v>
      </c>
      <c r="O24" t="s">
        <v>175</v>
      </c>
      <c r="P24" t="s">
        <v>176</v>
      </c>
      <c r="Q24" t="s">
        <v>181</v>
      </c>
      <c r="R24" t="s">
        <v>176</v>
      </c>
      <c r="S24" t="s">
        <v>183</v>
      </c>
      <c r="T24" t="s">
        <v>178</v>
      </c>
      <c r="W24">
        <v>2</v>
      </c>
      <c r="X24">
        <v>2012</v>
      </c>
      <c r="Y24" t="s">
        <v>179</v>
      </c>
      <c r="Z24">
        <v>0</v>
      </c>
      <c r="AA24">
        <v>0</v>
      </c>
      <c r="AB24">
        <v>2.25</v>
      </c>
      <c r="AC24">
        <v>-7.0000000000000007E-2</v>
      </c>
      <c r="AD24">
        <v>0.06</v>
      </c>
      <c r="AE24">
        <v>-0.01</v>
      </c>
      <c r="AF24">
        <v>0.09</v>
      </c>
      <c r="AG24">
        <v>0.17199999999999999</v>
      </c>
      <c r="AH24">
        <v>0.15</v>
      </c>
      <c r="AI24">
        <v>0.09</v>
      </c>
      <c r="AJ24">
        <v>0.13600000000000001</v>
      </c>
      <c r="AK24">
        <v>4.7E-2</v>
      </c>
      <c r="AL24">
        <v>6.2E-2</v>
      </c>
      <c r="AM24">
        <v>7.2999999999999995E-2</v>
      </c>
      <c r="AN24">
        <v>-0.01</v>
      </c>
      <c r="AO24">
        <v>6.6000000000000003E-2</v>
      </c>
      <c r="AP24">
        <v>0.04</v>
      </c>
      <c r="AQ24">
        <v>8.8999999999999996E-2</v>
      </c>
      <c r="AR24">
        <v>6.0999999999999999E-2</v>
      </c>
      <c r="AS24">
        <v>5.3999999999999999E-2</v>
      </c>
      <c r="AT24">
        <v>6.5000000000000002E-2</v>
      </c>
      <c r="AU24">
        <v>8.8999999999999996E-2</v>
      </c>
      <c r="AV24">
        <v>-1.4999999999999999E-2</v>
      </c>
      <c r="AW24">
        <v>1.4999999999999999E-2</v>
      </c>
      <c r="AX24">
        <v>2.4E-2</v>
      </c>
      <c r="AY24">
        <v>0.14599999999999999</v>
      </c>
      <c r="AZ24">
        <v>0.11700000000000001</v>
      </c>
      <c r="BA24">
        <v>-2.5000000000000001E-2</v>
      </c>
      <c r="BB24">
        <v>7.5999999999999998E-2</v>
      </c>
      <c r="BC24">
        <v>4.7E-2</v>
      </c>
      <c r="BD24">
        <v>2.25</v>
      </c>
      <c r="BE24">
        <v>-29.565999999999999</v>
      </c>
      <c r="BF24">
        <v>164.52799999999999</v>
      </c>
      <c r="BG24">
        <v>-701.26800000000003</v>
      </c>
      <c r="BH24">
        <v>-61.345999999999997</v>
      </c>
      <c r="BI24">
        <v>-7.0000000000000007E-2</v>
      </c>
      <c r="BJ24">
        <v>326.10500000000002</v>
      </c>
      <c r="BK24">
        <v>14.196</v>
      </c>
      <c r="BL24">
        <v>-199.71299999999999</v>
      </c>
      <c r="BM24">
        <v>-12.492000000000001</v>
      </c>
      <c r="BN24">
        <v>0.06</v>
      </c>
      <c r="BO24">
        <v>165.78</v>
      </c>
      <c r="BP24">
        <v>-24.100999999999999</v>
      </c>
      <c r="BQ24">
        <v>-51.960999999999999</v>
      </c>
      <c r="BR24">
        <v>31.832999999999998</v>
      </c>
      <c r="BS24">
        <v>-0.01</v>
      </c>
      <c r="BT24">
        <v>143.79499999999999</v>
      </c>
      <c r="BU24">
        <v>0.47499999999999998</v>
      </c>
      <c r="BV24">
        <v>10.497</v>
      </c>
      <c r="BW24">
        <v>-0.48299999999999998</v>
      </c>
      <c r="BX24">
        <v>0.09</v>
      </c>
      <c r="BY24">
        <v>-64.944000000000003</v>
      </c>
      <c r="BZ24">
        <v>-8.0329999999999995</v>
      </c>
      <c r="CA24">
        <v>2.19</v>
      </c>
      <c r="CB24">
        <v>8.8330000000000002</v>
      </c>
      <c r="CC24">
        <v>0.17199999999999999</v>
      </c>
      <c r="CD24">
        <v>225.87799999999999</v>
      </c>
      <c r="CE24">
        <v>-29.53</v>
      </c>
      <c r="CF24">
        <v>-69.656000000000006</v>
      </c>
      <c r="CG24">
        <v>42.146999999999998</v>
      </c>
      <c r="CH24">
        <v>0.15</v>
      </c>
      <c r="CI24">
        <v>89.867999999999995</v>
      </c>
      <c r="CJ24">
        <v>92.769000000000005</v>
      </c>
      <c r="CK24">
        <v>44.725999999999999</v>
      </c>
      <c r="CL24">
        <v>-48.045999999999999</v>
      </c>
      <c r="CM24">
        <v>0.09</v>
      </c>
      <c r="CN24">
        <v>144.00299999999999</v>
      </c>
      <c r="CO24">
        <v>15.577999999999999</v>
      </c>
      <c r="CP24">
        <v>-5.6589999999999998</v>
      </c>
      <c r="CQ24">
        <v>-13.401</v>
      </c>
      <c r="CR24">
        <v>0.13600000000000001</v>
      </c>
      <c r="CS24">
        <v>166.81200000000001</v>
      </c>
      <c r="CT24">
        <v>-7.0389999999999997</v>
      </c>
      <c r="CU24">
        <v>-19.062999999999999</v>
      </c>
      <c r="CV24">
        <v>7.718</v>
      </c>
      <c r="CW24">
        <v>4.7E-2</v>
      </c>
      <c r="CX24">
        <v>129.84800000000001</v>
      </c>
      <c r="CY24">
        <v>-21.323</v>
      </c>
      <c r="CZ24">
        <v>-33.537999999999997</v>
      </c>
      <c r="DA24">
        <v>27.161999999999999</v>
      </c>
      <c r="DB24">
        <v>6.2E-2</v>
      </c>
      <c r="DC24">
        <v>58.05</v>
      </c>
      <c r="DD24">
        <v>7.61</v>
      </c>
      <c r="DE24">
        <v>2.8220000000000001</v>
      </c>
      <c r="DF24">
        <v>-7.0149999999999997</v>
      </c>
      <c r="DG24">
        <v>7.2999999999999995E-2</v>
      </c>
      <c r="DH24">
        <v>94.721000000000004</v>
      </c>
      <c r="DI24">
        <v>2.5950000000000002</v>
      </c>
      <c r="DJ24">
        <v>-2.117</v>
      </c>
      <c r="DK24">
        <v>-2.4580000000000002</v>
      </c>
      <c r="DL24">
        <v>-0.01</v>
      </c>
      <c r="DM24">
        <v>65.590999999999994</v>
      </c>
      <c r="DN24">
        <v>53.116999999999997</v>
      </c>
      <c r="DO24">
        <v>34.262</v>
      </c>
      <c r="DP24">
        <v>-34.697000000000003</v>
      </c>
      <c r="DQ24">
        <v>6.6000000000000003E-2</v>
      </c>
      <c r="DR24">
        <v>84.027000000000001</v>
      </c>
      <c r="DS24">
        <v>9.9139999999999997</v>
      </c>
      <c r="DT24">
        <v>12.356</v>
      </c>
      <c r="DU24">
        <v>-8.9589999999999996</v>
      </c>
      <c r="DV24">
        <v>0.04</v>
      </c>
      <c r="DW24">
        <v>129.80000000000001</v>
      </c>
      <c r="DX24">
        <v>2.4710000000000001</v>
      </c>
      <c r="DY24">
        <v>15.707000000000001</v>
      </c>
      <c r="DZ24">
        <v>-2.3719999999999999</v>
      </c>
      <c r="EA24">
        <v>8.8999999999999996E-2</v>
      </c>
      <c r="EB24">
        <v>124.18300000000001</v>
      </c>
      <c r="EC24">
        <v>-8.9849999999999994</v>
      </c>
      <c r="ED24">
        <v>4.6779999999999999</v>
      </c>
      <c r="EE24">
        <v>9.9700000000000006</v>
      </c>
      <c r="EF24">
        <v>6.0999999999999999E-2</v>
      </c>
      <c r="EG24">
        <v>32.814</v>
      </c>
      <c r="EH24">
        <v>-2.206</v>
      </c>
      <c r="EI24">
        <v>8.8469999999999995</v>
      </c>
      <c r="EJ24">
        <v>2.3180000000000001</v>
      </c>
      <c r="EK24">
        <v>5.3999999999999999E-2</v>
      </c>
      <c r="EL24">
        <v>87.438000000000002</v>
      </c>
      <c r="EM24">
        <v>-0.112</v>
      </c>
      <c r="EN24">
        <v>-0.64300000000000002</v>
      </c>
      <c r="EO24">
        <v>0.16700000000000001</v>
      </c>
      <c r="EP24">
        <v>6.5000000000000002E-2</v>
      </c>
      <c r="EQ24">
        <v>128.44499999999999</v>
      </c>
      <c r="ER24">
        <v>24.949000000000002</v>
      </c>
      <c r="ES24">
        <v>25.981999999999999</v>
      </c>
      <c r="ET24">
        <v>-19.914999999999999</v>
      </c>
      <c r="EU24">
        <v>8.8999999999999996E-2</v>
      </c>
      <c r="EV24">
        <v>-3.5129999999999999</v>
      </c>
      <c r="EW24">
        <v>0.98599999999999999</v>
      </c>
      <c r="EX24">
        <v>30.204999999999998</v>
      </c>
      <c r="EY24">
        <v>-0.88800000000000001</v>
      </c>
      <c r="EZ24">
        <v>-1.4999999999999999E-2</v>
      </c>
      <c r="FA24">
        <v>59.246000000000002</v>
      </c>
      <c r="FB24">
        <v>1.2390000000000001</v>
      </c>
      <c r="FC24">
        <v>2.2389999999999999</v>
      </c>
      <c r="FD24">
        <v>-1.238</v>
      </c>
      <c r="FE24">
        <v>1.4999999999999999E-2</v>
      </c>
      <c r="FF24">
        <v>10.17</v>
      </c>
      <c r="FG24">
        <v>9.359</v>
      </c>
      <c r="FH24">
        <v>-14.547000000000001</v>
      </c>
      <c r="FI24">
        <v>-8.5440000000000005</v>
      </c>
      <c r="FJ24">
        <v>2.4E-2</v>
      </c>
      <c r="FK24">
        <v>-92.846999999999994</v>
      </c>
      <c r="FL24">
        <v>-3.26</v>
      </c>
      <c r="FM24">
        <v>15.509</v>
      </c>
      <c r="FN24">
        <v>3.395</v>
      </c>
      <c r="FO24">
        <v>0.14599999999999999</v>
      </c>
      <c r="FP24">
        <v>93.07</v>
      </c>
      <c r="FQ24">
        <v>-4.68</v>
      </c>
      <c r="FR24">
        <v>-16.648</v>
      </c>
      <c r="FS24">
        <v>5.0629999999999997</v>
      </c>
      <c r="FT24">
        <v>0.11700000000000001</v>
      </c>
      <c r="FU24">
        <v>175.37899999999999</v>
      </c>
      <c r="FV24">
        <v>-8.6739999999999995</v>
      </c>
      <c r="FW24">
        <v>-12.929</v>
      </c>
      <c r="FX24">
        <v>9.6259999999999994</v>
      </c>
      <c r="FY24">
        <v>-2.5000000000000001E-2</v>
      </c>
      <c r="FZ24">
        <v>106.639</v>
      </c>
      <c r="GA24">
        <v>7.0190000000000001</v>
      </c>
      <c r="GB24">
        <v>33.088000000000001</v>
      </c>
      <c r="GC24">
        <v>-6.5819999999999999</v>
      </c>
      <c r="GD24">
        <v>7.5999999999999998E-2</v>
      </c>
      <c r="GE24">
        <v>103.62</v>
      </c>
      <c r="GF24">
        <v>14.375</v>
      </c>
      <c r="GG24">
        <v>0.34599999999999997</v>
      </c>
      <c r="GH24">
        <v>-12.502000000000001</v>
      </c>
      <c r="GI24">
        <v>4.7E-2</v>
      </c>
      <c r="GJ24">
        <v>-84.338999999999999</v>
      </c>
      <c r="GK24">
        <v>-21.195</v>
      </c>
      <c r="GL24">
        <v>47.610999999999997</v>
      </c>
      <c r="GM24">
        <v>26.954999999999998</v>
      </c>
    </row>
    <row r="25" spans="1:195" x14ac:dyDescent="0.25">
      <c r="A25">
        <v>17</v>
      </c>
      <c r="B25">
        <v>4315</v>
      </c>
      <c r="C25" t="s">
        <v>200</v>
      </c>
      <c r="D25" s="1">
        <v>45062.872812499998</v>
      </c>
      <c r="E25">
        <v>25.1</v>
      </c>
      <c r="F25">
        <v>2</v>
      </c>
      <c r="H25" t="b">
        <v>1</v>
      </c>
      <c r="J25" t="s">
        <v>173</v>
      </c>
      <c r="K25" t="s">
        <v>174</v>
      </c>
      <c r="L25" t="s">
        <v>175</v>
      </c>
      <c r="M25" t="s">
        <v>176</v>
      </c>
      <c r="N25" t="s">
        <v>181</v>
      </c>
      <c r="O25" t="s">
        <v>175</v>
      </c>
      <c r="P25" t="s">
        <v>176</v>
      </c>
      <c r="Q25" t="s">
        <v>181</v>
      </c>
      <c r="R25" t="s">
        <v>176</v>
      </c>
      <c r="S25" t="s">
        <v>177</v>
      </c>
      <c r="T25" t="s">
        <v>178</v>
      </c>
      <c r="W25">
        <v>2</v>
      </c>
      <c r="X25">
        <v>2012</v>
      </c>
      <c r="Y25" t="s">
        <v>179</v>
      </c>
      <c r="Z25">
        <v>0</v>
      </c>
      <c r="AA25">
        <v>0</v>
      </c>
      <c r="AB25">
        <v>-1.26</v>
      </c>
      <c r="AC25">
        <v>-1.0069999999999999</v>
      </c>
      <c r="AD25">
        <v>3.9E-2</v>
      </c>
      <c r="AE25">
        <v>-0.20599999999999999</v>
      </c>
      <c r="AF25">
        <v>0.42899999999999999</v>
      </c>
      <c r="AG25">
        <v>-0.111</v>
      </c>
      <c r="AH25">
        <v>9.8000000000000004E-2</v>
      </c>
      <c r="AI25">
        <v>-0.159</v>
      </c>
      <c r="AJ25">
        <v>2.4E-2</v>
      </c>
      <c r="AK25">
        <v>0.11</v>
      </c>
      <c r="AL25">
        <v>0.185</v>
      </c>
      <c r="AM25">
        <v>8.1000000000000003E-2</v>
      </c>
      <c r="AN25">
        <v>8.7999999999999995E-2</v>
      </c>
      <c r="AO25">
        <v>-0.08</v>
      </c>
      <c r="AP25">
        <v>0.106</v>
      </c>
      <c r="AQ25">
        <v>1.9E-2</v>
      </c>
      <c r="AR25">
        <v>6.0999999999999999E-2</v>
      </c>
      <c r="AS25">
        <v>5.0000000000000001E-3</v>
      </c>
      <c r="AT25">
        <v>0.02</v>
      </c>
      <c r="AU25">
        <v>4.8000000000000001E-2</v>
      </c>
      <c r="AV25">
        <v>-4.5999999999999999E-2</v>
      </c>
      <c r="AW25">
        <v>-6.8000000000000005E-2</v>
      </c>
      <c r="AX25">
        <v>5.6000000000000001E-2</v>
      </c>
      <c r="AY25">
        <v>-100</v>
      </c>
      <c r="AZ25">
        <v>1.2E-2</v>
      </c>
      <c r="BA25">
        <v>2.4E-2</v>
      </c>
      <c r="BB25">
        <v>-100</v>
      </c>
      <c r="BC25">
        <v>5.5E-2</v>
      </c>
      <c r="BD25">
        <v>-1.26</v>
      </c>
      <c r="BE25">
        <v>-52.587000000000003</v>
      </c>
      <c r="BF25">
        <v>-48.192999999999998</v>
      </c>
      <c r="BG25">
        <v>6.9470000000000001</v>
      </c>
      <c r="BH25">
        <v>90.591999999999999</v>
      </c>
      <c r="BI25">
        <v>-1.0069999999999999</v>
      </c>
      <c r="BJ25">
        <v>101.71299999999999</v>
      </c>
      <c r="BK25">
        <v>-16.495999999999999</v>
      </c>
      <c r="BL25">
        <v>1.998</v>
      </c>
      <c r="BM25">
        <v>18.547999999999998</v>
      </c>
      <c r="BN25">
        <v>3.9E-2</v>
      </c>
      <c r="BO25">
        <v>258.613</v>
      </c>
      <c r="BP25">
        <v>-29.251000000000001</v>
      </c>
      <c r="BQ25">
        <v>-42.661000000000001</v>
      </c>
      <c r="BR25">
        <v>41.399000000000001</v>
      </c>
      <c r="BS25">
        <v>-0.20599999999999999</v>
      </c>
      <c r="BT25">
        <v>145.09399999999999</v>
      </c>
      <c r="BU25">
        <v>7.7220000000000004</v>
      </c>
      <c r="BV25">
        <v>20.146000000000001</v>
      </c>
      <c r="BW25">
        <v>-7.36</v>
      </c>
      <c r="BX25">
        <v>0.42899999999999999</v>
      </c>
      <c r="BY25">
        <v>-83.304000000000002</v>
      </c>
      <c r="BZ25">
        <v>53.076999999999998</v>
      </c>
      <c r="CA25">
        <v>60.530999999999999</v>
      </c>
      <c r="CB25">
        <v>-34.393000000000001</v>
      </c>
      <c r="CC25">
        <v>-0.111</v>
      </c>
      <c r="CD25">
        <v>116.928</v>
      </c>
      <c r="CE25">
        <v>6.8780000000000001</v>
      </c>
      <c r="CF25">
        <v>3.7549999999999999</v>
      </c>
      <c r="CG25">
        <v>-6.5389999999999997</v>
      </c>
      <c r="CH25">
        <v>9.8000000000000004E-2</v>
      </c>
      <c r="CI25">
        <v>604.10400000000004</v>
      </c>
      <c r="CJ25">
        <v>17.808</v>
      </c>
      <c r="CK25">
        <v>24.814</v>
      </c>
      <c r="CL25">
        <v>-15.032999999999999</v>
      </c>
      <c r="CM25">
        <v>-0.159</v>
      </c>
      <c r="CN25">
        <v>-20.221</v>
      </c>
      <c r="CO25">
        <v>-64.692999999999998</v>
      </c>
      <c r="CP25">
        <v>72.361000000000004</v>
      </c>
      <c r="CQ25">
        <v>182.78</v>
      </c>
      <c r="CR25">
        <v>2.4E-2</v>
      </c>
      <c r="CS25">
        <v>228.15299999999999</v>
      </c>
      <c r="CT25">
        <v>-2.2679999999999998</v>
      </c>
      <c r="CU25">
        <v>-34.369</v>
      </c>
      <c r="CV25">
        <v>2.3450000000000002</v>
      </c>
      <c r="CW25">
        <v>0.11</v>
      </c>
      <c r="CX25">
        <v>384.07100000000003</v>
      </c>
      <c r="CY25">
        <v>-16.311</v>
      </c>
      <c r="CZ25">
        <v>25.754999999999999</v>
      </c>
      <c r="DA25">
        <v>19.620999999999999</v>
      </c>
      <c r="DB25">
        <v>0.185</v>
      </c>
      <c r="DC25">
        <v>281.43700000000001</v>
      </c>
      <c r="DD25">
        <v>31.436</v>
      </c>
      <c r="DE25">
        <v>35.210999999999999</v>
      </c>
      <c r="DF25">
        <v>-23.777000000000001</v>
      </c>
      <c r="DG25">
        <v>8.1000000000000003E-2</v>
      </c>
      <c r="DH25">
        <v>412.75599999999997</v>
      </c>
      <c r="DI25">
        <v>5.2590000000000003</v>
      </c>
      <c r="DJ25">
        <v>6.0880000000000001</v>
      </c>
      <c r="DK25">
        <v>-4.92</v>
      </c>
      <c r="DL25">
        <v>8.7999999999999995E-2</v>
      </c>
      <c r="DM25">
        <v>313.255</v>
      </c>
      <c r="DN25">
        <v>-0.17199999999999999</v>
      </c>
      <c r="DO25">
        <v>3.9689999999999999</v>
      </c>
      <c r="DP25">
        <v>0.26</v>
      </c>
      <c r="DQ25">
        <v>-0.08</v>
      </c>
      <c r="DR25">
        <v>72.278000000000006</v>
      </c>
      <c r="DS25">
        <v>6.6000000000000003E-2</v>
      </c>
      <c r="DT25">
        <v>-31.594999999999999</v>
      </c>
      <c r="DU25">
        <v>-0.14499999999999999</v>
      </c>
      <c r="DV25">
        <v>0.106</v>
      </c>
      <c r="DW25">
        <v>462.29899999999998</v>
      </c>
      <c r="DX25">
        <v>28.280999999999999</v>
      </c>
      <c r="DY25">
        <v>36.046999999999997</v>
      </c>
      <c r="DZ25">
        <v>-21.963999999999999</v>
      </c>
      <c r="EA25">
        <v>1.9E-2</v>
      </c>
      <c r="EB25">
        <v>152.26400000000001</v>
      </c>
      <c r="EC25">
        <v>10.423999999999999</v>
      </c>
      <c r="ED25">
        <v>1.621</v>
      </c>
      <c r="EE25">
        <v>-9.4220000000000006</v>
      </c>
      <c r="EF25">
        <v>6.0999999999999999E-2</v>
      </c>
      <c r="EG25">
        <v>210.35599999999999</v>
      </c>
      <c r="EH25">
        <v>7.79</v>
      </c>
      <c r="EI25">
        <v>22.227</v>
      </c>
      <c r="EJ25">
        <v>-7.17</v>
      </c>
      <c r="EK25">
        <v>5.0000000000000001E-3</v>
      </c>
      <c r="EL25">
        <v>182.65299999999999</v>
      </c>
      <c r="EM25">
        <v>7.6050000000000004</v>
      </c>
      <c r="EN25">
        <v>12.663</v>
      </c>
      <c r="EO25">
        <v>-7.0629999999999997</v>
      </c>
      <c r="EP25">
        <v>0.02</v>
      </c>
      <c r="EQ25">
        <v>311.57799999999997</v>
      </c>
      <c r="ER25">
        <v>-6.9630000000000001</v>
      </c>
      <c r="ES25">
        <v>-56.667000000000002</v>
      </c>
      <c r="ET25">
        <v>7.5060000000000002</v>
      </c>
      <c r="EU25">
        <v>4.8000000000000001E-2</v>
      </c>
      <c r="EV25">
        <v>201.03</v>
      </c>
      <c r="EW25">
        <v>-1.6930000000000001</v>
      </c>
      <c r="EX25">
        <v>-53.517000000000003</v>
      </c>
      <c r="EY25">
        <v>1.7709999999999999</v>
      </c>
      <c r="EZ25">
        <v>-4.5999999999999999E-2</v>
      </c>
      <c r="FA25">
        <v>123.22199999999999</v>
      </c>
      <c r="FB25">
        <v>-3.8490000000000002</v>
      </c>
      <c r="FC25">
        <v>-8.2850000000000001</v>
      </c>
      <c r="FD25">
        <v>3.9550000000000001</v>
      </c>
      <c r="FE25">
        <v>-6.8000000000000005E-2</v>
      </c>
      <c r="FF25">
        <v>-90.614000000000004</v>
      </c>
      <c r="FG25">
        <v>-17.122</v>
      </c>
      <c r="FH25">
        <v>58.539000000000001</v>
      </c>
      <c r="FI25">
        <v>20.576000000000001</v>
      </c>
      <c r="FJ25">
        <v>5.6000000000000001E-2</v>
      </c>
      <c r="FK25">
        <v>-56.932000000000002</v>
      </c>
      <c r="FL25">
        <v>17.117999999999999</v>
      </c>
      <c r="FM25">
        <v>20.536999999999999</v>
      </c>
      <c r="FN25">
        <v>-14.568</v>
      </c>
      <c r="FO25">
        <v>-100</v>
      </c>
      <c r="FP25">
        <v>-100</v>
      </c>
      <c r="FQ25">
        <v>-100</v>
      </c>
      <c r="FR25">
        <v>100</v>
      </c>
      <c r="FS25">
        <v>-100</v>
      </c>
      <c r="FT25">
        <v>1.2E-2</v>
      </c>
      <c r="FU25">
        <v>-91.793999999999997</v>
      </c>
      <c r="FV25">
        <v>-40.442999999999998</v>
      </c>
      <c r="FW25">
        <v>38.421999999999997</v>
      </c>
      <c r="FX25">
        <v>67.927000000000007</v>
      </c>
      <c r="FY25">
        <v>2.4E-2</v>
      </c>
      <c r="FZ25">
        <v>171.74199999999999</v>
      </c>
      <c r="GA25">
        <v>78.686000000000007</v>
      </c>
      <c r="GB25">
        <v>41.996000000000002</v>
      </c>
      <c r="GC25">
        <v>-44.021999999999998</v>
      </c>
      <c r="GD25">
        <v>-100</v>
      </c>
      <c r="GE25">
        <v>-100</v>
      </c>
      <c r="GF25">
        <v>-100</v>
      </c>
      <c r="GG25">
        <v>100</v>
      </c>
      <c r="GH25">
        <v>-100</v>
      </c>
      <c r="GI25">
        <v>5.5E-2</v>
      </c>
      <c r="GJ25">
        <v>-35.08</v>
      </c>
      <c r="GK25">
        <v>-6.2249999999999996</v>
      </c>
      <c r="GL25">
        <v>-16.475999999999999</v>
      </c>
      <c r="GM25">
        <v>6.6970000000000001</v>
      </c>
    </row>
    <row r="26" spans="1:195" x14ac:dyDescent="0.25">
      <c r="A26">
        <v>18</v>
      </c>
      <c r="B26">
        <v>4587</v>
      </c>
      <c r="C26" t="s">
        <v>201</v>
      </c>
      <c r="D26" s="1">
        <v>45007.894490740742</v>
      </c>
      <c r="E26">
        <v>20.6</v>
      </c>
      <c r="F26">
        <v>2</v>
      </c>
      <c r="H26" t="b">
        <v>1</v>
      </c>
      <c r="J26" t="s">
        <v>202</v>
      </c>
      <c r="P26" t="s">
        <v>176</v>
      </c>
      <c r="S26" t="s">
        <v>185</v>
      </c>
      <c r="Y26" t="s">
        <v>179</v>
      </c>
      <c r="Z26">
        <v>0</v>
      </c>
      <c r="AA26">
        <v>0</v>
      </c>
      <c r="AB26">
        <v>-0.42799999999999999</v>
      </c>
      <c r="AC26">
        <v>0.13500000000000001</v>
      </c>
      <c r="AD26">
        <v>-0.107</v>
      </c>
      <c r="AE26">
        <v>-0.17199999999999999</v>
      </c>
      <c r="AF26">
        <v>-5.2999999999999999E-2</v>
      </c>
      <c r="AG26">
        <v>-0.01</v>
      </c>
      <c r="AH26">
        <v>0.17699999999999999</v>
      </c>
      <c r="AI26">
        <v>-0.11799999999999999</v>
      </c>
      <c r="AJ26">
        <v>-0.13600000000000001</v>
      </c>
      <c r="AK26">
        <v>0.11600000000000001</v>
      </c>
      <c r="AL26">
        <v>0.307</v>
      </c>
      <c r="AM26">
        <v>0.315</v>
      </c>
      <c r="AN26">
        <v>7.3999999999999996E-2</v>
      </c>
      <c r="AO26">
        <v>0.87</v>
      </c>
      <c r="AP26">
        <v>0.17299999999999999</v>
      </c>
      <c r="AQ26">
        <v>-0.17499999999999999</v>
      </c>
      <c r="AR26">
        <v>-8.1000000000000003E-2</v>
      </c>
      <c r="AS26">
        <v>-7.1999999999999995E-2</v>
      </c>
      <c r="AT26">
        <v>-8.2000000000000003E-2</v>
      </c>
      <c r="AU26">
        <v>-100</v>
      </c>
      <c r="AV26">
        <v>1.1619999999999999</v>
      </c>
      <c r="AW26">
        <v>-0.01</v>
      </c>
      <c r="AX26">
        <v>-2.7E-2</v>
      </c>
      <c r="AY26">
        <v>-8.3000000000000004E-2</v>
      </c>
      <c r="AZ26">
        <v>3.0000000000000001E-3</v>
      </c>
      <c r="BA26">
        <v>0.22800000000000001</v>
      </c>
      <c r="BB26">
        <v>-5.5E-2</v>
      </c>
      <c r="BC26">
        <v>-3.0000000000000001E-3</v>
      </c>
      <c r="BD26">
        <v>-0.42799999999999999</v>
      </c>
      <c r="BE26">
        <v>49.15</v>
      </c>
      <c r="BF26">
        <v>18.670000000000002</v>
      </c>
      <c r="BG26">
        <v>-198.64099999999999</v>
      </c>
      <c r="BH26">
        <v>-16.093</v>
      </c>
      <c r="BI26">
        <v>0.13500000000000001</v>
      </c>
      <c r="BJ26">
        <v>449.97399999999999</v>
      </c>
      <c r="BK26">
        <v>112.376</v>
      </c>
      <c r="BL26">
        <v>-64.421999999999997</v>
      </c>
      <c r="BM26">
        <v>-52.85</v>
      </c>
      <c r="BN26">
        <v>-0.107</v>
      </c>
      <c r="BO26">
        <v>270.69200000000001</v>
      </c>
      <c r="BP26">
        <v>132.90299999999999</v>
      </c>
      <c r="BQ26">
        <v>43.472000000000001</v>
      </c>
      <c r="BR26">
        <v>-57.11</v>
      </c>
      <c r="BS26">
        <v>-0.17199999999999999</v>
      </c>
      <c r="BT26">
        <v>188.18899999999999</v>
      </c>
      <c r="BU26">
        <v>-5.8339999999999996</v>
      </c>
      <c r="BV26">
        <v>-5.1360000000000001</v>
      </c>
      <c r="BW26">
        <v>6.0129999999999999</v>
      </c>
      <c r="BX26">
        <v>-5.2999999999999999E-2</v>
      </c>
      <c r="BY26">
        <v>-80.47</v>
      </c>
      <c r="BZ26">
        <v>-67.557000000000002</v>
      </c>
      <c r="CA26">
        <v>-69.704999999999998</v>
      </c>
      <c r="CB26">
        <v>208.065</v>
      </c>
      <c r="CC26">
        <v>-0.01</v>
      </c>
      <c r="CD26">
        <v>439.09500000000003</v>
      </c>
      <c r="CE26">
        <v>30.181000000000001</v>
      </c>
      <c r="CF26">
        <v>-30.434000000000001</v>
      </c>
      <c r="CG26">
        <v>-23.192</v>
      </c>
      <c r="CH26">
        <v>0.17699999999999999</v>
      </c>
      <c r="CI26">
        <v>1462.2719999999999</v>
      </c>
      <c r="CJ26">
        <v>41.853000000000002</v>
      </c>
      <c r="CK26">
        <v>31.826000000000001</v>
      </c>
      <c r="CL26">
        <v>-29.38</v>
      </c>
      <c r="CM26">
        <v>-0.11799999999999999</v>
      </c>
      <c r="CN26">
        <v>233.53</v>
      </c>
      <c r="CO26">
        <v>4.649</v>
      </c>
      <c r="CP26">
        <v>-39.594000000000001</v>
      </c>
      <c r="CQ26">
        <v>-4.5549999999999997</v>
      </c>
      <c r="CR26">
        <v>-0.13600000000000001</v>
      </c>
      <c r="CS26">
        <v>231.16200000000001</v>
      </c>
      <c r="CT26">
        <v>1.456</v>
      </c>
      <c r="CU26">
        <v>48.014000000000003</v>
      </c>
      <c r="CV26">
        <v>-1.569</v>
      </c>
      <c r="CW26">
        <v>0.11600000000000001</v>
      </c>
      <c r="CX26">
        <v>539.85799999999995</v>
      </c>
      <c r="CY26">
        <v>10.887</v>
      </c>
      <c r="CZ26">
        <v>30.381</v>
      </c>
      <c r="DA26">
        <v>-9.7129999999999992</v>
      </c>
      <c r="DB26">
        <v>0.307</v>
      </c>
      <c r="DC26">
        <v>1543.8530000000001</v>
      </c>
      <c r="DD26">
        <v>94.01</v>
      </c>
      <c r="DE26">
        <v>50.052999999999997</v>
      </c>
      <c r="DF26">
        <v>-48.298000000000002</v>
      </c>
      <c r="DG26">
        <v>0.315</v>
      </c>
      <c r="DH26">
        <v>1747.963</v>
      </c>
      <c r="DI26">
        <v>28.071000000000002</v>
      </c>
      <c r="DJ26">
        <v>13.941000000000001</v>
      </c>
      <c r="DK26">
        <v>-21.672000000000001</v>
      </c>
      <c r="DL26">
        <v>7.3999999999999996E-2</v>
      </c>
      <c r="DM26">
        <v>743.55600000000004</v>
      </c>
      <c r="DN26">
        <v>-9.8879999999999999</v>
      </c>
      <c r="DO26">
        <v>-8.5329999999999995</v>
      </c>
      <c r="DP26">
        <v>11.055</v>
      </c>
      <c r="DQ26">
        <v>0.87</v>
      </c>
      <c r="DR26">
        <v>248.96600000000001</v>
      </c>
      <c r="DS26">
        <v>-9.7370000000000001</v>
      </c>
      <c r="DT26">
        <v>-75.174000000000007</v>
      </c>
      <c r="DU26">
        <v>11.750999999999999</v>
      </c>
      <c r="DV26">
        <v>0.17299999999999999</v>
      </c>
      <c r="DW26">
        <v>1111.433</v>
      </c>
      <c r="DX26">
        <v>65.165999999999997</v>
      </c>
      <c r="DY26">
        <v>44.463999999999999</v>
      </c>
      <c r="DZ26">
        <v>-39.35</v>
      </c>
      <c r="EA26">
        <v>-0.17499999999999999</v>
      </c>
      <c r="EB26">
        <v>179.774</v>
      </c>
      <c r="EC26">
        <v>66.186000000000007</v>
      </c>
      <c r="ED26">
        <v>-28.091999999999999</v>
      </c>
      <c r="EE26">
        <v>-39.932000000000002</v>
      </c>
      <c r="EF26">
        <v>-8.1000000000000003E-2</v>
      </c>
      <c r="EG26">
        <v>77.477000000000004</v>
      </c>
      <c r="EH26">
        <v>-11.705</v>
      </c>
      <c r="EI26">
        <v>-38.712000000000003</v>
      </c>
      <c r="EJ26">
        <v>13.164999999999999</v>
      </c>
      <c r="EK26">
        <v>-7.1999999999999995E-2</v>
      </c>
      <c r="EL26">
        <v>300.21300000000002</v>
      </c>
      <c r="EM26">
        <v>48.564999999999998</v>
      </c>
      <c r="EN26">
        <v>51.661000000000001</v>
      </c>
      <c r="EO26">
        <v>-32.738</v>
      </c>
      <c r="EP26">
        <v>-8.2000000000000003E-2</v>
      </c>
      <c r="EQ26">
        <v>-54.936</v>
      </c>
      <c r="ER26">
        <v>-30.559000000000001</v>
      </c>
      <c r="ES26">
        <v>15.856</v>
      </c>
      <c r="ET26">
        <v>43.89</v>
      </c>
      <c r="EU26">
        <v>-100</v>
      </c>
      <c r="EV26">
        <v>-100</v>
      </c>
      <c r="EW26">
        <v>-100</v>
      </c>
      <c r="EX26">
        <v>100</v>
      </c>
      <c r="EY26">
        <v>-100</v>
      </c>
      <c r="EZ26">
        <v>1.1619999999999999</v>
      </c>
      <c r="FA26">
        <v>146.63999999999999</v>
      </c>
      <c r="FB26">
        <v>62.149000000000001</v>
      </c>
      <c r="FC26">
        <v>62.281999999999996</v>
      </c>
      <c r="FD26">
        <v>-37.612000000000002</v>
      </c>
      <c r="FE26">
        <v>-0.01</v>
      </c>
      <c r="FF26">
        <v>25.541</v>
      </c>
      <c r="FG26">
        <v>-21.395</v>
      </c>
      <c r="FH26">
        <v>-57.012999999999998</v>
      </c>
      <c r="FI26">
        <v>27.206</v>
      </c>
      <c r="FJ26">
        <v>-2.7E-2</v>
      </c>
      <c r="FK26">
        <v>-12.43</v>
      </c>
      <c r="FL26">
        <v>35.142000000000003</v>
      </c>
      <c r="FM26">
        <v>23.693999999999999</v>
      </c>
      <c r="FN26">
        <v>-26.024000000000001</v>
      </c>
      <c r="FO26">
        <v>-8.3000000000000004E-2</v>
      </c>
      <c r="FP26">
        <v>351.79199999999997</v>
      </c>
      <c r="FQ26">
        <v>-55.295999999999999</v>
      </c>
      <c r="FR26">
        <v>-44.453000000000003</v>
      </c>
      <c r="FS26">
        <v>123.50700000000001</v>
      </c>
      <c r="FT26">
        <v>3.0000000000000001E-3</v>
      </c>
      <c r="FU26">
        <v>-25.905000000000001</v>
      </c>
      <c r="FV26">
        <v>10.138999999999999</v>
      </c>
      <c r="FW26">
        <v>37.909999999999997</v>
      </c>
      <c r="FX26">
        <v>-9.202</v>
      </c>
      <c r="FY26">
        <v>0.22800000000000001</v>
      </c>
      <c r="FZ26">
        <v>287.17200000000003</v>
      </c>
      <c r="GA26">
        <v>13.688000000000001</v>
      </c>
      <c r="GB26">
        <v>29.439</v>
      </c>
      <c r="GC26">
        <v>-11.84</v>
      </c>
      <c r="GD26">
        <v>-5.5E-2</v>
      </c>
      <c r="GE26">
        <v>550.37699999999995</v>
      </c>
      <c r="GF26">
        <v>-9.7460000000000004</v>
      </c>
      <c r="GG26">
        <v>-25.619</v>
      </c>
      <c r="GH26">
        <v>10.737</v>
      </c>
      <c r="GI26">
        <v>-3.0000000000000001E-3</v>
      </c>
      <c r="GJ26">
        <v>-63.94</v>
      </c>
      <c r="GK26">
        <v>-25.103999999999999</v>
      </c>
      <c r="GL26">
        <v>49.781999999999996</v>
      </c>
      <c r="GM26">
        <v>33.512999999999998</v>
      </c>
    </row>
    <row r="27" spans="1:195" x14ac:dyDescent="0.25">
      <c r="A27">
        <v>19</v>
      </c>
      <c r="B27">
        <v>4730</v>
      </c>
      <c r="C27" t="s">
        <v>203</v>
      </c>
      <c r="D27" s="1">
        <v>45062.738622685189</v>
      </c>
      <c r="E27">
        <v>25.6</v>
      </c>
      <c r="F27">
        <v>2</v>
      </c>
      <c r="H27" t="b">
        <v>1</v>
      </c>
      <c r="J27" t="s">
        <v>173</v>
      </c>
      <c r="K27" t="s">
        <v>174</v>
      </c>
      <c r="L27" t="s">
        <v>176</v>
      </c>
      <c r="M27" t="s">
        <v>176</v>
      </c>
      <c r="N27" t="s">
        <v>181</v>
      </c>
      <c r="O27" t="s">
        <v>175</v>
      </c>
      <c r="P27" t="s">
        <v>176</v>
      </c>
      <c r="Q27" t="s">
        <v>181</v>
      </c>
      <c r="R27" t="s">
        <v>176</v>
      </c>
      <c r="S27" t="s">
        <v>183</v>
      </c>
      <c r="T27" t="s">
        <v>178</v>
      </c>
      <c r="W27">
        <v>11</v>
      </c>
      <c r="X27">
        <v>2012</v>
      </c>
      <c r="Y27" t="s">
        <v>179</v>
      </c>
      <c r="Z27">
        <v>0</v>
      </c>
      <c r="AA27">
        <v>0</v>
      </c>
      <c r="AB27">
        <v>-0.745</v>
      </c>
      <c r="AC27">
        <v>-1.127</v>
      </c>
      <c r="AD27">
        <v>5.2999999999999999E-2</v>
      </c>
      <c r="AE27">
        <v>2E-3</v>
      </c>
      <c r="AF27">
        <v>-2.1999999999999999E-2</v>
      </c>
      <c r="AG27">
        <v>0.11</v>
      </c>
      <c r="AH27">
        <v>0.02</v>
      </c>
      <c r="AI27">
        <v>7.3999999999999996E-2</v>
      </c>
      <c r="AJ27">
        <v>0.11899999999999999</v>
      </c>
      <c r="AK27">
        <v>6.2E-2</v>
      </c>
      <c r="AL27">
        <v>-6.9000000000000006E-2</v>
      </c>
      <c r="AM27">
        <v>5.5E-2</v>
      </c>
      <c r="AN27">
        <v>8.0000000000000002E-3</v>
      </c>
      <c r="AO27">
        <v>4.2999999999999997E-2</v>
      </c>
      <c r="AP27">
        <v>6.2E-2</v>
      </c>
      <c r="AQ27">
        <v>6.6000000000000003E-2</v>
      </c>
      <c r="AR27">
        <v>5.0999999999999997E-2</v>
      </c>
      <c r="AS27">
        <v>4.8000000000000001E-2</v>
      </c>
      <c r="AT27">
        <v>6.5000000000000002E-2</v>
      </c>
      <c r="AU27">
        <v>8.1000000000000003E-2</v>
      </c>
      <c r="AV27">
        <v>8.9999999999999993E-3</v>
      </c>
      <c r="AW27">
        <v>4.4999999999999998E-2</v>
      </c>
      <c r="AX27">
        <v>1.2E-2</v>
      </c>
      <c r="AY27">
        <v>-100</v>
      </c>
      <c r="AZ27">
        <v>7.4999999999999997E-2</v>
      </c>
      <c r="BA27">
        <v>5.8999999999999997E-2</v>
      </c>
      <c r="BB27">
        <v>5.2999999999999999E-2</v>
      </c>
      <c r="BC27">
        <v>3.5999999999999997E-2</v>
      </c>
      <c r="BD27">
        <v>-0.745</v>
      </c>
      <c r="BE27">
        <v>40.710999999999999</v>
      </c>
      <c r="BF27">
        <v>32.779000000000003</v>
      </c>
      <c r="BG27">
        <v>52.311999999999998</v>
      </c>
      <c r="BH27">
        <v>-25.248000000000001</v>
      </c>
      <c r="BI27">
        <v>-1.127</v>
      </c>
      <c r="BJ27">
        <v>74.087999999999994</v>
      </c>
      <c r="BK27">
        <v>-35.058999999999997</v>
      </c>
      <c r="BL27">
        <v>58.734999999999999</v>
      </c>
      <c r="BM27">
        <v>52.249000000000002</v>
      </c>
      <c r="BN27">
        <v>5.2999999999999999E-2</v>
      </c>
      <c r="BO27">
        <v>175.09399999999999</v>
      </c>
      <c r="BP27">
        <v>-12.582000000000001</v>
      </c>
      <c r="BQ27">
        <v>-10.010999999999999</v>
      </c>
      <c r="BR27">
        <v>14.454000000000001</v>
      </c>
      <c r="BS27">
        <v>2E-3</v>
      </c>
      <c r="BT27">
        <v>126.342</v>
      </c>
      <c r="BU27">
        <v>20.015000000000001</v>
      </c>
      <c r="BV27">
        <v>32.021000000000001</v>
      </c>
      <c r="BW27">
        <v>-16.675000000000001</v>
      </c>
      <c r="BX27">
        <v>-2.1999999999999999E-2</v>
      </c>
      <c r="BY27">
        <v>153.185</v>
      </c>
      <c r="BZ27">
        <v>28.469000000000001</v>
      </c>
      <c r="CA27">
        <v>9.5429999999999993</v>
      </c>
      <c r="CB27">
        <v>-22.178000000000001</v>
      </c>
      <c r="CC27">
        <v>0.11</v>
      </c>
      <c r="CD27">
        <v>182.02099999999999</v>
      </c>
      <c r="CE27">
        <v>-2.7829999999999999</v>
      </c>
      <c r="CF27">
        <v>-9.3450000000000006</v>
      </c>
      <c r="CG27">
        <v>2.976</v>
      </c>
      <c r="CH27">
        <v>0.02</v>
      </c>
      <c r="CI27">
        <v>114.518</v>
      </c>
      <c r="CJ27">
        <v>-9</v>
      </c>
      <c r="CK27">
        <v>-8.61</v>
      </c>
      <c r="CL27">
        <v>9.9120000000000008</v>
      </c>
      <c r="CM27">
        <v>7.3999999999999996E-2</v>
      </c>
      <c r="CN27">
        <v>118.628</v>
      </c>
      <c r="CO27">
        <v>-6.3070000000000004</v>
      </c>
      <c r="CP27">
        <v>-9.6950000000000003</v>
      </c>
      <c r="CQ27">
        <v>6.81</v>
      </c>
      <c r="CR27">
        <v>0.11899999999999999</v>
      </c>
      <c r="CS27">
        <v>153.47499999999999</v>
      </c>
      <c r="CT27">
        <v>-16.523</v>
      </c>
      <c r="CU27">
        <v>-60.625</v>
      </c>
      <c r="CV27">
        <v>19.934999999999999</v>
      </c>
      <c r="CW27">
        <v>6.2E-2</v>
      </c>
      <c r="CX27">
        <v>130.536</v>
      </c>
      <c r="CY27">
        <v>-8.2639999999999993</v>
      </c>
      <c r="CZ27">
        <v>-15.412000000000001</v>
      </c>
      <c r="DA27">
        <v>9.0760000000000005</v>
      </c>
      <c r="DB27">
        <v>-6.9000000000000006E-2</v>
      </c>
      <c r="DC27">
        <v>46.779000000000003</v>
      </c>
      <c r="DD27">
        <v>54.087000000000003</v>
      </c>
      <c r="DE27">
        <v>34.279000000000003</v>
      </c>
      <c r="DF27">
        <v>-35.146000000000001</v>
      </c>
      <c r="DG27">
        <v>5.5E-2</v>
      </c>
      <c r="DH27">
        <v>81.908000000000001</v>
      </c>
      <c r="DI27">
        <v>-1.7789999999999999</v>
      </c>
      <c r="DJ27">
        <v>-22.448</v>
      </c>
      <c r="DK27">
        <v>1.8680000000000001</v>
      </c>
      <c r="DL27">
        <v>8.0000000000000002E-3</v>
      </c>
      <c r="DM27">
        <v>68.555000000000007</v>
      </c>
      <c r="DN27">
        <v>-1.774</v>
      </c>
      <c r="DO27">
        <v>-2.1360000000000001</v>
      </c>
      <c r="DP27">
        <v>1.8149999999999999</v>
      </c>
      <c r="DQ27">
        <v>4.2999999999999997E-2</v>
      </c>
      <c r="DR27">
        <v>60.546999999999997</v>
      </c>
      <c r="DS27">
        <v>39.152999999999999</v>
      </c>
      <c r="DT27">
        <v>34.658999999999999</v>
      </c>
      <c r="DU27">
        <v>-28.106000000000002</v>
      </c>
      <c r="DV27">
        <v>6.2E-2</v>
      </c>
      <c r="DW27">
        <v>135.33000000000001</v>
      </c>
      <c r="DX27">
        <v>13.093</v>
      </c>
      <c r="DY27">
        <v>17.312000000000001</v>
      </c>
      <c r="DZ27">
        <v>-11.522</v>
      </c>
      <c r="EA27">
        <v>6.6000000000000003E-2</v>
      </c>
      <c r="EB27">
        <v>155.20400000000001</v>
      </c>
      <c r="EC27">
        <v>-11.157</v>
      </c>
      <c r="ED27">
        <v>-11.417999999999999</v>
      </c>
      <c r="EE27">
        <v>12.632</v>
      </c>
      <c r="EF27">
        <v>5.0999999999999997E-2</v>
      </c>
      <c r="EG27">
        <v>46.225000000000001</v>
      </c>
      <c r="EH27">
        <v>-9.0739999999999998</v>
      </c>
      <c r="EI27">
        <v>-18.678999999999998</v>
      </c>
      <c r="EJ27">
        <v>10.036</v>
      </c>
      <c r="EK27">
        <v>4.8000000000000001E-2</v>
      </c>
      <c r="EL27">
        <v>81.635000000000005</v>
      </c>
      <c r="EM27">
        <v>-1.0980000000000001</v>
      </c>
      <c r="EN27">
        <v>-9.2010000000000005</v>
      </c>
      <c r="EO27">
        <v>1.159</v>
      </c>
      <c r="EP27">
        <v>6.5000000000000002E-2</v>
      </c>
      <c r="EQ27">
        <v>189.255</v>
      </c>
      <c r="ER27">
        <v>-26.765999999999998</v>
      </c>
      <c r="ES27">
        <v>-85.593999999999994</v>
      </c>
      <c r="ET27">
        <v>36.639000000000003</v>
      </c>
      <c r="EU27">
        <v>8.1000000000000003E-2</v>
      </c>
      <c r="EV27">
        <v>97.233000000000004</v>
      </c>
      <c r="EW27">
        <v>5.2469999999999999</v>
      </c>
      <c r="EX27">
        <v>-51.655000000000001</v>
      </c>
      <c r="EY27">
        <v>-4.9080000000000004</v>
      </c>
      <c r="EZ27">
        <v>8.9999999999999993E-3</v>
      </c>
      <c r="FA27">
        <v>54.484000000000002</v>
      </c>
      <c r="FB27">
        <v>5.2480000000000002</v>
      </c>
      <c r="FC27">
        <v>-0.94099999999999995</v>
      </c>
      <c r="FD27">
        <v>-4.9770000000000003</v>
      </c>
      <c r="FE27">
        <v>4.4999999999999998E-2</v>
      </c>
      <c r="FF27">
        <v>-88.171000000000006</v>
      </c>
      <c r="FG27">
        <v>-4.8879999999999999</v>
      </c>
      <c r="FH27">
        <v>15.992000000000001</v>
      </c>
      <c r="FI27">
        <v>5.1870000000000003</v>
      </c>
      <c r="FJ27">
        <v>1.2E-2</v>
      </c>
      <c r="FK27">
        <v>-89.974999999999994</v>
      </c>
      <c r="FL27">
        <v>1.452</v>
      </c>
      <c r="FM27">
        <v>9.843</v>
      </c>
      <c r="FN27">
        <v>-1.419</v>
      </c>
      <c r="FO27">
        <v>-100</v>
      </c>
      <c r="FP27">
        <v>-100</v>
      </c>
      <c r="FQ27">
        <v>-100</v>
      </c>
      <c r="FR27">
        <v>100</v>
      </c>
      <c r="FS27">
        <v>-100</v>
      </c>
      <c r="FT27">
        <v>7.4999999999999997E-2</v>
      </c>
      <c r="FU27">
        <v>74.198999999999998</v>
      </c>
      <c r="FV27">
        <v>15.602</v>
      </c>
      <c r="FW27">
        <v>20.010000000000002</v>
      </c>
      <c r="FX27">
        <v>-13.430999999999999</v>
      </c>
      <c r="FY27">
        <v>5.8999999999999997E-2</v>
      </c>
      <c r="FZ27">
        <v>114.751</v>
      </c>
      <c r="GA27">
        <v>87.233999999999995</v>
      </c>
      <c r="GB27">
        <v>14.404</v>
      </c>
      <c r="GC27">
        <v>-46.558999999999997</v>
      </c>
      <c r="GD27">
        <v>5.2999999999999999E-2</v>
      </c>
      <c r="GE27">
        <v>102.32899999999999</v>
      </c>
      <c r="GF27">
        <v>16.97</v>
      </c>
      <c r="GG27">
        <v>-38.375999999999998</v>
      </c>
      <c r="GH27">
        <v>-14.462999999999999</v>
      </c>
      <c r="GI27">
        <v>3.5999999999999997E-2</v>
      </c>
      <c r="GJ27">
        <v>-59.439</v>
      </c>
      <c r="GK27">
        <v>4.3070000000000004</v>
      </c>
      <c r="GL27">
        <v>16.852</v>
      </c>
      <c r="GM27">
        <v>-4.0949999999999998</v>
      </c>
    </row>
    <row r="28" spans="1:195" x14ac:dyDescent="0.25">
      <c r="A28">
        <v>20</v>
      </c>
      <c r="B28">
        <v>4798</v>
      </c>
      <c r="C28" t="s">
        <v>204</v>
      </c>
      <c r="D28" s="1">
        <v>45069.115729166668</v>
      </c>
      <c r="E28">
        <v>25.1</v>
      </c>
      <c r="F28">
        <v>2</v>
      </c>
      <c r="H28" t="b">
        <v>1</v>
      </c>
      <c r="J28" t="s">
        <v>173</v>
      </c>
      <c r="K28" t="s">
        <v>174</v>
      </c>
      <c r="L28" t="s">
        <v>176</v>
      </c>
      <c r="M28" t="s">
        <v>176</v>
      </c>
      <c r="N28" t="s">
        <v>181</v>
      </c>
      <c r="O28" t="s">
        <v>175</v>
      </c>
      <c r="P28" t="s">
        <v>176</v>
      </c>
      <c r="Q28" t="s">
        <v>181</v>
      </c>
      <c r="R28" t="s">
        <v>176</v>
      </c>
      <c r="S28" t="s">
        <v>185</v>
      </c>
      <c r="T28" t="s">
        <v>178</v>
      </c>
      <c r="W28">
        <v>12</v>
      </c>
      <c r="X28">
        <v>2012</v>
      </c>
      <c r="Y28" t="s">
        <v>179</v>
      </c>
      <c r="Z28">
        <v>0</v>
      </c>
      <c r="AA28">
        <v>0</v>
      </c>
      <c r="AB28">
        <v>0.13800000000000001</v>
      </c>
      <c r="AC28">
        <v>-0.13200000000000001</v>
      </c>
      <c r="AD28">
        <v>0.113</v>
      </c>
      <c r="AE28">
        <v>9.8000000000000004E-2</v>
      </c>
      <c r="AF28">
        <v>-2.5999999999999999E-2</v>
      </c>
      <c r="AG28">
        <v>0.08</v>
      </c>
      <c r="AH28">
        <v>3.7999999999999999E-2</v>
      </c>
      <c r="AI28">
        <v>1.7999999999999999E-2</v>
      </c>
      <c r="AJ28">
        <v>8.6999999999999994E-2</v>
      </c>
      <c r="AK28">
        <v>0.125</v>
      </c>
      <c r="AL28">
        <v>0.214</v>
      </c>
      <c r="AM28">
        <v>6.4000000000000001E-2</v>
      </c>
      <c r="AN28">
        <v>0.21299999999999999</v>
      </c>
      <c r="AO28">
        <v>9.8000000000000004E-2</v>
      </c>
      <c r="AP28">
        <v>0.114</v>
      </c>
      <c r="AQ28">
        <v>0.105</v>
      </c>
      <c r="AR28">
        <v>0.14199999999999999</v>
      </c>
      <c r="AS28">
        <v>0.122</v>
      </c>
      <c r="AT28">
        <v>8.8999999999999996E-2</v>
      </c>
      <c r="AU28">
        <v>0.40899999999999997</v>
      </c>
      <c r="AV28">
        <v>0.155</v>
      </c>
      <c r="AW28">
        <v>0.26300000000000001</v>
      </c>
      <c r="AX28">
        <v>0.14599999999999999</v>
      </c>
      <c r="AY28">
        <v>8.2000000000000003E-2</v>
      </c>
      <c r="AZ28">
        <v>-100</v>
      </c>
      <c r="BA28">
        <v>0.13800000000000001</v>
      </c>
      <c r="BB28">
        <v>8.7999999999999995E-2</v>
      </c>
      <c r="BC28">
        <v>7.2999999999999995E-2</v>
      </c>
      <c r="BD28">
        <v>0.13800000000000001</v>
      </c>
      <c r="BE28">
        <v>833.20299999999997</v>
      </c>
      <c r="BF28">
        <v>-37.304000000000002</v>
      </c>
      <c r="BG28">
        <v>60.698</v>
      </c>
      <c r="BH28">
        <v>59.720999999999997</v>
      </c>
      <c r="BI28">
        <v>-0.13200000000000001</v>
      </c>
      <c r="BJ28">
        <v>673.25800000000004</v>
      </c>
      <c r="BK28">
        <v>-53.368000000000002</v>
      </c>
      <c r="BL28">
        <v>78.911000000000001</v>
      </c>
      <c r="BM28">
        <v>114.164</v>
      </c>
      <c r="BN28">
        <v>0.113</v>
      </c>
      <c r="BO28">
        <v>1784.3779999999999</v>
      </c>
      <c r="BP28">
        <v>-0.68899999999999995</v>
      </c>
      <c r="BQ28">
        <v>-51.633000000000003</v>
      </c>
      <c r="BR28">
        <v>0.80700000000000005</v>
      </c>
      <c r="BS28">
        <v>9.8000000000000004E-2</v>
      </c>
      <c r="BT28">
        <v>993.63800000000003</v>
      </c>
      <c r="BU28">
        <v>16.021999999999998</v>
      </c>
      <c r="BV28">
        <v>5.0679999999999996</v>
      </c>
      <c r="BW28">
        <v>-13.725</v>
      </c>
      <c r="BX28">
        <v>-2.5999999999999999E-2</v>
      </c>
      <c r="BY28">
        <v>1389.6369999999999</v>
      </c>
      <c r="BZ28">
        <v>0.625</v>
      </c>
      <c r="CA28">
        <v>-58.497999999999998</v>
      </c>
      <c r="CB28">
        <v>-0.64800000000000002</v>
      </c>
      <c r="CC28">
        <v>0.08</v>
      </c>
      <c r="CD28">
        <v>1272.6690000000001</v>
      </c>
      <c r="CE28">
        <v>-17.257999999999999</v>
      </c>
      <c r="CF28">
        <v>-110.97499999999999</v>
      </c>
      <c r="CG28">
        <v>20.954000000000001</v>
      </c>
      <c r="CH28">
        <v>3.7999999999999999E-2</v>
      </c>
      <c r="CI28">
        <v>1682.229</v>
      </c>
      <c r="CJ28">
        <v>-10.36</v>
      </c>
      <c r="CK28">
        <v>-79.17</v>
      </c>
      <c r="CL28">
        <v>11.601000000000001</v>
      </c>
      <c r="CM28">
        <v>1.7999999999999999E-2</v>
      </c>
      <c r="CN28">
        <v>1116.5229999999999</v>
      </c>
      <c r="CO28">
        <v>-24.818999999999999</v>
      </c>
      <c r="CP28">
        <v>-243.89099999999999</v>
      </c>
      <c r="CQ28">
        <v>33.036999999999999</v>
      </c>
      <c r="CR28">
        <v>8.6999999999999994E-2</v>
      </c>
      <c r="CS28">
        <v>968.39099999999996</v>
      </c>
      <c r="CT28">
        <v>29.411000000000001</v>
      </c>
      <c r="CU28">
        <v>-40.869</v>
      </c>
      <c r="CV28">
        <v>-22.658999999999999</v>
      </c>
      <c r="CW28">
        <v>0.125</v>
      </c>
      <c r="CX28">
        <v>1453.296</v>
      </c>
      <c r="CY28">
        <v>-4.7569999999999997</v>
      </c>
      <c r="CZ28">
        <v>-55.646999999999998</v>
      </c>
      <c r="DA28">
        <v>5.125</v>
      </c>
      <c r="DB28">
        <v>0.214</v>
      </c>
      <c r="DC28">
        <v>81.483000000000004</v>
      </c>
      <c r="DD28">
        <v>25.535</v>
      </c>
      <c r="DE28">
        <v>-21.292999999999999</v>
      </c>
      <c r="DF28">
        <v>-20.170000000000002</v>
      </c>
      <c r="DG28">
        <v>6.4000000000000001E-2</v>
      </c>
      <c r="DH28">
        <v>1716.924</v>
      </c>
      <c r="DI28">
        <v>-12.334</v>
      </c>
      <c r="DJ28">
        <v>-56.423000000000002</v>
      </c>
      <c r="DK28">
        <v>14.141999999999999</v>
      </c>
      <c r="DL28">
        <v>0.21299999999999999</v>
      </c>
      <c r="DM28">
        <v>1190.7950000000001</v>
      </c>
      <c r="DN28">
        <v>-6.218</v>
      </c>
      <c r="DO28">
        <v>-32.063000000000002</v>
      </c>
      <c r="DP28">
        <v>6.8570000000000002</v>
      </c>
      <c r="DQ28">
        <v>9.8000000000000004E-2</v>
      </c>
      <c r="DR28">
        <v>1299.94</v>
      </c>
      <c r="DS28">
        <v>-23.268000000000001</v>
      </c>
      <c r="DT28">
        <v>-110.462</v>
      </c>
      <c r="DU28">
        <v>30.451000000000001</v>
      </c>
      <c r="DV28">
        <v>0.114</v>
      </c>
      <c r="DW28">
        <v>182.249</v>
      </c>
      <c r="DX28">
        <v>1.772</v>
      </c>
      <c r="DY28">
        <v>-37.606000000000002</v>
      </c>
      <c r="DZ28">
        <v>-1.63</v>
      </c>
      <c r="EA28">
        <v>0.105</v>
      </c>
      <c r="EB28">
        <v>2043.59</v>
      </c>
      <c r="EC28">
        <v>-15.233000000000001</v>
      </c>
      <c r="ED28">
        <v>-294.23899999999998</v>
      </c>
      <c r="EE28">
        <v>18.094000000000001</v>
      </c>
      <c r="EF28">
        <v>0.14199999999999999</v>
      </c>
      <c r="EG28">
        <v>2779.0970000000002</v>
      </c>
      <c r="EH28">
        <v>-16.05</v>
      </c>
      <c r="EI28">
        <v>-145.721</v>
      </c>
      <c r="EJ28">
        <v>19.288</v>
      </c>
      <c r="EK28">
        <v>0.122</v>
      </c>
      <c r="EL28">
        <v>2535.73</v>
      </c>
      <c r="EM28">
        <v>-13.411</v>
      </c>
      <c r="EN28">
        <v>-122.58499999999999</v>
      </c>
      <c r="EO28">
        <v>15.629</v>
      </c>
      <c r="EP28">
        <v>8.8999999999999996E-2</v>
      </c>
      <c r="EQ28">
        <v>3813.9650000000001</v>
      </c>
      <c r="ER28">
        <v>49.241</v>
      </c>
      <c r="ES28">
        <v>38.076999999999998</v>
      </c>
      <c r="ET28">
        <v>-32.935000000000002</v>
      </c>
      <c r="EU28">
        <v>0.40899999999999997</v>
      </c>
      <c r="EV28">
        <v>398.76499999999999</v>
      </c>
      <c r="EW28">
        <v>268.2</v>
      </c>
      <c r="EX28">
        <v>-920.54399999999998</v>
      </c>
      <c r="EY28">
        <v>-72.73</v>
      </c>
      <c r="EZ28">
        <v>0.155</v>
      </c>
      <c r="FA28">
        <v>322.50099999999998</v>
      </c>
      <c r="FB28">
        <v>-31.745000000000001</v>
      </c>
      <c r="FC28">
        <v>-179.148</v>
      </c>
      <c r="FD28">
        <v>46.735999999999997</v>
      </c>
      <c r="FE28">
        <v>0.26300000000000001</v>
      </c>
      <c r="FF28">
        <v>825.36699999999996</v>
      </c>
      <c r="FG28">
        <v>45.542999999999999</v>
      </c>
      <c r="FH28">
        <v>-65.716999999999999</v>
      </c>
      <c r="FI28">
        <v>-31.111000000000001</v>
      </c>
      <c r="FJ28">
        <v>0.14599999999999999</v>
      </c>
      <c r="FK28">
        <v>1141.3409999999999</v>
      </c>
      <c r="FL28">
        <v>1.9259999999999999</v>
      </c>
      <c r="FM28">
        <v>-126.786</v>
      </c>
      <c r="FN28">
        <v>-1.7470000000000001</v>
      </c>
      <c r="FO28">
        <v>8.2000000000000003E-2</v>
      </c>
      <c r="FP28">
        <v>1151.171</v>
      </c>
      <c r="FQ28">
        <v>-38.420999999999999</v>
      </c>
      <c r="FR28">
        <v>-74.117999999999995</v>
      </c>
      <c r="FS28">
        <v>62.527000000000001</v>
      </c>
      <c r="FT28">
        <v>-100</v>
      </c>
      <c r="FU28">
        <v>-100</v>
      </c>
      <c r="FV28">
        <v>-100</v>
      </c>
      <c r="FW28">
        <v>100</v>
      </c>
      <c r="FX28">
        <v>-100</v>
      </c>
      <c r="FY28">
        <v>0.13800000000000001</v>
      </c>
      <c r="FZ28">
        <v>4.9969999999999999</v>
      </c>
      <c r="GA28">
        <v>-34.843000000000004</v>
      </c>
      <c r="GB28">
        <v>-17.498999999999999</v>
      </c>
      <c r="GC28">
        <v>53.686999999999998</v>
      </c>
      <c r="GD28">
        <v>8.7999999999999995E-2</v>
      </c>
      <c r="GE28">
        <v>1391.5640000000001</v>
      </c>
      <c r="GF28">
        <v>21.042000000000002</v>
      </c>
      <c r="GG28">
        <v>-109.753</v>
      </c>
      <c r="GH28">
        <v>-17.312000000000001</v>
      </c>
      <c r="GI28">
        <v>7.2999999999999995E-2</v>
      </c>
      <c r="GJ28">
        <v>-79.679000000000002</v>
      </c>
      <c r="GK28">
        <v>-54.884999999999998</v>
      </c>
      <c r="GL28">
        <v>31.518000000000001</v>
      </c>
      <c r="GM28">
        <v>121.82</v>
      </c>
    </row>
    <row r="29" spans="1:195" x14ac:dyDescent="0.25">
      <c r="A29">
        <v>21</v>
      </c>
      <c r="B29">
        <v>5394</v>
      </c>
      <c r="C29" t="s">
        <v>205</v>
      </c>
      <c r="D29" s="1">
        <v>45028.935439814813</v>
      </c>
      <c r="E29">
        <v>26</v>
      </c>
      <c r="F29">
        <v>2</v>
      </c>
      <c r="H29" t="b">
        <v>1</v>
      </c>
      <c r="J29" t="s">
        <v>173</v>
      </c>
      <c r="K29" t="s">
        <v>174</v>
      </c>
      <c r="L29" t="s">
        <v>176</v>
      </c>
      <c r="M29" t="s">
        <v>176</v>
      </c>
      <c r="N29" t="s">
        <v>181</v>
      </c>
      <c r="O29" t="s">
        <v>175</v>
      </c>
      <c r="P29" t="s">
        <v>176</v>
      </c>
      <c r="Q29" t="s">
        <v>181</v>
      </c>
      <c r="R29" t="s">
        <v>176</v>
      </c>
      <c r="S29" t="s">
        <v>183</v>
      </c>
      <c r="T29" t="s">
        <v>178</v>
      </c>
      <c r="W29">
        <v>12</v>
      </c>
      <c r="X29">
        <v>2014</v>
      </c>
      <c r="Y29" t="s">
        <v>179</v>
      </c>
      <c r="Z29">
        <v>0</v>
      </c>
      <c r="AA29">
        <v>0</v>
      </c>
      <c r="AB29">
        <v>-1.208</v>
      </c>
      <c r="AC29">
        <v>0.442</v>
      </c>
      <c r="AD29">
        <v>-0.05</v>
      </c>
      <c r="AE29">
        <v>-9.1999999999999998E-2</v>
      </c>
      <c r="AF29">
        <v>-3.2000000000000001E-2</v>
      </c>
      <c r="AG29">
        <v>0</v>
      </c>
      <c r="AH29">
        <v>-0.02</v>
      </c>
      <c r="AI29">
        <v>-4.9000000000000002E-2</v>
      </c>
      <c r="AJ29">
        <v>-4.0000000000000001E-3</v>
      </c>
      <c r="AK29">
        <v>-5.5E-2</v>
      </c>
      <c r="AL29">
        <v>-6.9000000000000006E-2</v>
      </c>
      <c r="AM29">
        <v>-4.3999999999999997E-2</v>
      </c>
      <c r="AN29">
        <v>-0.11899999999999999</v>
      </c>
      <c r="AO29">
        <v>-5.8000000000000003E-2</v>
      </c>
      <c r="AP29">
        <v>-3.1E-2</v>
      </c>
      <c r="AQ29">
        <v>-6.4000000000000001E-2</v>
      </c>
      <c r="AR29">
        <v>-8.9999999999999993E-3</v>
      </c>
      <c r="AS29">
        <v>-3.9E-2</v>
      </c>
      <c r="AT29">
        <v>-0.01</v>
      </c>
      <c r="AU29">
        <v>-1.4E-2</v>
      </c>
      <c r="AV29">
        <v>-9.2999999999999999E-2</v>
      </c>
      <c r="AW29">
        <v>-5.5E-2</v>
      </c>
      <c r="AX29">
        <v>-5.8000000000000003E-2</v>
      </c>
      <c r="AY29">
        <v>-2.9000000000000001E-2</v>
      </c>
      <c r="AZ29">
        <v>-1.2999999999999999E-2</v>
      </c>
      <c r="BA29">
        <v>-0.06</v>
      </c>
      <c r="BB29">
        <v>-0.21099999999999999</v>
      </c>
      <c r="BC29">
        <v>-4.3999999999999997E-2</v>
      </c>
      <c r="BD29">
        <v>-1.208</v>
      </c>
      <c r="BE29">
        <v>159.28</v>
      </c>
      <c r="BF29">
        <v>-4.4740000000000002</v>
      </c>
      <c r="BG29">
        <v>67.206000000000003</v>
      </c>
      <c r="BH29">
        <v>3.42</v>
      </c>
      <c r="BI29">
        <v>0.442</v>
      </c>
      <c r="BJ29">
        <v>61.322000000000003</v>
      </c>
      <c r="BK29">
        <v>-74.712000000000003</v>
      </c>
      <c r="BL29">
        <v>81.322999999999993</v>
      </c>
      <c r="BM29">
        <v>297.19600000000003</v>
      </c>
      <c r="BN29">
        <v>-0.05</v>
      </c>
      <c r="BO29">
        <v>148.17400000000001</v>
      </c>
      <c r="BP29">
        <v>-5.6660000000000004</v>
      </c>
      <c r="BQ29">
        <v>-16.190000000000001</v>
      </c>
      <c r="BR29">
        <v>5.9530000000000003</v>
      </c>
      <c r="BS29">
        <v>-9.1999999999999998E-2</v>
      </c>
      <c r="BT29">
        <v>120.399</v>
      </c>
      <c r="BU29">
        <v>20.439</v>
      </c>
      <c r="BV29">
        <v>30.145</v>
      </c>
      <c r="BW29">
        <v>-17.047000000000001</v>
      </c>
      <c r="BX29">
        <v>-3.2000000000000001E-2</v>
      </c>
      <c r="BY29">
        <v>119.643</v>
      </c>
      <c r="BZ29">
        <v>7.63</v>
      </c>
      <c r="CA29">
        <v>-3.1560000000000001</v>
      </c>
      <c r="CB29">
        <v>-7.1180000000000003</v>
      </c>
      <c r="CC29">
        <v>0</v>
      </c>
      <c r="CD29">
        <v>144.941</v>
      </c>
      <c r="CE29">
        <v>33.643000000000001</v>
      </c>
      <c r="CF29">
        <v>10.423</v>
      </c>
      <c r="CG29">
        <v>-25.173999999999999</v>
      </c>
      <c r="CH29">
        <v>-0.02</v>
      </c>
      <c r="CI29">
        <v>132.19800000000001</v>
      </c>
      <c r="CJ29">
        <v>-17.620999999999999</v>
      </c>
      <c r="CK29">
        <v>-14.855</v>
      </c>
      <c r="CL29">
        <v>21.366</v>
      </c>
      <c r="CM29">
        <v>-4.9000000000000002E-2</v>
      </c>
      <c r="CN29">
        <v>135.77600000000001</v>
      </c>
      <c r="CO29">
        <v>15.689</v>
      </c>
      <c r="CP29">
        <v>9.3330000000000002</v>
      </c>
      <c r="CQ29">
        <v>-13.603999999999999</v>
      </c>
      <c r="CR29">
        <v>-4.0000000000000001E-3</v>
      </c>
      <c r="CS29">
        <v>147.55699999999999</v>
      </c>
      <c r="CT29">
        <v>-20.462</v>
      </c>
      <c r="CU29">
        <v>-14.741</v>
      </c>
      <c r="CV29">
        <v>25.721</v>
      </c>
      <c r="CW29">
        <v>-5.5E-2</v>
      </c>
      <c r="CX29">
        <v>121.63500000000001</v>
      </c>
      <c r="CY29">
        <v>8.9589999999999996</v>
      </c>
      <c r="CZ29">
        <v>1.484</v>
      </c>
      <c r="DA29">
        <v>-8.2729999999999997</v>
      </c>
      <c r="DB29">
        <v>-6.9000000000000006E-2</v>
      </c>
      <c r="DC29">
        <v>59.011000000000003</v>
      </c>
      <c r="DD29">
        <v>8.4039999999999999</v>
      </c>
      <c r="DE29">
        <v>7.3979999999999997</v>
      </c>
      <c r="DF29">
        <v>-7.8159999999999998</v>
      </c>
      <c r="DG29">
        <v>-4.3999999999999997E-2</v>
      </c>
      <c r="DH29">
        <v>84.197000000000003</v>
      </c>
      <c r="DI29">
        <v>14.551</v>
      </c>
      <c r="DJ29">
        <v>3.085</v>
      </c>
      <c r="DK29">
        <v>-12.741</v>
      </c>
      <c r="DL29">
        <v>-0.11899999999999999</v>
      </c>
      <c r="DM29">
        <v>62.067999999999998</v>
      </c>
      <c r="DN29">
        <v>10.362</v>
      </c>
      <c r="DO29">
        <v>14.680999999999999</v>
      </c>
      <c r="DP29">
        <v>-9.4969999999999999</v>
      </c>
      <c r="DQ29">
        <v>-5.8000000000000003E-2</v>
      </c>
      <c r="DR29">
        <v>92.623000000000005</v>
      </c>
      <c r="DS29">
        <v>141.995</v>
      </c>
      <c r="DT29">
        <v>29.216999999999999</v>
      </c>
      <c r="DU29">
        <v>-58.701000000000001</v>
      </c>
      <c r="DV29">
        <v>-3.1E-2</v>
      </c>
      <c r="DW29">
        <v>137.316</v>
      </c>
      <c r="DX29">
        <v>6.6280000000000001</v>
      </c>
      <c r="DY29">
        <v>17.849</v>
      </c>
      <c r="DZ29">
        <v>-6.2450000000000001</v>
      </c>
      <c r="EA29">
        <v>-6.4000000000000001E-2</v>
      </c>
      <c r="EB29">
        <v>112.15900000000001</v>
      </c>
      <c r="EC29">
        <v>-3.3929999999999998</v>
      </c>
      <c r="ED29">
        <v>1.5980000000000001</v>
      </c>
      <c r="EE29">
        <v>3.4460000000000002</v>
      </c>
      <c r="EF29">
        <v>-8.9999999999999993E-3</v>
      </c>
      <c r="EG29">
        <v>-70.978999999999999</v>
      </c>
      <c r="EH29">
        <v>-7.8019999999999996</v>
      </c>
      <c r="EI29">
        <v>-4.766</v>
      </c>
      <c r="EJ29">
        <v>8.452</v>
      </c>
      <c r="EK29">
        <v>-3.9E-2</v>
      </c>
      <c r="EL29">
        <v>75.799000000000007</v>
      </c>
      <c r="EM29">
        <v>-2.39</v>
      </c>
      <c r="EN29">
        <v>-10.493</v>
      </c>
      <c r="EO29">
        <v>2.4089999999999998</v>
      </c>
      <c r="EP29">
        <v>-0.01</v>
      </c>
      <c r="EQ29">
        <v>142.56399999999999</v>
      </c>
      <c r="ER29">
        <v>2.8759999999999999</v>
      </c>
      <c r="ES29">
        <v>1.3560000000000001</v>
      </c>
      <c r="ET29">
        <v>-2.806</v>
      </c>
      <c r="EU29">
        <v>-1.4E-2</v>
      </c>
      <c r="EV29">
        <v>63.548000000000002</v>
      </c>
      <c r="EW29">
        <v>15.398999999999999</v>
      </c>
      <c r="EX29">
        <v>-20.449000000000002</v>
      </c>
      <c r="EY29">
        <v>-13.356</v>
      </c>
      <c r="EZ29">
        <v>-9.2999999999999999E-2</v>
      </c>
      <c r="FA29">
        <v>35.551000000000002</v>
      </c>
      <c r="FB29">
        <v>-6.798</v>
      </c>
      <c r="FC29">
        <v>-3.1269999999999998</v>
      </c>
      <c r="FD29">
        <v>7.1950000000000003</v>
      </c>
      <c r="FE29">
        <v>-5.5E-2</v>
      </c>
      <c r="FF29">
        <v>-20.936</v>
      </c>
      <c r="FG29">
        <v>3.4689999999999999</v>
      </c>
      <c r="FH29">
        <v>5.8929999999999998</v>
      </c>
      <c r="FI29">
        <v>-3.4060000000000001</v>
      </c>
      <c r="FJ29">
        <v>-5.8000000000000003E-2</v>
      </c>
      <c r="FK29">
        <v>-94.194000000000003</v>
      </c>
      <c r="FL29">
        <v>4.2249999999999996</v>
      </c>
      <c r="FM29">
        <v>38.750999999999998</v>
      </c>
      <c r="FN29">
        <v>-4.109</v>
      </c>
      <c r="FO29">
        <v>-2.9000000000000001E-2</v>
      </c>
      <c r="FP29">
        <v>90.882999999999996</v>
      </c>
      <c r="FQ29">
        <v>10.994</v>
      </c>
      <c r="FR29">
        <v>-0.47199999999999998</v>
      </c>
      <c r="FS29">
        <v>-9.9320000000000004</v>
      </c>
      <c r="FT29">
        <v>-1.2999999999999999E-2</v>
      </c>
      <c r="FU29">
        <v>71.207999999999998</v>
      </c>
      <c r="FV29">
        <v>115.47499999999999</v>
      </c>
      <c r="FW29">
        <v>42.835999999999999</v>
      </c>
      <c r="FX29">
        <v>-53.597000000000001</v>
      </c>
      <c r="FY29">
        <v>-0.06</v>
      </c>
      <c r="FZ29">
        <v>54.505000000000003</v>
      </c>
      <c r="GA29">
        <v>-15.189</v>
      </c>
      <c r="GB29">
        <v>0.314</v>
      </c>
      <c r="GC29">
        <v>17.838000000000001</v>
      </c>
      <c r="GD29">
        <v>-0.21099999999999999</v>
      </c>
      <c r="GE29">
        <v>-8.2230000000000008</v>
      </c>
      <c r="GF29">
        <v>18.184000000000001</v>
      </c>
      <c r="GG29">
        <v>-15.063000000000001</v>
      </c>
      <c r="GH29">
        <v>-15.565</v>
      </c>
      <c r="GI29">
        <v>-4.3999999999999997E-2</v>
      </c>
      <c r="GJ29">
        <v>-46.838000000000001</v>
      </c>
      <c r="GK29">
        <v>8.3610000000000007</v>
      </c>
      <c r="GL29">
        <v>12.582000000000001</v>
      </c>
      <c r="GM29">
        <v>-7.7569999999999997</v>
      </c>
    </row>
    <row r="30" spans="1:195" x14ac:dyDescent="0.25">
      <c r="A30">
        <v>22</v>
      </c>
      <c r="B30">
        <v>5482</v>
      </c>
      <c r="C30" t="s">
        <v>206</v>
      </c>
      <c r="D30" s="1">
        <v>44981.907997685186</v>
      </c>
      <c r="E30">
        <v>20.5</v>
      </c>
      <c r="F30">
        <v>2</v>
      </c>
      <c r="H30" t="b">
        <v>1</v>
      </c>
      <c r="J30" t="s">
        <v>173</v>
      </c>
      <c r="K30" t="s">
        <v>174</v>
      </c>
      <c r="L30" t="s">
        <v>176</v>
      </c>
      <c r="M30" t="s">
        <v>176</v>
      </c>
      <c r="N30" t="s">
        <v>181</v>
      </c>
      <c r="O30" t="s">
        <v>175</v>
      </c>
      <c r="P30" t="s">
        <v>176</v>
      </c>
      <c r="Q30" t="s">
        <v>181</v>
      </c>
      <c r="R30" t="s">
        <v>176</v>
      </c>
      <c r="S30" t="s">
        <v>207</v>
      </c>
      <c r="T30" t="s">
        <v>178</v>
      </c>
      <c r="W30">
        <v>4</v>
      </c>
      <c r="X30">
        <v>2014</v>
      </c>
      <c r="Y30" t="s">
        <v>179</v>
      </c>
      <c r="Z30">
        <v>0</v>
      </c>
      <c r="AA30">
        <v>0</v>
      </c>
      <c r="AB30">
        <v>-1.204</v>
      </c>
      <c r="AC30">
        <v>-0.498</v>
      </c>
      <c r="AD30">
        <v>-7.0000000000000001E-3</v>
      </c>
      <c r="AE30">
        <v>-6.2E-2</v>
      </c>
      <c r="AF30">
        <v>0.03</v>
      </c>
      <c r="AG30">
        <v>-0.01</v>
      </c>
      <c r="AH30">
        <v>-4.9000000000000002E-2</v>
      </c>
      <c r="AI30">
        <v>-3.0000000000000001E-3</v>
      </c>
      <c r="AJ30">
        <v>2.4E-2</v>
      </c>
      <c r="AK30">
        <v>-8.0000000000000002E-3</v>
      </c>
      <c r="AL30">
        <v>5.2999999999999999E-2</v>
      </c>
      <c r="AM30">
        <v>-1.2999999999999999E-2</v>
      </c>
      <c r="AN30">
        <v>3.7999999999999999E-2</v>
      </c>
      <c r="AO30">
        <v>0.54700000000000004</v>
      </c>
      <c r="AP30">
        <v>5.0000000000000001E-3</v>
      </c>
      <c r="AQ30">
        <v>0.11</v>
      </c>
      <c r="AR30">
        <v>6.0000000000000001E-3</v>
      </c>
      <c r="AS30">
        <v>-3.2000000000000001E-2</v>
      </c>
      <c r="AT30">
        <v>0.13500000000000001</v>
      </c>
      <c r="AU30">
        <v>-0.14399999999999999</v>
      </c>
      <c r="AV30">
        <v>-1.4999999999999999E-2</v>
      </c>
      <c r="AW30">
        <v>0.11799999999999999</v>
      </c>
      <c r="AX30">
        <v>-4.2999999999999997E-2</v>
      </c>
      <c r="AY30">
        <v>4.8000000000000001E-2</v>
      </c>
      <c r="AZ30">
        <v>-2.8000000000000001E-2</v>
      </c>
      <c r="BA30">
        <v>3.9E-2</v>
      </c>
      <c r="BB30">
        <v>-0.18</v>
      </c>
      <c r="BC30">
        <v>3.5000000000000003E-2</v>
      </c>
      <c r="BD30">
        <v>-1.204</v>
      </c>
      <c r="BE30">
        <v>15.48</v>
      </c>
      <c r="BF30">
        <v>-36.493000000000002</v>
      </c>
      <c r="BG30">
        <v>-40.762999999999998</v>
      </c>
      <c r="BH30">
        <v>55.567999999999998</v>
      </c>
      <c r="BI30">
        <v>-0.498</v>
      </c>
      <c r="BJ30">
        <v>272.86399999999998</v>
      </c>
      <c r="BK30">
        <v>24.9</v>
      </c>
      <c r="BL30">
        <v>-47.475999999999999</v>
      </c>
      <c r="BM30">
        <v>-20.335000000000001</v>
      </c>
      <c r="BN30">
        <v>-7.0000000000000001E-3</v>
      </c>
      <c r="BO30">
        <v>467.28199999999998</v>
      </c>
      <c r="BP30">
        <v>15.42</v>
      </c>
      <c r="BQ30">
        <v>37.231000000000002</v>
      </c>
      <c r="BR30">
        <v>-13.365</v>
      </c>
      <c r="BS30">
        <v>-6.2E-2</v>
      </c>
      <c r="BT30">
        <v>163.68299999999999</v>
      </c>
      <c r="BU30">
        <v>3.0510000000000002</v>
      </c>
      <c r="BV30">
        <v>-6.6470000000000002</v>
      </c>
      <c r="BW30">
        <v>-3.0209999999999999</v>
      </c>
      <c r="BX30">
        <v>0.03</v>
      </c>
      <c r="BY30">
        <v>472.59300000000002</v>
      </c>
      <c r="BZ30">
        <v>12.317</v>
      </c>
      <c r="CA30">
        <v>10.73</v>
      </c>
      <c r="CB30">
        <v>-10.939</v>
      </c>
      <c r="CC30">
        <v>-0.01</v>
      </c>
      <c r="CD30">
        <v>248.24299999999999</v>
      </c>
      <c r="CE30">
        <v>2.734</v>
      </c>
      <c r="CF30">
        <v>-24.946000000000002</v>
      </c>
      <c r="CG30">
        <v>-2.6709999999999998</v>
      </c>
      <c r="CH30">
        <v>-4.9000000000000002E-2</v>
      </c>
      <c r="CI30">
        <v>427.86599999999999</v>
      </c>
      <c r="CJ30">
        <v>-17.388000000000002</v>
      </c>
      <c r="CK30">
        <v>-10.551</v>
      </c>
      <c r="CL30">
        <v>20.989000000000001</v>
      </c>
      <c r="CM30">
        <v>-3.0000000000000001E-3</v>
      </c>
      <c r="CN30">
        <v>397.65600000000001</v>
      </c>
      <c r="CO30">
        <v>-6.1509999999999998</v>
      </c>
      <c r="CP30">
        <v>-17.068999999999999</v>
      </c>
      <c r="CQ30">
        <v>6.5510000000000002</v>
      </c>
      <c r="CR30">
        <v>2.4E-2</v>
      </c>
      <c r="CS30">
        <v>228.49299999999999</v>
      </c>
      <c r="CT30">
        <v>-2.4900000000000002</v>
      </c>
      <c r="CU30">
        <v>3.1629999999999998</v>
      </c>
      <c r="CV30">
        <v>2.5779999999999998</v>
      </c>
      <c r="CW30">
        <v>-8.0000000000000002E-3</v>
      </c>
      <c r="CX30">
        <v>267.58199999999999</v>
      </c>
      <c r="CY30">
        <v>6.1280000000000001</v>
      </c>
      <c r="CZ30">
        <v>8.31</v>
      </c>
      <c r="DA30">
        <v>-5.782</v>
      </c>
      <c r="DB30">
        <v>5.2999999999999999E-2</v>
      </c>
      <c r="DC30">
        <v>165.60599999999999</v>
      </c>
      <c r="DD30">
        <v>2.91</v>
      </c>
      <c r="DE30">
        <v>-1.5</v>
      </c>
      <c r="DF30">
        <v>-2.7759999999999998</v>
      </c>
      <c r="DG30">
        <v>-1.2999999999999999E-2</v>
      </c>
      <c r="DH30">
        <v>179.102</v>
      </c>
      <c r="DI30">
        <v>14.377000000000001</v>
      </c>
      <c r="DJ30">
        <v>21.606999999999999</v>
      </c>
      <c r="DK30">
        <v>-12.581</v>
      </c>
      <c r="DL30">
        <v>3.7999999999999999E-2</v>
      </c>
      <c r="DM30">
        <v>188.042</v>
      </c>
      <c r="DN30">
        <v>24.594999999999999</v>
      </c>
      <c r="DO30">
        <v>33.231999999999999</v>
      </c>
      <c r="DP30">
        <v>-19.709</v>
      </c>
      <c r="DQ30">
        <v>0.54700000000000004</v>
      </c>
      <c r="DR30">
        <v>109.67100000000001</v>
      </c>
      <c r="DS30">
        <v>-30.213000000000001</v>
      </c>
      <c r="DT30">
        <v>-93.491</v>
      </c>
      <c r="DU30">
        <v>44.076000000000001</v>
      </c>
      <c r="DV30">
        <v>5.0000000000000001E-3</v>
      </c>
      <c r="DW30">
        <v>382.22199999999998</v>
      </c>
      <c r="DX30">
        <v>1.2330000000000001</v>
      </c>
      <c r="DY30">
        <v>4.8680000000000003</v>
      </c>
      <c r="DZ30">
        <v>-1.2130000000000001</v>
      </c>
      <c r="EA30">
        <v>0.11</v>
      </c>
      <c r="EB30">
        <v>124.377</v>
      </c>
      <c r="EC30">
        <v>-29.346</v>
      </c>
      <c r="ED30">
        <v>-18.920000000000002</v>
      </c>
      <c r="EE30">
        <v>41.69</v>
      </c>
      <c r="EF30">
        <v>6.0000000000000001E-3</v>
      </c>
      <c r="EG30">
        <v>81.289000000000001</v>
      </c>
      <c r="EH30">
        <v>0.68100000000000005</v>
      </c>
      <c r="EI30">
        <v>-5.1479999999999997</v>
      </c>
      <c r="EJ30">
        <v>-0.67</v>
      </c>
      <c r="EK30">
        <v>-3.2000000000000001E-2</v>
      </c>
      <c r="EL30">
        <v>214.07</v>
      </c>
      <c r="EM30">
        <v>3.5680000000000001</v>
      </c>
      <c r="EN30">
        <v>-3.9449999999999998</v>
      </c>
      <c r="EO30">
        <v>-3.476</v>
      </c>
      <c r="EP30">
        <v>0.13500000000000001</v>
      </c>
      <c r="EQ30">
        <v>105.70699999999999</v>
      </c>
      <c r="ER30">
        <v>-78.152000000000001</v>
      </c>
      <c r="ES30">
        <v>58.72</v>
      </c>
      <c r="ET30">
        <v>358.32600000000002</v>
      </c>
      <c r="EU30">
        <v>-0.14399999999999999</v>
      </c>
      <c r="EV30">
        <v>820.49300000000005</v>
      </c>
      <c r="EW30">
        <v>87.828999999999994</v>
      </c>
      <c r="EX30">
        <v>-94.914000000000001</v>
      </c>
      <c r="EY30">
        <v>-46.837000000000003</v>
      </c>
      <c r="EZ30">
        <v>-1.4999999999999999E-2</v>
      </c>
      <c r="FA30">
        <v>221.6</v>
      </c>
      <c r="FB30">
        <v>-9.2260000000000009</v>
      </c>
      <c r="FC30">
        <v>-29.937999999999999</v>
      </c>
      <c r="FD30">
        <v>10.148</v>
      </c>
      <c r="FE30">
        <v>0.11799999999999999</v>
      </c>
      <c r="FF30">
        <v>187.98599999999999</v>
      </c>
      <c r="FG30">
        <v>-37.024000000000001</v>
      </c>
      <c r="FH30">
        <v>-141.65799999999999</v>
      </c>
      <c r="FI30">
        <v>58.978000000000002</v>
      </c>
      <c r="FJ30">
        <v>-4.2999999999999997E-2</v>
      </c>
      <c r="FK30">
        <v>27.138999999999999</v>
      </c>
      <c r="FL30">
        <v>-7.9829999999999997</v>
      </c>
      <c r="FM30">
        <v>-48.856999999999999</v>
      </c>
      <c r="FN30">
        <v>8.6289999999999996</v>
      </c>
      <c r="FO30">
        <v>4.8000000000000001E-2</v>
      </c>
      <c r="FP30">
        <v>158.10900000000001</v>
      </c>
      <c r="FQ30">
        <v>34.063000000000002</v>
      </c>
      <c r="FR30">
        <v>21.99</v>
      </c>
      <c r="FS30">
        <v>-25.372</v>
      </c>
      <c r="FT30">
        <v>-2.8000000000000001E-2</v>
      </c>
      <c r="FU30">
        <v>-9.6</v>
      </c>
      <c r="FV30">
        <v>-31.184999999999999</v>
      </c>
      <c r="FW30">
        <v>-139.24299999999999</v>
      </c>
      <c r="FX30">
        <v>45.277999999999999</v>
      </c>
      <c r="FY30">
        <v>3.9E-2</v>
      </c>
      <c r="FZ30">
        <v>1001.886</v>
      </c>
      <c r="GA30">
        <v>37.122</v>
      </c>
      <c r="GB30">
        <v>-23.027000000000001</v>
      </c>
      <c r="GC30">
        <v>-27.044</v>
      </c>
      <c r="GD30">
        <v>-0.18</v>
      </c>
      <c r="GE30">
        <v>170.17099999999999</v>
      </c>
      <c r="GF30">
        <v>31.966000000000001</v>
      </c>
      <c r="GG30">
        <v>23.241</v>
      </c>
      <c r="GH30">
        <v>-24.359000000000002</v>
      </c>
      <c r="GI30">
        <v>3.5000000000000003E-2</v>
      </c>
      <c r="GJ30">
        <v>-78.649000000000001</v>
      </c>
      <c r="GK30">
        <v>-29.89</v>
      </c>
      <c r="GL30">
        <v>23.271000000000001</v>
      </c>
      <c r="GM30">
        <v>42.682000000000002</v>
      </c>
    </row>
    <row r="31" spans="1:195" x14ac:dyDescent="0.25">
      <c r="A31">
        <v>23</v>
      </c>
      <c r="B31">
        <v>6139</v>
      </c>
      <c r="C31" t="s">
        <v>208</v>
      </c>
      <c r="D31" s="1">
        <v>45029.816817129627</v>
      </c>
      <c r="E31">
        <v>25.9</v>
      </c>
      <c r="F31">
        <v>2</v>
      </c>
      <c r="H31" t="b">
        <v>1</v>
      </c>
      <c r="J31" t="s">
        <v>173</v>
      </c>
      <c r="K31" t="s">
        <v>174</v>
      </c>
      <c r="L31" t="s">
        <v>176</v>
      </c>
      <c r="M31" t="s">
        <v>176</v>
      </c>
      <c r="N31" t="s">
        <v>181</v>
      </c>
      <c r="O31" t="s">
        <v>175</v>
      </c>
      <c r="P31" t="s">
        <v>176</v>
      </c>
      <c r="Q31" t="s">
        <v>181</v>
      </c>
      <c r="R31" t="s">
        <v>176</v>
      </c>
      <c r="S31" t="s">
        <v>183</v>
      </c>
      <c r="T31" t="s">
        <v>178</v>
      </c>
      <c r="W31">
        <v>4</v>
      </c>
      <c r="X31">
        <v>2015</v>
      </c>
      <c r="Y31" t="s">
        <v>179</v>
      </c>
      <c r="Z31">
        <v>0</v>
      </c>
      <c r="AA31">
        <v>0</v>
      </c>
      <c r="AB31">
        <v>-0.56899999999999995</v>
      </c>
      <c r="AC31">
        <v>0.70299999999999996</v>
      </c>
      <c r="AD31">
        <v>0.15</v>
      </c>
      <c r="AE31">
        <v>0.13800000000000001</v>
      </c>
      <c r="AF31">
        <v>-0.309</v>
      </c>
      <c r="AG31">
        <v>0.111</v>
      </c>
      <c r="AH31">
        <v>-0.03</v>
      </c>
      <c r="AI31">
        <v>8.0000000000000002E-3</v>
      </c>
      <c r="AJ31">
        <v>5.5E-2</v>
      </c>
      <c r="AK31">
        <v>7.8E-2</v>
      </c>
      <c r="AL31">
        <v>6.9000000000000006E-2</v>
      </c>
      <c r="AM31">
        <v>1E-3</v>
      </c>
      <c r="AN31">
        <v>0.106</v>
      </c>
      <c r="AO31">
        <v>7.1999999999999995E-2</v>
      </c>
      <c r="AP31">
        <v>2.5999999999999999E-2</v>
      </c>
      <c r="AQ31">
        <v>9.4E-2</v>
      </c>
      <c r="AR31">
        <v>8.8999999999999996E-2</v>
      </c>
      <c r="AS31">
        <v>6.6000000000000003E-2</v>
      </c>
      <c r="AT31">
        <v>0.113</v>
      </c>
      <c r="AU31">
        <v>8.5000000000000006E-2</v>
      </c>
      <c r="AV31">
        <v>9.9000000000000005E-2</v>
      </c>
      <c r="AW31">
        <v>9.5000000000000001E-2</v>
      </c>
      <c r="AX31">
        <v>8.8999999999999996E-2</v>
      </c>
      <c r="AY31">
        <v>5.8999999999999997E-2</v>
      </c>
      <c r="AZ31">
        <v>4.9000000000000002E-2</v>
      </c>
      <c r="BA31">
        <v>0</v>
      </c>
      <c r="BB31">
        <v>0.11</v>
      </c>
      <c r="BC31">
        <v>-1.0999999999999999E-2</v>
      </c>
      <c r="BD31">
        <v>-0.56899999999999995</v>
      </c>
      <c r="BE31">
        <v>544.81799999999998</v>
      </c>
      <c r="BF31">
        <v>-72.421999999999997</v>
      </c>
      <c r="BG31">
        <v>94.835999999999999</v>
      </c>
      <c r="BH31">
        <v>260.54000000000002</v>
      </c>
      <c r="BI31">
        <v>0.70299999999999996</v>
      </c>
      <c r="BJ31">
        <v>887.79700000000003</v>
      </c>
      <c r="BK31">
        <v>-7.4880000000000004</v>
      </c>
      <c r="BL31">
        <v>81.513000000000005</v>
      </c>
      <c r="BM31">
        <v>8.8539999999999992</v>
      </c>
      <c r="BN31">
        <v>0.15</v>
      </c>
      <c r="BO31">
        <v>1069.2249999999999</v>
      </c>
      <c r="BP31">
        <v>67.204999999999998</v>
      </c>
      <c r="BQ31">
        <v>-74.149000000000001</v>
      </c>
      <c r="BR31">
        <v>-40.103000000000002</v>
      </c>
      <c r="BS31">
        <v>0.13800000000000001</v>
      </c>
      <c r="BT31">
        <v>862.50099999999998</v>
      </c>
      <c r="BU31">
        <v>-2.1989999999999998</v>
      </c>
      <c r="BV31">
        <v>-47.524000000000001</v>
      </c>
      <c r="BW31">
        <v>2.3889999999999998</v>
      </c>
      <c r="BX31">
        <v>-0.309</v>
      </c>
      <c r="BY31">
        <v>209.79</v>
      </c>
      <c r="BZ31">
        <v>-30.024000000000001</v>
      </c>
      <c r="CA31">
        <v>-37.265999999999998</v>
      </c>
      <c r="CB31">
        <v>42.463999999999999</v>
      </c>
      <c r="CC31">
        <v>0.111</v>
      </c>
      <c r="CD31">
        <v>971.37599999999998</v>
      </c>
      <c r="CE31">
        <v>-17.126999999999999</v>
      </c>
      <c r="CF31">
        <v>-101.99</v>
      </c>
      <c r="CG31">
        <v>20.8</v>
      </c>
      <c r="CH31">
        <v>-0.03</v>
      </c>
      <c r="CI31">
        <v>1115.107</v>
      </c>
      <c r="CJ31">
        <v>-35.238999999999997</v>
      </c>
      <c r="CK31">
        <v>-193.08600000000001</v>
      </c>
      <c r="CL31">
        <v>54.366999999999997</v>
      </c>
      <c r="CM31">
        <v>8.0000000000000002E-3</v>
      </c>
      <c r="CN31">
        <v>921.99800000000005</v>
      </c>
      <c r="CO31">
        <v>-32.616</v>
      </c>
      <c r="CP31">
        <v>-391.11399999999998</v>
      </c>
      <c r="CQ31">
        <v>48.414000000000001</v>
      </c>
      <c r="CR31">
        <v>5.5E-2</v>
      </c>
      <c r="CS31">
        <v>755.53499999999997</v>
      </c>
      <c r="CT31">
        <v>-10.391</v>
      </c>
      <c r="CU31">
        <v>-108.712</v>
      </c>
      <c r="CV31">
        <v>11.657</v>
      </c>
      <c r="CW31">
        <v>7.8E-2</v>
      </c>
      <c r="CX31">
        <v>1260.885</v>
      </c>
      <c r="CY31">
        <v>-23.863</v>
      </c>
      <c r="CZ31">
        <v>-217.64099999999999</v>
      </c>
      <c r="DA31">
        <v>31.445</v>
      </c>
      <c r="DB31">
        <v>6.9000000000000006E-2</v>
      </c>
      <c r="DC31">
        <v>-13.564</v>
      </c>
      <c r="DD31">
        <v>-11.913</v>
      </c>
      <c r="DE31">
        <v>-73.117000000000004</v>
      </c>
      <c r="DF31">
        <v>13.602</v>
      </c>
      <c r="DG31">
        <v>1E-3</v>
      </c>
      <c r="DH31">
        <v>1126.2629999999999</v>
      </c>
      <c r="DI31">
        <v>-27.241</v>
      </c>
      <c r="DJ31">
        <v>-176.54300000000001</v>
      </c>
      <c r="DK31">
        <v>37.441000000000003</v>
      </c>
      <c r="DL31">
        <v>0.106</v>
      </c>
      <c r="DM31">
        <v>643.79399999999998</v>
      </c>
      <c r="DN31">
        <v>-0.90200000000000002</v>
      </c>
      <c r="DO31">
        <v>-42.970999999999997</v>
      </c>
      <c r="DP31">
        <v>1.0169999999999999</v>
      </c>
      <c r="DQ31">
        <v>7.1999999999999995E-2</v>
      </c>
      <c r="DR31">
        <v>8.2680000000000007</v>
      </c>
      <c r="DS31">
        <v>-25.268999999999998</v>
      </c>
      <c r="DT31">
        <v>-135.76900000000001</v>
      </c>
      <c r="DU31">
        <v>33.909999999999997</v>
      </c>
      <c r="DV31">
        <v>2.5999999999999999E-2</v>
      </c>
      <c r="DW31">
        <v>554.86</v>
      </c>
      <c r="DX31">
        <v>34.807000000000002</v>
      </c>
      <c r="DY31">
        <v>-77.718999999999994</v>
      </c>
      <c r="DZ31">
        <v>-25.800999999999998</v>
      </c>
      <c r="EA31">
        <v>9.4E-2</v>
      </c>
      <c r="EB31">
        <v>1782.6</v>
      </c>
      <c r="EC31">
        <v>-30.538</v>
      </c>
      <c r="ED31">
        <v>-561.64400000000001</v>
      </c>
      <c r="EE31">
        <v>44.097999999999999</v>
      </c>
      <c r="EF31">
        <v>8.8999999999999996E-2</v>
      </c>
      <c r="EG31">
        <v>1799.6469999999999</v>
      </c>
      <c r="EH31">
        <v>27.016999999999999</v>
      </c>
      <c r="EI31">
        <v>-362.81</v>
      </c>
      <c r="EJ31">
        <v>-21.2</v>
      </c>
      <c r="EK31">
        <v>6.6000000000000003E-2</v>
      </c>
      <c r="EL31">
        <v>92.2</v>
      </c>
      <c r="EM31">
        <v>-23.199000000000002</v>
      </c>
      <c r="EN31">
        <v>-145.953</v>
      </c>
      <c r="EO31">
        <v>30.292000000000002</v>
      </c>
      <c r="EP31">
        <v>0.113</v>
      </c>
      <c r="EQ31">
        <v>2391.58</v>
      </c>
      <c r="ER31">
        <v>18.449000000000002</v>
      </c>
      <c r="ES31">
        <v>-11.006</v>
      </c>
      <c r="ET31">
        <v>-15.48</v>
      </c>
      <c r="EU31">
        <v>8.5000000000000006E-2</v>
      </c>
      <c r="EV31">
        <v>13.031000000000001</v>
      </c>
      <c r="EW31">
        <v>-0.45700000000000002</v>
      </c>
      <c r="EX31">
        <v>-34.387999999999998</v>
      </c>
      <c r="EY31">
        <v>0.54500000000000004</v>
      </c>
      <c r="EZ31">
        <v>9.9000000000000005E-2</v>
      </c>
      <c r="FA31">
        <v>97.027000000000001</v>
      </c>
      <c r="FB31">
        <v>-28.105</v>
      </c>
      <c r="FC31">
        <v>-237.08</v>
      </c>
      <c r="FD31">
        <v>39.229999999999997</v>
      </c>
      <c r="FE31">
        <v>9.5000000000000001E-2</v>
      </c>
      <c r="FF31">
        <v>177.08799999999999</v>
      </c>
      <c r="FG31">
        <v>154.52500000000001</v>
      </c>
      <c r="FH31">
        <v>-156.405</v>
      </c>
      <c r="FI31">
        <v>-60.673999999999999</v>
      </c>
      <c r="FJ31">
        <v>8.8999999999999996E-2</v>
      </c>
      <c r="FK31">
        <v>329.29899999999998</v>
      </c>
      <c r="FL31">
        <v>-19.085999999999999</v>
      </c>
      <c r="FM31">
        <v>-118.02500000000001</v>
      </c>
      <c r="FN31">
        <v>23.696999999999999</v>
      </c>
      <c r="FO31">
        <v>5.8999999999999997E-2</v>
      </c>
      <c r="FP31">
        <v>681.46600000000001</v>
      </c>
      <c r="FQ31">
        <v>-3.2970000000000002</v>
      </c>
      <c r="FR31">
        <v>-115.989</v>
      </c>
      <c r="FS31">
        <v>3.47</v>
      </c>
      <c r="FT31">
        <v>4.9000000000000002E-2</v>
      </c>
      <c r="FU31">
        <v>13.348000000000001</v>
      </c>
      <c r="FV31">
        <v>-4.8789999999999996</v>
      </c>
      <c r="FW31">
        <v>-43.335000000000001</v>
      </c>
      <c r="FX31">
        <v>5.181</v>
      </c>
      <c r="FY31">
        <v>0</v>
      </c>
      <c r="FZ31">
        <v>372.74200000000002</v>
      </c>
      <c r="GA31">
        <v>40.92</v>
      </c>
      <c r="GB31">
        <v>37.720999999999997</v>
      </c>
      <c r="GC31">
        <v>-29.038</v>
      </c>
      <c r="GD31">
        <v>0.11</v>
      </c>
      <c r="GE31">
        <v>141.66900000000001</v>
      </c>
      <c r="GF31">
        <v>3.407</v>
      </c>
      <c r="GG31">
        <v>-1.0049999999999999</v>
      </c>
      <c r="GH31">
        <v>-3.1880000000000002</v>
      </c>
      <c r="GI31">
        <v>-1.0999999999999999E-2</v>
      </c>
      <c r="GJ31">
        <v>26.728000000000002</v>
      </c>
      <c r="GK31">
        <v>-8.9220000000000006</v>
      </c>
      <c r="GL31">
        <v>21.209</v>
      </c>
      <c r="GM31">
        <v>9.7840000000000007</v>
      </c>
    </row>
    <row r="32" spans="1:195" x14ac:dyDescent="0.25">
      <c r="A32">
        <v>24</v>
      </c>
      <c r="B32">
        <v>6141</v>
      </c>
      <c r="C32" t="s">
        <v>209</v>
      </c>
      <c r="D32" s="1">
        <v>44998.874259259261</v>
      </c>
      <c r="E32">
        <v>22.6</v>
      </c>
      <c r="F32">
        <v>2</v>
      </c>
      <c r="H32" t="b">
        <v>1</v>
      </c>
      <c r="J32" t="s">
        <v>173</v>
      </c>
      <c r="K32" t="s">
        <v>174</v>
      </c>
      <c r="L32" t="s">
        <v>176</v>
      </c>
      <c r="M32" t="s">
        <v>176</v>
      </c>
      <c r="N32" t="s">
        <v>181</v>
      </c>
      <c r="O32" t="s">
        <v>175</v>
      </c>
      <c r="P32" t="s">
        <v>176</v>
      </c>
      <c r="Q32" t="s">
        <v>181</v>
      </c>
      <c r="R32" t="s">
        <v>176</v>
      </c>
      <c r="S32" t="s">
        <v>207</v>
      </c>
      <c r="T32" t="s">
        <v>178</v>
      </c>
      <c r="W32">
        <v>4</v>
      </c>
      <c r="X32">
        <v>2015</v>
      </c>
      <c r="Y32" t="s">
        <v>179</v>
      </c>
      <c r="Z32">
        <v>0</v>
      </c>
      <c r="AA32">
        <v>0</v>
      </c>
      <c r="AB32">
        <v>0.38800000000000001</v>
      </c>
      <c r="AC32">
        <v>1.417</v>
      </c>
      <c r="AD32">
        <v>0.48299999999999998</v>
      </c>
      <c r="AE32">
        <v>0.68100000000000005</v>
      </c>
      <c r="AF32">
        <v>0.56299999999999994</v>
      </c>
      <c r="AG32">
        <v>0.72499999999999998</v>
      </c>
      <c r="AH32">
        <v>0.54700000000000004</v>
      </c>
      <c r="AI32">
        <v>0.58599999999999997</v>
      </c>
      <c r="AJ32">
        <v>0.64700000000000002</v>
      </c>
      <c r="AK32">
        <v>0.83</v>
      </c>
      <c r="AL32">
        <v>0.67600000000000005</v>
      </c>
      <c r="AM32">
        <v>0.55500000000000005</v>
      </c>
      <c r="AN32">
        <v>0.64800000000000002</v>
      </c>
      <c r="AO32">
        <v>0.59399999999999997</v>
      </c>
      <c r="AP32">
        <v>0.57799999999999996</v>
      </c>
      <c r="AQ32">
        <v>0.64300000000000002</v>
      </c>
      <c r="AR32">
        <v>0.626</v>
      </c>
      <c r="AS32">
        <v>0.57999999999999996</v>
      </c>
      <c r="AT32">
        <v>0.55100000000000005</v>
      </c>
      <c r="AU32">
        <v>0.624</v>
      </c>
      <c r="AV32">
        <v>0.624</v>
      </c>
      <c r="AW32">
        <v>0.64100000000000001</v>
      </c>
      <c r="AX32">
        <v>0.61099999999999999</v>
      </c>
      <c r="AY32">
        <v>0.32700000000000001</v>
      </c>
      <c r="AZ32">
        <v>0.66600000000000004</v>
      </c>
      <c r="BA32">
        <v>0.73199999999999998</v>
      </c>
      <c r="BB32">
        <v>0.60599999999999998</v>
      </c>
      <c r="BC32">
        <v>0.621</v>
      </c>
      <c r="BD32">
        <v>0.38800000000000001</v>
      </c>
      <c r="BE32">
        <v>254.83500000000001</v>
      </c>
      <c r="BF32">
        <v>-72.206000000000003</v>
      </c>
      <c r="BG32">
        <v>45.066000000000003</v>
      </c>
      <c r="BH32">
        <v>261.18</v>
      </c>
      <c r="BI32">
        <v>1.417</v>
      </c>
      <c r="BJ32">
        <v>426.84199999999998</v>
      </c>
      <c r="BK32">
        <v>33.750999999999998</v>
      </c>
      <c r="BL32">
        <v>60.87</v>
      </c>
      <c r="BM32">
        <v>-24.173999999999999</v>
      </c>
      <c r="BN32">
        <v>0.48299999999999998</v>
      </c>
      <c r="BO32">
        <v>1379.932</v>
      </c>
      <c r="BP32">
        <v>8.875</v>
      </c>
      <c r="BQ32">
        <v>35.353000000000002</v>
      </c>
      <c r="BR32">
        <v>-7.7080000000000002</v>
      </c>
      <c r="BS32">
        <v>0.68100000000000005</v>
      </c>
      <c r="BT32">
        <v>811.94799999999998</v>
      </c>
      <c r="BU32">
        <v>-12.5</v>
      </c>
      <c r="BV32">
        <v>-108.361</v>
      </c>
      <c r="BW32">
        <v>15.063000000000001</v>
      </c>
      <c r="BX32">
        <v>0.56299999999999994</v>
      </c>
      <c r="BY32">
        <v>2542.58</v>
      </c>
      <c r="BZ32">
        <v>-15.334</v>
      </c>
      <c r="CA32">
        <v>-91.944000000000003</v>
      </c>
      <c r="CB32">
        <v>18.777000000000001</v>
      </c>
      <c r="CC32">
        <v>0.72499999999999998</v>
      </c>
      <c r="CD32">
        <v>788.81299999999999</v>
      </c>
      <c r="CE32">
        <v>12.295</v>
      </c>
      <c r="CF32">
        <v>-64.314999999999998</v>
      </c>
      <c r="CG32">
        <v>-10.303000000000001</v>
      </c>
      <c r="CH32">
        <v>0.54700000000000004</v>
      </c>
      <c r="CI32">
        <v>1052.4939999999999</v>
      </c>
      <c r="CJ32">
        <v>-16.786999999999999</v>
      </c>
      <c r="CK32">
        <v>-126.535</v>
      </c>
      <c r="CL32">
        <v>20.831</v>
      </c>
      <c r="CM32">
        <v>0.58599999999999997</v>
      </c>
      <c r="CN32">
        <v>1595.3130000000001</v>
      </c>
      <c r="CO32">
        <v>230.036</v>
      </c>
      <c r="CP32">
        <v>-142.935</v>
      </c>
      <c r="CQ32">
        <v>-69.522999999999996</v>
      </c>
      <c r="CR32">
        <v>0.64700000000000002</v>
      </c>
      <c r="CS32">
        <v>548.30700000000002</v>
      </c>
      <c r="CT32">
        <v>13.356999999999999</v>
      </c>
      <c r="CU32">
        <v>-50.326999999999998</v>
      </c>
      <c r="CV32">
        <v>-11.212999999999999</v>
      </c>
      <c r="CW32">
        <v>0.83</v>
      </c>
      <c r="CX32">
        <v>829.05799999999999</v>
      </c>
      <c r="CY32">
        <v>14.178000000000001</v>
      </c>
      <c r="CZ32">
        <v>-133.66999999999999</v>
      </c>
      <c r="DA32">
        <v>-11.69</v>
      </c>
      <c r="DB32">
        <v>0.67600000000000005</v>
      </c>
      <c r="DC32">
        <v>-41.415999999999997</v>
      </c>
      <c r="DD32">
        <v>5.6059999999999999</v>
      </c>
      <c r="DE32">
        <v>-21.963999999999999</v>
      </c>
      <c r="DF32">
        <v>-4.6680000000000001</v>
      </c>
      <c r="DG32">
        <v>0.55500000000000005</v>
      </c>
      <c r="DH32">
        <v>970.89400000000001</v>
      </c>
      <c r="DI32">
        <v>-0.21199999999999999</v>
      </c>
      <c r="DJ32">
        <v>-103.65600000000001</v>
      </c>
      <c r="DK32">
        <v>0.76900000000000002</v>
      </c>
      <c r="DL32">
        <v>0.64800000000000002</v>
      </c>
      <c r="DM32">
        <v>351.35899999999998</v>
      </c>
      <c r="DN32">
        <v>2.6179999999999999</v>
      </c>
      <c r="DO32">
        <v>-9.8190000000000008</v>
      </c>
      <c r="DP32">
        <v>-1.92</v>
      </c>
      <c r="DQ32">
        <v>0.59399999999999997</v>
      </c>
      <c r="DR32">
        <v>57.401000000000003</v>
      </c>
      <c r="DS32">
        <v>-42.371000000000002</v>
      </c>
      <c r="DT32">
        <v>-279.03300000000002</v>
      </c>
      <c r="DU32">
        <v>74.555000000000007</v>
      </c>
      <c r="DV32">
        <v>0.57799999999999996</v>
      </c>
      <c r="DW32">
        <v>2019.7270000000001</v>
      </c>
      <c r="DX32">
        <v>-19.556999999999999</v>
      </c>
      <c r="DY32">
        <v>-57.558</v>
      </c>
      <c r="DZ32">
        <v>25.03</v>
      </c>
      <c r="EA32">
        <v>0.64300000000000002</v>
      </c>
      <c r="EB32">
        <v>846.25400000000002</v>
      </c>
      <c r="EC32">
        <v>1.1539999999999999</v>
      </c>
      <c r="ED32">
        <v>-241.30600000000001</v>
      </c>
      <c r="EE32">
        <v>-0.505</v>
      </c>
      <c r="EF32">
        <v>0.626</v>
      </c>
      <c r="EG32">
        <v>813.96100000000001</v>
      </c>
      <c r="EH32">
        <v>-18.358000000000001</v>
      </c>
      <c r="EI32">
        <v>-459.32100000000003</v>
      </c>
      <c r="EJ32">
        <v>23.254000000000001</v>
      </c>
      <c r="EK32">
        <v>0.57999999999999996</v>
      </c>
      <c r="EL32">
        <v>802.78</v>
      </c>
      <c r="EM32">
        <v>-8.52</v>
      </c>
      <c r="EN32">
        <v>-123.657</v>
      </c>
      <c r="EO32">
        <v>9.9469999999999992</v>
      </c>
      <c r="EP32">
        <v>0.55100000000000005</v>
      </c>
      <c r="EQ32">
        <v>5126.9579999999996</v>
      </c>
      <c r="ER32">
        <v>22.31</v>
      </c>
      <c r="ES32">
        <v>-68.834000000000003</v>
      </c>
      <c r="ET32">
        <v>-17.791</v>
      </c>
      <c r="EU32">
        <v>0.624</v>
      </c>
      <c r="EV32">
        <v>441.70600000000002</v>
      </c>
      <c r="EW32">
        <v>-24.14</v>
      </c>
      <c r="EX32">
        <v>-118.051</v>
      </c>
      <c r="EY32">
        <v>32.645000000000003</v>
      </c>
      <c r="EZ32">
        <v>0.624</v>
      </c>
      <c r="FA32">
        <v>112.8</v>
      </c>
      <c r="FB32">
        <v>-54.101999999999997</v>
      </c>
      <c r="FC32">
        <v>-491.58199999999999</v>
      </c>
      <c r="FD32">
        <v>119.23699999999999</v>
      </c>
      <c r="FE32">
        <v>0.64100000000000001</v>
      </c>
      <c r="FF32">
        <v>79.274000000000001</v>
      </c>
      <c r="FG32">
        <v>-9.1289999999999996</v>
      </c>
      <c r="FH32">
        <v>-167.75700000000001</v>
      </c>
      <c r="FI32">
        <v>10.752000000000001</v>
      </c>
      <c r="FJ32">
        <v>0.61099999999999999</v>
      </c>
      <c r="FK32">
        <v>1039.799</v>
      </c>
      <c r="FL32">
        <v>-13.631</v>
      </c>
      <c r="FM32">
        <v>-244.33500000000001</v>
      </c>
      <c r="FN32">
        <v>16.489000000000001</v>
      </c>
      <c r="FO32">
        <v>0.32700000000000001</v>
      </c>
      <c r="FP32">
        <v>174.68299999999999</v>
      </c>
      <c r="FQ32">
        <v>-74.225999999999999</v>
      </c>
      <c r="FR32">
        <v>77.754000000000005</v>
      </c>
      <c r="FS32">
        <v>289.26499999999999</v>
      </c>
      <c r="FT32">
        <v>0.66600000000000004</v>
      </c>
      <c r="FU32">
        <v>89.656999999999996</v>
      </c>
      <c r="FV32">
        <v>-21.248000000000001</v>
      </c>
      <c r="FW32">
        <v>-97.760999999999996</v>
      </c>
      <c r="FX32">
        <v>27.827000000000002</v>
      </c>
      <c r="FY32">
        <v>0.73199999999999998</v>
      </c>
      <c r="FZ32">
        <v>1465.7570000000001</v>
      </c>
      <c r="GA32">
        <v>3.3140000000000001</v>
      </c>
      <c r="GB32">
        <v>-53.865000000000002</v>
      </c>
      <c r="GC32">
        <v>-2.4990000000000001</v>
      </c>
      <c r="GD32">
        <v>0.60599999999999998</v>
      </c>
      <c r="GE32">
        <v>835.59699999999998</v>
      </c>
      <c r="GF32">
        <v>-10.209</v>
      </c>
      <c r="GG32">
        <v>-25.617000000000001</v>
      </c>
      <c r="GH32">
        <v>12.044</v>
      </c>
      <c r="GI32">
        <v>0.621</v>
      </c>
      <c r="GJ32">
        <v>-26.718</v>
      </c>
      <c r="GK32">
        <v>17.446000000000002</v>
      </c>
      <c r="GL32">
        <v>-56.46</v>
      </c>
      <c r="GM32">
        <v>-14.326000000000001</v>
      </c>
    </row>
    <row r="33" spans="1:195" x14ac:dyDescent="0.25">
      <c r="A33">
        <v>25</v>
      </c>
      <c r="B33">
        <v>6144</v>
      </c>
      <c r="C33" t="s">
        <v>210</v>
      </c>
      <c r="D33" s="1">
        <v>45189.823946759258</v>
      </c>
      <c r="E33">
        <v>24.1</v>
      </c>
      <c r="F33">
        <v>2</v>
      </c>
      <c r="H33" t="b">
        <v>1</v>
      </c>
      <c r="J33" t="s">
        <v>173</v>
      </c>
      <c r="K33" t="s">
        <v>174</v>
      </c>
      <c r="L33" t="s">
        <v>175</v>
      </c>
      <c r="M33" t="s">
        <v>176</v>
      </c>
      <c r="O33" t="s">
        <v>175</v>
      </c>
      <c r="P33" t="s">
        <v>176</v>
      </c>
      <c r="R33" t="s">
        <v>176</v>
      </c>
      <c r="S33" t="s">
        <v>183</v>
      </c>
      <c r="T33" t="s">
        <v>178</v>
      </c>
      <c r="U33">
        <v>0</v>
      </c>
      <c r="W33">
        <v>0</v>
      </c>
      <c r="X33">
        <v>0</v>
      </c>
      <c r="Y33" t="s">
        <v>179</v>
      </c>
      <c r="Z33">
        <v>0</v>
      </c>
      <c r="AA33">
        <v>0</v>
      </c>
      <c r="AB33">
        <v>-1.1830000000000001</v>
      </c>
      <c r="AC33">
        <v>-6.2E-2</v>
      </c>
      <c r="AD33">
        <v>-9.4E-2</v>
      </c>
      <c r="AE33">
        <v>-9.5000000000000001E-2</v>
      </c>
      <c r="AF33">
        <v>-0.20599999999999999</v>
      </c>
      <c r="AG33">
        <v>-0.03</v>
      </c>
      <c r="AH33">
        <v>-0.02</v>
      </c>
      <c r="AI33">
        <v>2.5000000000000001E-2</v>
      </c>
      <c r="AJ33">
        <v>7.1999999999999995E-2</v>
      </c>
      <c r="AK33">
        <v>1.6E-2</v>
      </c>
      <c r="AL33">
        <v>-0.17299999999999999</v>
      </c>
      <c r="AM33">
        <v>8.0000000000000002E-3</v>
      </c>
      <c r="AN33">
        <v>-0.13600000000000001</v>
      </c>
      <c r="AO33">
        <v>-2.3E-2</v>
      </c>
      <c r="AP33">
        <v>-5.0000000000000001E-3</v>
      </c>
      <c r="AQ33">
        <v>0.02</v>
      </c>
      <c r="AR33">
        <v>-5.5E-2</v>
      </c>
      <c r="AS33">
        <v>5.0000000000000001E-3</v>
      </c>
      <c r="AT33">
        <v>0.06</v>
      </c>
      <c r="AU33">
        <v>1.2999999999999999E-2</v>
      </c>
      <c r="AV33">
        <v>-3.6999999999999998E-2</v>
      </c>
      <c r="AW33">
        <v>-1.6E-2</v>
      </c>
      <c r="AX33">
        <v>-0.02</v>
      </c>
      <c r="AY33">
        <v>-100</v>
      </c>
      <c r="AZ33">
        <v>1.6E-2</v>
      </c>
      <c r="BA33">
        <v>-0.20599999999999999</v>
      </c>
      <c r="BB33">
        <v>1.9E-2</v>
      </c>
      <c r="BC33">
        <v>8.0000000000000002E-3</v>
      </c>
      <c r="BD33">
        <v>-1.1830000000000001</v>
      </c>
      <c r="BE33">
        <v>54.555999999999997</v>
      </c>
      <c r="BF33">
        <v>175.452</v>
      </c>
      <c r="BG33">
        <v>82.906999999999996</v>
      </c>
      <c r="BH33">
        <v>-64.125</v>
      </c>
      <c r="BI33">
        <v>-6.2E-2</v>
      </c>
      <c r="BJ33">
        <v>9.8640000000000008</v>
      </c>
      <c r="BK33">
        <v>88.730999999999995</v>
      </c>
      <c r="BL33">
        <v>76.603999999999999</v>
      </c>
      <c r="BM33">
        <v>-47.048000000000002</v>
      </c>
      <c r="BN33">
        <v>-9.4E-2</v>
      </c>
      <c r="BO33">
        <v>100.099</v>
      </c>
      <c r="BP33">
        <v>-20.754999999999999</v>
      </c>
      <c r="BQ33">
        <v>-3.0640000000000001</v>
      </c>
      <c r="BR33">
        <v>26.071999999999999</v>
      </c>
      <c r="BS33">
        <v>-9.5000000000000001E-2</v>
      </c>
      <c r="BT33">
        <v>70.442999999999998</v>
      </c>
      <c r="BU33">
        <v>10.827</v>
      </c>
      <c r="BV33">
        <v>33.412999999999997</v>
      </c>
      <c r="BW33">
        <v>-9.8550000000000004</v>
      </c>
      <c r="BX33">
        <v>-0.20599999999999999</v>
      </c>
      <c r="BY33">
        <v>5.2309999999999999</v>
      </c>
      <c r="BZ33">
        <v>63.426000000000002</v>
      </c>
      <c r="CA33">
        <v>48.682000000000002</v>
      </c>
      <c r="CB33">
        <v>-38.936</v>
      </c>
      <c r="CC33">
        <v>-0.03</v>
      </c>
      <c r="CD33">
        <v>98.706999999999994</v>
      </c>
      <c r="CE33">
        <v>3.0939999999999999</v>
      </c>
      <c r="CF33">
        <v>9.0310000000000006</v>
      </c>
      <c r="CG33">
        <v>-3.03</v>
      </c>
      <c r="CH33">
        <v>-0.02</v>
      </c>
      <c r="CI33">
        <v>24.920999999999999</v>
      </c>
      <c r="CJ33">
        <v>14.847</v>
      </c>
      <c r="CK33">
        <v>45.761000000000003</v>
      </c>
      <c r="CL33">
        <v>-12.946</v>
      </c>
      <c r="CM33">
        <v>2.5000000000000001E-2</v>
      </c>
      <c r="CN33">
        <v>77.018000000000001</v>
      </c>
      <c r="CO33">
        <v>34.549999999999997</v>
      </c>
      <c r="CP33">
        <v>25.690999999999999</v>
      </c>
      <c r="CQ33">
        <v>-25.66</v>
      </c>
      <c r="CR33">
        <v>7.1999999999999995E-2</v>
      </c>
      <c r="CS33">
        <v>114.081</v>
      </c>
      <c r="CT33">
        <v>-16.847999999999999</v>
      </c>
      <c r="CU33">
        <v>-52.999000000000002</v>
      </c>
      <c r="CV33">
        <v>20.347999999999999</v>
      </c>
      <c r="CW33">
        <v>1.6E-2</v>
      </c>
      <c r="CX33">
        <v>111.491</v>
      </c>
      <c r="CY33">
        <v>8.8109999999999999</v>
      </c>
      <c r="CZ33">
        <v>-28.004999999999999</v>
      </c>
      <c r="DA33">
        <v>-8.0830000000000002</v>
      </c>
      <c r="DB33">
        <v>-0.17299999999999999</v>
      </c>
      <c r="DC33">
        <v>56.554000000000002</v>
      </c>
      <c r="DD33">
        <v>1.72</v>
      </c>
      <c r="DE33">
        <v>-67.429000000000002</v>
      </c>
      <c r="DF33">
        <v>-1.861</v>
      </c>
      <c r="DG33">
        <v>8.0000000000000002E-3</v>
      </c>
      <c r="DH33">
        <v>56.79</v>
      </c>
      <c r="DI33">
        <v>1.0169999999999999</v>
      </c>
      <c r="DJ33">
        <v>-5.7969999999999997</v>
      </c>
      <c r="DK33">
        <v>-0.999</v>
      </c>
      <c r="DL33">
        <v>-0.13600000000000001</v>
      </c>
      <c r="DM33">
        <v>45.527999999999999</v>
      </c>
      <c r="DN33">
        <v>0.221</v>
      </c>
      <c r="DO33">
        <v>12.209</v>
      </c>
      <c r="DP33">
        <v>-0.35599999999999998</v>
      </c>
      <c r="DQ33">
        <v>-2.3E-2</v>
      </c>
      <c r="DR33">
        <v>36.183999999999997</v>
      </c>
      <c r="DS33">
        <v>42.127000000000002</v>
      </c>
      <c r="DT33">
        <v>34.606999999999999</v>
      </c>
      <c r="DU33">
        <v>-29.657</v>
      </c>
      <c r="DV33">
        <v>-5.0000000000000001E-3</v>
      </c>
      <c r="DW33">
        <v>98.584999999999994</v>
      </c>
      <c r="DX33">
        <v>-8.8670000000000009</v>
      </c>
      <c r="DY33">
        <v>-10.853999999999999</v>
      </c>
      <c r="DZ33">
        <v>9.7240000000000002</v>
      </c>
      <c r="EA33">
        <v>0.02</v>
      </c>
      <c r="EB33">
        <v>110.21599999999999</v>
      </c>
      <c r="EC33">
        <v>5.3310000000000004</v>
      </c>
      <c r="ED33">
        <v>21.263999999999999</v>
      </c>
      <c r="EE33">
        <v>-5.0419999999999998</v>
      </c>
      <c r="EF33">
        <v>-5.5E-2</v>
      </c>
      <c r="EG33">
        <v>31.451000000000001</v>
      </c>
      <c r="EH33">
        <v>-9.61</v>
      </c>
      <c r="EI33">
        <v>-17.864999999999998</v>
      </c>
      <c r="EJ33">
        <v>10.571</v>
      </c>
      <c r="EK33">
        <v>5.0000000000000001E-3</v>
      </c>
      <c r="EL33">
        <v>30.832999999999998</v>
      </c>
      <c r="EM33">
        <v>6.056</v>
      </c>
      <c r="EN33">
        <v>12.711</v>
      </c>
      <c r="EO33">
        <v>-5.7050000000000001</v>
      </c>
      <c r="EP33">
        <v>0.06</v>
      </c>
      <c r="EQ33">
        <v>143.58699999999999</v>
      </c>
      <c r="ER33">
        <v>-16.672000000000001</v>
      </c>
      <c r="ES33">
        <v>-22.609000000000002</v>
      </c>
      <c r="ET33">
        <v>20.079000000000001</v>
      </c>
      <c r="EU33">
        <v>1.2999999999999999E-2</v>
      </c>
      <c r="EV33">
        <v>47.619</v>
      </c>
      <c r="EW33">
        <v>7.9480000000000004</v>
      </c>
      <c r="EX33">
        <v>-19.387</v>
      </c>
      <c r="EY33">
        <v>-7.35</v>
      </c>
      <c r="EZ33">
        <v>-3.6999999999999998E-2</v>
      </c>
      <c r="FA33">
        <v>85.484999999999999</v>
      </c>
      <c r="FB33">
        <v>2.0419999999999998</v>
      </c>
      <c r="FC33">
        <v>-26.757999999999999</v>
      </c>
      <c r="FD33">
        <v>-2.0379999999999998</v>
      </c>
      <c r="FE33">
        <v>-1.6E-2</v>
      </c>
      <c r="FF33">
        <v>-32.518000000000001</v>
      </c>
      <c r="FG33">
        <v>35.728000000000002</v>
      </c>
      <c r="FH33">
        <v>26.100999999999999</v>
      </c>
      <c r="FI33">
        <v>-26.335000000000001</v>
      </c>
      <c r="FJ33">
        <v>-0.02</v>
      </c>
      <c r="FK33">
        <v>-38.122999999999998</v>
      </c>
      <c r="FL33">
        <v>-9.5960000000000001</v>
      </c>
      <c r="FM33">
        <v>5.9039999999999999</v>
      </c>
      <c r="FN33">
        <v>10.593</v>
      </c>
      <c r="FO33">
        <v>-100</v>
      </c>
      <c r="FP33">
        <v>-100</v>
      </c>
      <c r="FQ33">
        <v>-100</v>
      </c>
      <c r="FR33">
        <v>100</v>
      </c>
      <c r="FS33">
        <v>-100</v>
      </c>
      <c r="FT33">
        <v>1.6E-2</v>
      </c>
      <c r="FU33">
        <v>52.042999999999999</v>
      </c>
      <c r="FV33">
        <v>26.651</v>
      </c>
      <c r="FW33">
        <v>-6.2359999999999998</v>
      </c>
      <c r="FX33">
        <v>-21.03</v>
      </c>
      <c r="FY33">
        <v>-0.20599999999999999</v>
      </c>
      <c r="FZ33">
        <v>65.057000000000002</v>
      </c>
      <c r="GA33">
        <v>39.107999999999997</v>
      </c>
      <c r="GB33">
        <v>59.216999999999999</v>
      </c>
      <c r="GC33">
        <v>-28.260999999999999</v>
      </c>
      <c r="GD33">
        <v>1.9E-2</v>
      </c>
      <c r="GE33">
        <v>28.692</v>
      </c>
      <c r="GF33">
        <v>-17.184000000000001</v>
      </c>
      <c r="GG33">
        <v>17.702000000000002</v>
      </c>
      <c r="GH33">
        <v>20.773</v>
      </c>
      <c r="GI33">
        <v>8.0000000000000002E-3</v>
      </c>
      <c r="GJ33">
        <v>-56.548000000000002</v>
      </c>
      <c r="GK33">
        <v>-9.1890000000000001</v>
      </c>
      <c r="GL33">
        <v>2.484</v>
      </c>
      <c r="GM33">
        <v>10.127000000000001</v>
      </c>
    </row>
    <row r="34" spans="1:195" x14ac:dyDescent="0.25">
      <c r="A34">
        <v>26</v>
      </c>
      <c r="B34">
        <v>6146</v>
      </c>
      <c r="C34" t="s">
        <v>211</v>
      </c>
      <c r="D34" s="1">
        <v>45229.818240740744</v>
      </c>
      <c r="E34">
        <v>24.5</v>
      </c>
      <c r="F34">
        <v>2</v>
      </c>
      <c r="H34" t="b">
        <v>1</v>
      </c>
      <c r="J34" t="s">
        <v>173</v>
      </c>
      <c r="K34" t="s">
        <v>174</v>
      </c>
      <c r="L34" t="s">
        <v>176</v>
      </c>
      <c r="M34" t="s">
        <v>176</v>
      </c>
      <c r="O34" t="s">
        <v>175</v>
      </c>
      <c r="P34" t="s">
        <v>176</v>
      </c>
      <c r="R34" t="s">
        <v>176</v>
      </c>
      <c r="S34" t="s">
        <v>183</v>
      </c>
      <c r="T34" t="s">
        <v>178</v>
      </c>
      <c r="U34">
        <v>0</v>
      </c>
      <c r="W34">
        <v>4</v>
      </c>
      <c r="X34">
        <v>2015</v>
      </c>
      <c r="Y34" t="s">
        <v>179</v>
      </c>
      <c r="Z34">
        <v>0</v>
      </c>
      <c r="AA34">
        <v>0</v>
      </c>
      <c r="AB34">
        <v>-1.855</v>
      </c>
      <c r="AC34">
        <v>0.32700000000000001</v>
      </c>
      <c r="AD34">
        <v>-2.8000000000000001E-2</v>
      </c>
      <c r="AE34">
        <v>-9.1999999999999998E-2</v>
      </c>
      <c r="AF34" t="s">
        <v>212</v>
      </c>
      <c r="AG34">
        <v>-0.09</v>
      </c>
      <c r="AH34">
        <v>-0.09</v>
      </c>
      <c r="AI34">
        <v>-0.13100000000000001</v>
      </c>
      <c r="AJ34">
        <v>-6.4000000000000001E-2</v>
      </c>
      <c r="AK34">
        <v>-5.5E-2</v>
      </c>
      <c r="AL34">
        <v>-5.3999999999999999E-2</v>
      </c>
      <c r="AM34">
        <v>-0.09</v>
      </c>
      <c r="AN34">
        <v>-5.8999999999999997E-2</v>
      </c>
      <c r="AO34">
        <v>-2.7E-2</v>
      </c>
      <c r="AP34">
        <v>-6.0999999999999999E-2</v>
      </c>
      <c r="AQ34">
        <v>-0.04</v>
      </c>
      <c r="AR34">
        <v>-6.5000000000000002E-2</v>
      </c>
      <c r="AS34">
        <v>-7.2999999999999995E-2</v>
      </c>
      <c r="AT34">
        <v>-5.5E-2</v>
      </c>
      <c r="AU34">
        <v>-5.8000000000000003E-2</v>
      </c>
      <c r="AV34">
        <v>-6.6000000000000003E-2</v>
      </c>
      <c r="AW34">
        <v>-4.8000000000000001E-2</v>
      </c>
      <c r="AX34">
        <v>-6.5000000000000002E-2</v>
      </c>
      <c r="AY34">
        <v>-100</v>
      </c>
      <c r="AZ34">
        <v>-0.25</v>
      </c>
      <c r="BA34">
        <v>-4.9000000000000002E-2</v>
      </c>
      <c r="BB34">
        <v>-4.1000000000000002E-2</v>
      </c>
      <c r="BC34">
        <v>-5.1999999999999998E-2</v>
      </c>
      <c r="BD34">
        <v>-1.855</v>
      </c>
      <c r="BE34">
        <v>-40.901000000000003</v>
      </c>
      <c r="BF34">
        <v>-60.645000000000003</v>
      </c>
      <c r="BG34">
        <v>74.364000000000004</v>
      </c>
      <c r="BH34">
        <v>149.38499999999999</v>
      </c>
      <c r="BI34">
        <v>0.32700000000000001</v>
      </c>
      <c r="BJ34">
        <v>-47.067999999999998</v>
      </c>
      <c r="BK34">
        <v>88.438000000000002</v>
      </c>
      <c r="BL34">
        <v>77.536000000000001</v>
      </c>
      <c r="BM34">
        <v>-46.758000000000003</v>
      </c>
      <c r="BN34">
        <v>-2.8000000000000001E-2</v>
      </c>
      <c r="BO34">
        <v>37.694000000000003</v>
      </c>
      <c r="BP34">
        <v>23.873000000000001</v>
      </c>
      <c r="BQ34">
        <v>24.966000000000001</v>
      </c>
      <c r="BR34">
        <v>-19.295000000000002</v>
      </c>
      <c r="BS34">
        <v>-9.1999999999999998E-2</v>
      </c>
      <c r="BT34">
        <v>3.8330000000000002</v>
      </c>
      <c r="BU34">
        <v>10.414999999999999</v>
      </c>
      <c r="BV34">
        <v>18.585000000000001</v>
      </c>
      <c r="BW34">
        <v>-9.516</v>
      </c>
      <c r="BX34" t="s">
        <v>212</v>
      </c>
      <c r="BY34" t="s">
        <v>212</v>
      </c>
      <c r="BZ34" t="s">
        <v>212</v>
      </c>
      <c r="CA34" t="e">
        <f>-inf</f>
        <v>#NAME?</v>
      </c>
      <c r="CB34" t="s">
        <v>212</v>
      </c>
      <c r="CC34">
        <v>-0.09</v>
      </c>
      <c r="CD34">
        <v>0.92400000000000004</v>
      </c>
      <c r="CE34">
        <v>15.138999999999999</v>
      </c>
      <c r="CF34">
        <v>25.074999999999999</v>
      </c>
      <c r="CG34">
        <v>-13.227</v>
      </c>
      <c r="CH34">
        <v>-0.09</v>
      </c>
      <c r="CI34">
        <v>27.64</v>
      </c>
      <c r="CJ34">
        <v>-26.687000000000001</v>
      </c>
      <c r="CK34">
        <v>-59.875999999999998</v>
      </c>
      <c r="CL34">
        <v>36.279000000000003</v>
      </c>
      <c r="CM34">
        <v>-0.13100000000000001</v>
      </c>
      <c r="CN34">
        <v>-16.462</v>
      </c>
      <c r="CO34">
        <v>-17.407</v>
      </c>
      <c r="CP34">
        <v>18.321000000000002</v>
      </c>
      <c r="CQ34">
        <v>20.917000000000002</v>
      </c>
      <c r="CR34">
        <v>-6.4000000000000001E-2</v>
      </c>
      <c r="CS34">
        <v>-9.3919999999999995</v>
      </c>
      <c r="CT34">
        <v>13.331</v>
      </c>
      <c r="CU34">
        <v>7.32</v>
      </c>
      <c r="CV34">
        <v>-11.819000000000001</v>
      </c>
      <c r="CW34">
        <v>-5.5E-2</v>
      </c>
      <c r="CX34">
        <v>1.8740000000000001</v>
      </c>
      <c r="CY34">
        <v>12.528</v>
      </c>
      <c r="CZ34">
        <v>-1.718</v>
      </c>
      <c r="DA34">
        <v>-11.182</v>
      </c>
      <c r="DB34">
        <v>-5.3999999999999999E-2</v>
      </c>
      <c r="DC34">
        <v>-12.878</v>
      </c>
      <c r="DD34">
        <v>5.8000000000000003E-2</v>
      </c>
      <c r="DE34">
        <v>1.77</v>
      </c>
      <c r="DF34">
        <v>-0.112</v>
      </c>
      <c r="DG34">
        <v>-0.09</v>
      </c>
      <c r="DH34">
        <v>-21.474</v>
      </c>
      <c r="DI34">
        <v>37.887999999999998</v>
      </c>
      <c r="DJ34">
        <v>33.268000000000001</v>
      </c>
      <c r="DK34">
        <v>-27.542000000000002</v>
      </c>
      <c r="DL34">
        <v>-5.8999999999999997E-2</v>
      </c>
      <c r="DM34">
        <v>14.438000000000001</v>
      </c>
      <c r="DN34">
        <v>-5.0860000000000003</v>
      </c>
      <c r="DO34">
        <v>-2.782</v>
      </c>
      <c r="DP34">
        <v>5.2960000000000003</v>
      </c>
      <c r="DQ34">
        <v>-2.7E-2</v>
      </c>
      <c r="DR34">
        <v>26.834</v>
      </c>
      <c r="DS34">
        <v>-0.38</v>
      </c>
      <c r="DT34">
        <v>6.7279999999999998</v>
      </c>
      <c r="DU34">
        <v>0.35399999999999998</v>
      </c>
      <c r="DV34">
        <v>-6.0999999999999999E-2</v>
      </c>
      <c r="DW34">
        <v>-6.056</v>
      </c>
      <c r="DX34">
        <v>-13.808999999999999</v>
      </c>
      <c r="DY34">
        <v>-23.288</v>
      </c>
      <c r="DZ34">
        <v>15.95</v>
      </c>
      <c r="EA34">
        <v>-0.04</v>
      </c>
      <c r="EB34">
        <v>17.085000000000001</v>
      </c>
      <c r="EC34">
        <v>-1.0549999999999999</v>
      </c>
      <c r="ED34">
        <v>-40.691000000000003</v>
      </c>
      <c r="EE34">
        <v>1.026</v>
      </c>
      <c r="EF34">
        <v>-6.5000000000000002E-2</v>
      </c>
      <c r="EG34">
        <v>11.494999999999999</v>
      </c>
      <c r="EH34">
        <v>-2.0249999999999999</v>
      </c>
      <c r="EI34">
        <v>-4.4080000000000004</v>
      </c>
      <c r="EJ34">
        <v>2</v>
      </c>
      <c r="EK34">
        <v>-7.2999999999999995E-2</v>
      </c>
      <c r="EL34">
        <v>5.1449999999999996</v>
      </c>
      <c r="EM34">
        <v>5.5350000000000001</v>
      </c>
      <c r="EN34">
        <v>6.61</v>
      </c>
      <c r="EO34">
        <v>-5.3140000000000001</v>
      </c>
      <c r="EP34">
        <v>-5.5E-2</v>
      </c>
      <c r="EQ34">
        <v>35.868000000000002</v>
      </c>
      <c r="ER34">
        <v>-3.4969999999999999</v>
      </c>
      <c r="ES34">
        <v>-1.0269999999999999</v>
      </c>
      <c r="ET34">
        <v>3.5670000000000002</v>
      </c>
      <c r="EU34">
        <v>-5.8000000000000003E-2</v>
      </c>
      <c r="EV34">
        <v>23.332999999999998</v>
      </c>
      <c r="EW34">
        <v>0.65500000000000003</v>
      </c>
      <c r="EX34">
        <v>-17.34</v>
      </c>
      <c r="EY34">
        <v>-0.70799999999999996</v>
      </c>
      <c r="EZ34">
        <v>-6.6000000000000003E-2</v>
      </c>
      <c r="FA34">
        <v>-1.796</v>
      </c>
      <c r="FB34">
        <v>-5.7869999999999999</v>
      </c>
      <c r="FC34">
        <v>-5.101</v>
      </c>
      <c r="FD34">
        <v>6.0730000000000004</v>
      </c>
      <c r="FE34">
        <v>-4.8000000000000001E-2</v>
      </c>
      <c r="FF34">
        <v>4.1500000000000004</v>
      </c>
      <c r="FG34">
        <v>-26.774999999999999</v>
      </c>
      <c r="FH34">
        <v>-69.918000000000006</v>
      </c>
      <c r="FI34">
        <v>36.499000000000002</v>
      </c>
      <c r="FJ34">
        <v>-6.5000000000000002E-2</v>
      </c>
      <c r="FK34">
        <v>44.572000000000003</v>
      </c>
      <c r="FL34">
        <v>13.996</v>
      </c>
      <c r="FM34">
        <v>25.167999999999999</v>
      </c>
      <c r="FN34">
        <v>-12.335000000000001</v>
      </c>
      <c r="FO34">
        <v>-100</v>
      </c>
      <c r="FP34">
        <v>-100</v>
      </c>
      <c r="FQ34">
        <v>-100</v>
      </c>
      <c r="FR34">
        <v>100</v>
      </c>
      <c r="FS34">
        <v>-100</v>
      </c>
      <c r="FT34">
        <v>-0.25</v>
      </c>
      <c r="FU34">
        <v>826.96</v>
      </c>
      <c r="FV34">
        <v>336.87700000000001</v>
      </c>
      <c r="FW34">
        <v>21.446999999999999</v>
      </c>
      <c r="FX34">
        <v>-77.168000000000006</v>
      </c>
      <c r="FY34">
        <v>-4.9000000000000002E-2</v>
      </c>
      <c r="FZ34">
        <v>-7.4130000000000003</v>
      </c>
      <c r="GA34">
        <v>3.9609999999999999</v>
      </c>
      <c r="GB34">
        <v>54.180999999999997</v>
      </c>
      <c r="GC34">
        <v>-3.8570000000000002</v>
      </c>
      <c r="GD34">
        <v>-4.1000000000000002E-2</v>
      </c>
      <c r="GE34">
        <v>150.971</v>
      </c>
      <c r="GF34">
        <v>10.279</v>
      </c>
      <c r="GG34">
        <v>-10.847</v>
      </c>
      <c r="GH34">
        <v>-9.3580000000000005</v>
      </c>
      <c r="GI34">
        <v>-5.1999999999999998E-2</v>
      </c>
      <c r="GJ34">
        <v>17.047000000000001</v>
      </c>
      <c r="GK34">
        <v>25.954999999999998</v>
      </c>
      <c r="GL34">
        <v>16.446000000000002</v>
      </c>
      <c r="GM34">
        <v>-20.646999999999998</v>
      </c>
    </row>
    <row r="35" spans="1:195" x14ac:dyDescent="0.25">
      <c r="A35">
        <v>27</v>
      </c>
      <c r="B35">
        <v>6147</v>
      </c>
      <c r="C35" t="s">
        <v>213</v>
      </c>
      <c r="D35" s="1">
        <v>45235.743148148147</v>
      </c>
      <c r="E35">
        <v>23.7</v>
      </c>
      <c r="F35">
        <v>2</v>
      </c>
      <c r="H35" t="b">
        <v>1</v>
      </c>
      <c r="J35" t="s">
        <v>173</v>
      </c>
      <c r="K35" t="s">
        <v>174</v>
      </c>
      <c r="L35" t="s">
        <v>176</v>
      </c>
      <c r="M35" t="s">
        <v>176</v>
      </c>
      <c r="O35" t="s">
        <v>175</v>
      </c>
      <c r="P35" t="s">
        <v>176</v>
      </c>
      <c r="R35" t="s">
        <v>176</v>
      </c>
      <c r="S35" t="s">
        <v>183</v>
      </c>
      <c r="T35" t="s">
        <v>178</v>
      </c>
      <c r="U35">
        <v>0</v>
      </c>
      <c r="W35">
        <v>4</v>
      </c>
      <c r="X35">
        <v>2015</v>
      </c>
      <c r="Y35" t="s">
        <v>179</v>
      </c>
      <c r="Z35">
        <v>0</v>
      </c>
      <c r="AA35">
        <v>0</v>
      </c>
      <c r="AB35">
        <v>0.378</v>
      </c>
      <c r="AC35">
        <v>-4.4999999999999998E-2</v>
      </c>
      <c r="AD35">
        <v>-0.01</v>
      </c>
      <c r="AE35">
        <v>3.4000000000000002E-2</v>
      </c>
      <c r="AF35">
        <v>-0.38700000000000001</v>
      </c>
      <c r="AG35">
        <v>0.03</v>
      </c>
      <c r="AH35">
        <v>-0.04</v>
      </c>
      <c r="AI35">
        <v>0.04</v>
      </c>
      <c r="AJ35">
        <v>7.9000000000000001E-2</v>
      </c>
      <c r="AK35">
        <v>5.8999999999999997E-2</v>
      </c>
      <c r="AL35">
        <v>6.0999999999999999E-2</v>
      </c>
      <c r="AM35">
        <v>3.1E-2</v>
      </c>
      <c r="AN35">
        <v>3.1E-2</v>
      </c>
      <c r="AO35">
        <v>0.06</v>
      </c>
      <c r="AP35">
        <v>5.8000000000000003E-2</v>
      </c>
      <c r="AQ35">
        <v>6.6000000000000003E-2</v>
      </c>
      <c r="AR35">
        <v>2.8000000000000001E-2</v>
      </c>
      <c r="AS35">
        <v>1.7000000000000001E-2</v>
      </c>
      <c r="AT35">
        <v>3.5000000000000003E-2</v>
      </c>
      <c r="AU35">
        <v>0.01</v>
      </c>
      <c r="AV35">
        <v>-0.01</v>
      </c>
      <c r="AW35">
        <v>0</v>
      </c>
      <c r="AX35">
        <v>5.0000000000000001E-3</v>
      </c>
      <c r="AY35">
        <v>-0.23799999999999999</v>
      </c>
      <c r="AZ35">
        <v>4.3999999999999997E-2</v>
      </c>
      <c r="BA35">
        <v>-0.02</v>
      </c>
      <c r="BB35">
        <v>2.9000000000000001E-2</v>
      </c>
      <c r="BC35">
        <v>-1.4E-2</v>
      </c>
      <c r="BD35">
        <v>0.378</v>
      </c>
      <c r="BE35">
        <v>-2.2410000000000001</v>
      </c>
      <c r="BF35">
        <v>64.094999999999999</v>
      </c>
      <c r="BG35">
        <v>-68.801000000000002</v>
      </c>
      <c r="BH35">
        <v>-38.829000000000001</v>
      </c>
      <c r="BI35">
        <v>-4.4999999999999998E-2</v>
      </c>
      <c r="BJ35">
        <v>25.556000000000001</v>
      </c>
      <c r="BK35">
        <v>69.602000000000004</v>
      </c>
      <c r="BL35">
        <v>-138.101</v>
      </c>
      <c r="BM35">
        <v>-41.064999999999998</v>
      </c>
      <c r="BN35">
        <v>-0.01</v>
      </c>
      <c r="BO35">
        <v>-11.239000000000001</v>
      </c>
      <c r="BP35">
        <v>-20.518000000000001</v>
      </c>
      <c r="BQ35">
        <v>-106.274</v>
      </c>
      <c r="BR35">
        <v>25.802</v>
      </c>
      <c r="BS35">
        <v>3.4000000000000002E-2</v>
      </c>
      <c r="BT35">
        <v>-27.760999999999999</v>
      </c>
      <c r="BU35">
        <v>-4.1929999999999996</v>
      </c>
      <c r="BV35">
        <v>5.4550000000000001</v>
      </c>
      <c r="BW35">
        <v>4.4109999999999996</v>
      </c>
      <c r="BX35">
        <v>-0.38700000000000001</v>
      </c>
      <c r="BY35">
        <v>34.655999999999999</v>
      </c>
      <c r="BZ35">
        <v>-26.184000000000001</v>
      </c>
      <c r="CA35">
        <v>-3.5179999999999998</v>
      </c>
      <c r="CB35">
        <v>34.947000000000003</v>
      </c>
      <c r="CC35">
        <v>0.03</v>
      </c>
      <c r="CD35">
        <v>-38.92</v>
      </c>
      <c r="CE35">
        <v>12.827999999999999</v>
      </c>
      <c r="CF35">
        <v>18.335000000000001</v>
      </c>
      <c r="CG35">
        <v>-11.342000000000001</v>
      </c>
      <c r="CH35">
        <v>-0.04</v>
      </c>
      <c r="CI35">
        <v>-41.18</v>
      </c>
      <c r="CJ35">
        <v>15.254</v>
      </c>
      <c r="CK35">
        <v>-1.3660000000000001</v>
      </c>
      <c r="CL35">
        <v>-13.27</v>
      </c>
      <c r="CM35">
        <v>0.04</v>
      </c>
      <c r="CN35">
        <v>-32.051000000000002</v>
      </c>
      <c r="CO35">
        <v>-6.6139999999999999</v>
      </c>
      <c r="CP35">
        <v>9.4339999999999993</v>
      </c>
      <c r="CQ35">
        <v>7.125</v>
      </c>
      <c r="CR35">
        <v>7.9000000000000001E-2</v>
      </c>
      <c r="CS35">
        <v>-15.577999999999999</v>
      </c>
      <c r="CT35">
        <v>-3.1789999999999998</v>
      </c>
      <c r="CU35">
        <v>-33.54</v>
      </c>
      <c r="CV35">
        <v>3.3660000000000001</v>
      </c>
      <c r="CW35">
        <v>5.8999999999999997E-2</v>
      </c>
      <c r="CX35">
        <v>-24.821000000000002</v>
      </c>
      <c r="CY35">
        <v>30.847000000000001</v>
      </c>
      <c r="CZ35">
        <v>-21.103000000000002</v>
      </c>
      <c r="DA35">
        <v>-23.53</v>
      </c>
      <c r="DB35">
        <v>6.0999999999999999E-2</v>
      </c>
      <c r="DC35">
        <v>-39.183999999999997</v>
      </c>
      <c r="DD35">
        <v>-10.087999999999999</v>
      </c>
      <c r="DE35">
        <v>-5.3819999999999997</v>
      </c>
      <c r="DF35">
        <v>11.289</v>
      </c>
      <c r="DG35">
        <v>3.1E-2</v>
      </c>
      <c r="DH35">
        <v>-33.01</v>
      </c>
      <c r="DI35">
        <v>-8.7669999999999995</v>
      </c>
      <c r="DJ35">
        <v>-15.176</v>
      </c>
      <c r="DK35">
        <v>9.6440000000000001</v>
      </c>
      <c r="DL35">
        <v>3.1E-2</v>
      </c>
      <c r="DM35">
        <v>-36.337000000000003</v>
      </c>
      <c r="DN35">
        <v>26.786000000000001</v>
      </c>
      <c r="DO35">
        <v>27.367999999999999</v>
      </c>
      <c r="DP35">
        <v>-21.103000000000002</v>
      </c>
      <c r="DQ35">
        <v>0.06</v>
      </c>
      <c r="DR35">
        <v>3.9710000000000001</v>
      </c>
      <c r="DS35">
        <v>-1.0760000000000001</v>
      </c>
      <c r="DT35">
        <v>-22.8</v>
      </c>
      <c r="DU35">
        <v>1.149</v>
      </c>
      <c r="DV35">
        <v>5.8000000000000003E-2</v>
      </c>
      <c r="DW35">
        <v>1.8839999999999999</v>
      </c>
      <c r="DX35">
        <v>-12.708</v>
      </c>
      <c r="DY35">
        <v>7.2999999999999995E-2</v>
      </c>
      <c r="DZ35">
        <v>14.624000000000001</v>
      </c>
      <c r="EA35">
        <v>6.6000000000000003E-2</v>
      </c>
      <c r="EB35">
        <v>-20.158000000000001</v>
      </c>
      <c r="EC35">
        <v>-10.664</v>
      </c>
      <c r="ED35">
        <v>-23.577999999999999</v>
      </c>
      <c r="EE35">
        <v>12.010999999999999</v>
      </c>
      <c r="EF35">
        <v>2.8000000000000001E-2</v>
      </c>
      <c r="EG35">
        <v>-15.257</v>
      </c>
      <c r="EH35">
        <v>-27.762</v>
      </c>
      <c r="EI35">
        <v>-102.15300000000001</v>
      </c>
      <c r="EJ35">
        <v>38.469000000000001</v>
      </c>
      <c r="EK35">
        <v>1.7000000000000001E-2</v>
      </c>
      <c r="EL35">
        <v>-34.857999999999997</v>
      </c>
      <c r="EM35">
        <v>-4.8230000000000004</v>
      </c>
      <c r="EN35">
        <v>-3.3010000000000002</v>
      </c>
      <c r="EO35">
        <v>5.0860000000000003</v>
      </c>
      <c r="EP35">
        <v>3.5000000000000003E-2</v>
      </c>
      <c r="EQ35">
        <v>-35.424999999999997</v>
      </c>
      <c r="ER35">
        <v>10.598000000000001</v>
      </c>
      <c r="ES35">
        <v>-31.779</v>
      </c>
      <c r="ET35">
        <v>-9.5510000000000002</v>
      </c>
      <c r="EU35">
        <v>0.01</v>
      </c>
      <c r="EV35">
        <v>-42.351999999999997</v>
      </c>
      <c r="EW35">
        <v>-6.6660000000000004</v>
      </c>
      <c r="EX35">
        <v>-7.5629999999999997</v>
      </c>
      <c r="EY35">
        <v>7.1520000000000001</v>
      </c>
      <c r="EZ35">
        <v>-0.01</v>
      </c>
      <c r="FA35">
        <v>-38.786999999999999</v>
      </c>
      <c r="FB35">
        <v>2.6019999999999999</v>
      </c>
      <c r="FC35">
        <v>-0.10100000000000001</v>
      </c>
      <c r="FD35">
        <v>-2.5459999999999998</v>
      </c>
      <c r="FE35">
        <v>0</v>
      </c>
      <c r="FF35">
        <v>-49.283000000000001</v>
      </c>
      <c r="FG35">
        <v>9.8109999999999999</v>
      </c>
      <c r="FH35">
        <v>29.077000000000002</v>
      </c>
      <c r="FI35">
        <v>-8.9350000000000005</v>
      </c>
      <c r="FJ35">
        <v>5.0000000000000001E-3</v>
      </c>
      <c r="FK35">
        <v>-52.442</v>
      </c>
      <c r="FL35">
        <v>-6.8470000000000004</v>
      </c>
      <c r="FM35">
        <v>-8.2750000000000004</v>
      </c>
      <c r="FN35">
        <v>7.3559999999999999</v>
      </c>
      <c r="FO35">
        <v>-0.23799999999999999</v>
      </c>
      <c r="FP35">
        <v>58.026000000000003</v>
      </c>
      <c r="FQ35">
        <v>25.626999999999999</v>
      </c>
      <c r="FR35">
        <v>-83.070999999999998</v>
      </c>
      <c r="FS35">
        <v>-20.588999999999999</v>
      </c>
      <c r="FT35">
        <v>4.3999999999999997E-2</v>
      </c>
      <c r="FU35">
        <v>-25.024999999999999</v>
      </c>
      <c r="FV35">
        <v>-33.835999999999999</v>
      </c>
      <c r="FW35">
        <v>-116.55200000000001</v>
      </c>
      <c r="FX35">
        <v>51.206000000000003</v>
      </c>
      <c r="FY35">
        <v>-0.02</v>
      </c>
      <c r="FZ35">
        <v>-39.124000000000002</v>
      </c>
      <c r="GA35">
        <v>-18.541</v>
      </c>
      <c r="GB35">
        <v>15.946</v>
      </c>
      <c r="GC35">
        <v>22.736000000000001</v>
      </c>
      <c r="GD35">
        <v>2.9000000000000001E-2</v>
      </c>
      <c r="GE35">
        <v>-50.805999999999997</v>
      </c>
      <c r="GF35">
        <v>-13.457000000000001</v>
      </c>
      <c r="GG35">
        <v>-6.173</v>
      </c>
      <c r="GH35">
        <v>15.584</v>
      </c>
      <c r="GI35">
        <v>-1.4E-2</v>
      </c>
      <c r="GJ35">
        <v>199.83</v>
      </c>
      <c r="GK35">
        <v>253.41499999999999</v>
      </c>
      <c r="GL35">
        <v>-254.66</v>
      </c>
      <c r="GM35">
        <v>-71.709000000000003</v>
      </c>
    </row>
    <row r="36" spans="1:195" x14ac:dyDescent="0.25">
      <c r="A36">
        <v>28</v>
      </c>
      <c r="B36">
        <v>6149</v>
      </c>
      <c r="C36" t="s">
        <v>214</v>
      </c>
      <c r="D36" s="1">
        <v>45118.831134259257</v>
      </c>
      <c r="E36">
        <v>25.1</v>
      </c>
      <c r="F36">
        <v>2</v>
      </c>
      <c r="H36" t="b">
        <v>1</v>
      </c>
      <c r="J36" t="s">
        <v>173</v>
      </c>
      <c r="K36" t="s">
        <v>174</v>
      </c>
      <c r="L36" t="s">
        <v>175</v>
      </c>
      <c r="M36" t="s">
        <v>176</v>
      </c>
      <c r="N36" t="s">
        <v>181</v>
      </c>
      <c r="O36" t="s">
        <v>175</v>
      </c>
      <c r="P36" t="s">
        <v>176</v>
      </c>
      <c r="Q36" t="s">
        <v>181</v>
      </c>
      <c r="R36" t="s">
        <v>176</v>
      </c>
      <c r="S36" t="s">
        <v>183</v>
      </c>
      <c r="T36" t="s">
        <v>178</v>
      </c>
      <c r="W36">
        <v>0</v>
      </c>
      <c r="X36">
        <v>0</v>
      </c>
      <c r="Y36" t="s">
        <v>179</v>
      </c>
      <c r="Z36">
        <v>0</v>
      </c>
      <c r="AA36">
        <v>0</v>
      </c>
      <c r="AB36">
        <v>-0.98399999999999999</v>
      </c>
      <c r="AC36">
        <v>-7.0000000000000001E-3</v>
      </c>
      <c r="AD36">
        <v>0.01</v>
      </c>
      <c r="AE36">
        <v>-0.122</v>
      </c>
      <c r="AF36">
        <v>0.307</v>
      </c>
      <c r="AG36">
        <v>-0.111</v>
      </c>
      <c r="AH36">
        <v>-0.03</v>
      </c>
      <c r="AI36">
        <v>-2.5000000000000001E-2</v>
      </c>
      <c r="AJ36">
        <v>-1E-3</v>
      </c>
      <c r="AK36">
        <v>-7.8E-2</v>
      </c>
      <c r="AL36">
        <v>-0.107</v>
      </c>
      <c r="AM36">
        <v>-6.5000000000000002E-2</v>
      </c>
      <c r="AN36">
        <v>-0.14599999999999999</v>
      </c>
      <c r="AO36">
        <v>-9.1999999999999998E-2</v>
      </c>
      <c r="AP36">
        <v>-7.1999999999999995E-2</v>
      </c>
      <c r="AQ36">
        <v>-0.104</v>
      </c>
      <c r="AR36">
        <v>-0.105</v>
      </c>
      <c r="AS36">
        <v>-4.7E-2</v>
      </c>
      <c r="AT36">
        <v>5.0000000000000001E-3</v>
      </c>
      <c r="AU36">
        <v>-2.3E-2</v>
      </c>
      <c r="AV36">
        <v>-0.112</v>
      </c>
      <c r="AW36">
        <v>-9.8000000000000004E-2</v>
      </c>
      <c r="AX36">
        <v>-7.5999999999999998E-2</v>
      </c>
      <c r="AY36">
        <v>-100</v>
      </c>
      <c r="AZ36">
        <v>-7.0999999999999994E-2</v>
      </c>
      <c r="BA36">
        <v>-0.22700000000000001</v>
      </c>
      <c r="BB36">
        <v>-1.2999999999999999E-2</v>
      </c>
      <c r="BC36">
        <v>-5.2999999999999999E-2</v>
      </c>
      <c r="BD36">
        <v>-0.98399999999999999</v>
      </c>
      <c r="BE36">
        <v>108.971</v>
      </c>
      <c r="BF36">
        <v>112.95399999999999</v>
      </c>
      <c r="BG36">
        <v>47.905999999999999</v>
      </c>
      <c r="BH36">
        <v>-53.503999999999998</v>
      </c>
      <c r="BI36">
        <v>-7.0000000000000001E-3</v>
      </c>
      <c r="BJ36">
        <v>84.668999999999997</v>
      </c>
      <c r="BK36">
        <v>2.7949999999999999</v>
      </c>
      <c r="BL36">
        <v>68.599999999999994</v>
      </c>
      <c r="BM36">
        <v>-2.7250000000000001</v>
      </c>
      <c r="BN36">
        <v>0.01</v>
      </c>
      <c r="BO36">
        <v>170.12200000000001</v>
      </c>
      <c r="BP36">
        <v>-8.2330000000000005</v>
      </c>
      <c r="BQ36">
        <v>-52.493000000000002</v>
      </c>
      <c r="BR36">
        <v>8.9830000000000005</v>
      </c>
      <c r="BS36">
        <v>-0.122</v>
      </c>
      <c r="BT36">
        <v>96.608000000000004</v>
      </c>
      <c r="BU36">
        <v>18.504000000000001</v>
      </c>
      <c r="BV36">
        <v>38.642000000000003</v>
      </c>
      <c r="BW36">
        <v>-15.718</v>
      </c>
      <c r="BX36">
        <v>0.307</v>
      </c>
      <c r="BY36">
        <v>-69.212000000000003</v>
      </c>
      <c r="BZ36">
        <v>17.869</v>
      </c>
      <c r="CA36">
        <v>-39.677</v>
      </c>
      <c r="CB36">
        <v>-14.898999999999999</v>
      </c>
      <c r="CC36">
        <v>-0.111</v>
      </c>
      <c r="CD36">
        <v>100.209</v>
      </c>
      <c r="CE36">
        <v>22.542000000000002</v>
      </c>
      <c r="CF36">
        <v>20.024999999999999</v>
      </c>
      <c r="CG36">
        <v>-18.484999999999999</v>
      </c>
      <c r="CH36">
        <v>-0.03</v>
      </c>
      <c r="CI36">
        <v>69.221000000000004</v>
      </c>
      <c r="CJ36">
        <v>9.9320000000000004</v>
      </c>
      <c r="CK36">
        <v>11.342000000000001</v>
      </c>
      <c r="CL36">
        <v>-9.0619999999999994</v>
      </c>
      <c r="CM36">
        <v>-2.5000000000000001E-2</v>
      </c>
      <c r="CN36">
        <v>95.046999999999997</v>
      </c>
      <c r="CO36">
        <v>8.2279999999999998</v>
      </c>
      <c r="CP36">
        <v>13.794</v>
      </c>
      <c r="CQ36">
        <v>-7.625</v>
      </c>
      <c r="CR36">
        <v>-1E-3</v>
      </c>
      <c r="CS36">
        <v>113.265</v>
      </c>
      <c r="CT36">
        <v>2.8679999999999999</v>
      </c>
      <c r="CU36">
        <v>-3.319</v>
      </c>
      <c r="CV36">
        <v>-2.7890000000000001</v>
      </c>
      <c r="CW36">
        <v>-7.8E-2</v>
      </c>
      <c r="CX36">
        <v>102.74</v>
      </c>
      <c r="CY36">
        <v>-15.956</v>
      </c>
      <c r="CZ36">
        <v>-4.2939999999999996</v>
      </c>
      <c r="DA36">
        <v>18.891999999999999</v>
      </c>
      <c r="DB36">
        <v>-0.107</v>
      </c>
      <c r="DC36">
        <v>21.573</v>
      </c>
      <c r="DD36">
        <v>40.466000000000001</v>
      </c>
      <c r="DE36">
        <v>32.036000000000001</v>
      </c>
      <c r="DF36">
        <v>-28.885000000000002</v>
      </c>
      <c r="DG36">
        <v>-6.5000000000000002E-2</v>
      </c>
      <c r="DH36">
        <v>79.986000000000004</v>
      </c>
      <c r="DI36">
        <v>-8.5760000000000005</v>
      </c>
      <c r="DJ36">
        <v>-36.418999999999997</v>
      </c>
      <c r="DK36">
        <v>9.3089999999999993</v>
      </c>
      <c r="DL36">
        <v>-0.14599999999999999</v>
      </c>
      <c r="DM36">
        <v>46.46</v>
      </c>
      <c r="DN36">
        <v>4.6550000000000002</v>
      </c>
      <c r="DO36">
        <v>21.26</v>
      </c>
      <c r="DP36">
        <v>-4.5869999999999997</v>
      </c>
      <c r="DQ36">
        <v>-9.1999999999999998E-2</v>
      </c>
      <c r="DR36">
        <v>63.787999999999997</v>
      </c>
      <c r="DS36">
        <v>16.276</v>
      </c>
      <c r="DT36">
        <v>18.652999999999999</v>
      </c>
      <c r="DU36">
        <v>-14.077</v>
      </c>
      <c r="DV36">
        <v>-7.1999999999999995E-2</v>
      </c>
      <c r="DW36">
        <v>144.96700000000001</v>
      </c>
      <c r="DX36">
        <v>0.96299999999999997</v>
      </c>
      <c r="DY36">
        <v>25.962</v>
      </c>
      <c r="DZ36">
        <v>-1.0249999999999999</v>
      </c>
      <c r="EA36">
        <v>-0.104</v>
      </c>
      <c r="EB36">
        <v>128.06899999999999</v>
      </c>
      <c r="EC36">
        <v>37.755000000000003</v>
      </c>
      <c r="ED36">
        <v>32.534999999999997</v>
      </c>
      <c r="EE36">
        <v>-27.481999999999999</v>
      </c>
      <c r="EF36">
        <v>-0.105</v>
      </c>
      <c r="EG36">
        <v>56.972999999999999</v>
      </c>
      <c r="EH36">
        <v>3.8330000000000002</v>
      </c>
      <c r="EI36">
        <v>-1.331</v>
      </c>
      <c r="EJ36">
        <v>-3.7930000000000001</v>
      </c>
      <c r="EK36">
        <v>-4.7E-2</v>
      </c>
      <c r="EL36">
        <v>48.203000000000003</v>
      </c>
      <c r="EM36">
        <v>13.388999999999999</v>
      </c>
      <c r="EN36">
        <v>19.175999999999998</v>
      </c>
      <c r="EO36">
        <v>-11.85</v>
      </c>
      <c r="EP36">
        <v>5.0000000000000001E-3</v>
      </c>
      <c r="EQ36">
        <v>135.54499999999999</v>
      </c>
      <c r="ER36">
        <v>8.5239999999999991</v>
      </c>
      <c r="ES36">
        <v>-36.719000000000001</v>
      </c>
      <c r="ET36">
        <v>-7.85</v>
      </c>
      <c r="EU36">
        <v>-2.3E-2</v>
      </c>
      <c r="EV36">
        <v>58.654000000000003</v>
      </c>
      <c r="EW36">
        <v>8.36</v>
      </c>
      <c r="EX36">
        <v>-15.282</v>
      </c>
      <c r="EY36">
        <v>-7.7359999999999998</v>
      </c>
      <c r="EZ36">
        <v>-0.112</v>
      </c>
      <c r="FA36">
        <v>74.98</v>
      </c>
      <c r="FB36">
        <v>7.2949999999999999</v>
      </c>
      <c r="FC36">
        <v>18.28</v>
      </c>
      <c r="FD36">
        <v>-6.9029999999999996</v>
      </c>
      <c r="FE36">
        <v>-9.8000000000000004E-2</v>
      </c>
      <c r="FF36">
        <v>-91.46</v>
      </c>
      <c r="FG36">
        <v>11.709</v>
      </c>
      <c r="FH36">
        <v>44.273000000000003</v>
      </c>
      <c r="FI36">
        <v>-10.569000000000001</v>
      </c>
      <c r="FJ36">
        <v>-7.5999999999999998E-2</v>
      </c>
      <c r="FK36">
        <v>-86.537000000000006</v>
      </c>
      <c r="FL36">
        <v>-13.167999999999999</v>
      </c>
      <c r="FM36">
        <v>-9.0570000000000004</v>
      </c>
      <c r="FN36">
        <v>15.077</v>
      </c>
      <c r="FO36">
        <v>-100</v>
      </c>
      <c r="FP36">
        <v>-100</v>
      </c>
      <c r="FQ36">
        <v>-100</v>
      </c>
      <c r="FR36">
        <v>100</v>
      </c>
      <c r="FS36">
        <v>-100</v>
      </c>
      <c r="FT36">
        <v>-7.0999999999999994E-2</v>
      </c>
      <c r="FU36">
        <v>119.286</v>
      </c>
      <c r="FV36">
        <v>6.3479999999999999</v>
      </c>
      <c r="FW36">
        <v>12.083</v>
      </c>
      <c r="FX36">
        <v>-6.0359999999999996</v>
      </c>
      <c r="FY36">
        <v>-0.22700000000000001</v>
      </c>
      <c r="FZ36">
        <v>130.84299999999999</v>
      </c>
      <c r="GA36">
        <v>-9.6989999999999998</v>
      </c>
      <c r="GB36">
        <v>-168.02</v>
      </c>
      <c r="GC36">
        <v>10.489000000000001</v>
      </c>
      <c r="GD36">
        <v>-1.2999999999999999E-2</v>
      </c>
      <c r="GE36">
        <v>61.616</v>
      </c>
      <c r="GF36">
        <v>17.969000000000001</v>
      </c>
      <c r="GG36">
        <v>3.5070000000000001</v>
      </c>
      <c r="GH36">
        <v>-15.242000000000001</v>
      </c>
      <c r="GI36">
        <v>-5.2999999999999999E-2</v>
      </c>
      <c r="GJ36">
        <v>-62.317</v>
      </c>
      <c r="GK36">
        <v>-18.876000000000001</v>
      </c>
      <c r="GL36">
        <v>-15.613</v>
      </c>
      <c r="GM36">
        <v>23.202999999999999</v>
      </c>
    </row>
    <row r="37" spans="1:195" x14ac:dyDescent="0.25">
      <c r="A37">
        <v>29</v>
      </c>
      <c r="B37">
        <v>6221</v>
      </c>
      <c r="C37" t="s">
        <v>215</v>
      </c>
      <c r="D37" s="1">
        <v>45155.88857638889</v>
      </c>
      <c r="E37">
        <v>23.5</v>
      </c>
      <c r="F37">
        <v>2</v>
      </c>
      <c r="H37" t="b">
        <v>1</v>
      </c>
      <c r="J37" t="s">
        <v>202</v>
      </c>
      <c r="K37" t="s">
        <v>174</v>
      </c>
      <c r="L37" t="s">
        <v>175</v>
      </c>
      <c r="M37" t="s">
        <v>176</v>
      </c>
      <c r="O37" t="s">
        <v>175</v>
      </c>
      <c r="P37" t="s">
        <v>176</v>
      </c>
      <c r="R37" t="s">
        <v>176</v>
      </c>
      <c r="S37" t="s">
        <v>177</v>
      </c>
      <c r="T37" t="s">
        <v>178</v>
      </c>
      <c r="W37">
        <v>5</v>
      </c>
      <c r="X37">
        <v>2015</v>
      </c>
      <c r="Y37" t="s">
        <v>179</v>
      </c>
      <c r="Z37">
        <v>0</v>
      </c>
      <c r="AA37">
        <v>0</v>
      </c>
      <c r="AB37">
        <v>-1.093</v>
      </c>
      <c r="AC37">
        <v>-0.41099999999999998</v>
      </c>
      <c r="AD37">
        <v>7.5999999999999998E-2</v>
      </c>
      <c r="AE37">
        <v>7.0000000000000001E-3</v>
      </c>
      <c r="AF37">
        <v>0</v>
      </c>
      <c r="AG37">
        <v>-0.02</v>
      </c>
      <c r="AH37">
        <v>1.9E-2</v>
      </c>
      <c r="AI37">
        <v>-2.5000000000000001E-2</v>
      </c>
      <c r="AJ37">
        <v>8.0000000000000002E-3</v>
      </c>
      <c r="AK37">
        <v>5.3999999999999999E-2</v>
      </c>
      <c r="AL37">
        <v>6.5000000000000002E-2</v>
      </c>
      <c r="AM37">
        <v>0.08</v>
      </c>
      <c r="AN37">
        <v>0.129</v>
      </c>
      <c r="AO37">
        <v>3.5999999999999997E-2</v>
      </c>
      <c r="AP37">
        <v>3.1E-2</v>
      </c>
      <c r="AQ37">
        <v>5.0000000000000001E-3</v>
      </c>
      <c r="AR37">
        <v>2.7E-2</v>
      </c>
      <c r="AS37">
        <v>-2.5999999999999999E-2</v>
      </c>
      <c r="AT37">
        <v>-0.02</v>
      </c>
      <c r="AU37">
        <v>-2E-3</v>
      </c>
      <c r="AV37">
        <v>0.16900000000000001</v>
      </c>
      <c r="AW37">
        <v>-0.44700000000000001</v>
      </c>
      <c r="AX37">
        <v>0.255</v>
      </c>
      <c r="AY37">
        <v>-100</v>
      </c>
      <c r="AZ37">
        <v>-1.7999999999999999E-2</v>
      </c>
      <c r="BA37">
        <v>8.7999999999999995E-2</v>
      </c>
      <c r="BB37">
        <v>6.0000000000000001E-3</v>
      </c>
      <c r="BC37">
        <v>3.6999999999999998E-2</v>
      </c>
      <c r="BD37">
        <v>-1.093</v>
      </c>
      <c r="BE37">
        <v>134.64699999999999</v>
      </c>
      <c r="BF37">
        <v>-33.843000000000004</v>
      </c>
      <c r="BG37">
        <v>67.784999999999997</v>
      </c>
      <c r="BH37">
        <v>49.503999999999998</v>
      </c>
      <c r="BI37">
        <v>-0.41099999999999998</v>
      </c>
      <c r="BJ37">
        <v>123.396</v>
      </c>
      <c r="BK37">
        <v>-61.567999999999998</v>
      </c>
      <c r="BL37">
        <v>72.111000000000004</v>
      </c>
      <c r="BM37">
        <v>159.13200000000001</v>
      </c>
      <c r="BN37">
        <v>7.5999999999999998E-2</v>
      </c>
      <c r="BO37">
        <v>386.53199999999998</v>
      </c>
      <c r="BP37">
        <v>-11.212</v>
      </c>
      <c r="BQ37">
        <v>32.200000000000003</v>
      </c>
      <c r="BR37">
        <v>12.712999999999999</v>
      </c>
      <c r="BS37">
        <v>7.0000000000000001E-3</v>
      </c>
      <c r="BT37">
        <v>400.28199999999998</v>
      </c>
      <c r="BU37">
        <v>9.9060000000000006</v>
      </c>
      <c r="BV37">
        <v>18.696999999999999</v>
      </c>
      <c r="BW37">
        <v>-9.0060000000000002</v>
      </c>
      <c r="BX37">
        <v>0</v>
      </c>
      <c r="BY37">
        <v>350.41500000000002</v>
      </c>
      <c r="BZ37">
        <v>30.036999999999999</v>
      </c>
      <c r="CA37">
        <v>51.837000000000003</v>
      </c>
      <c r="CB37">
        <v>-23.099</v>
      </c>
      <c r="CC37">
        <v>-0.02</v>
      </c>
      <c r="CD37">
        <v>525.83299999999997</v>
      </c>
      <c r="CE37">
        <v>-16.158000000000001</v>
      </c>
      <c r="CF37">
        <v>-15.778</v>
      </c>
      <c r="CG37">
        <v>19.248000000000001</v>
      </c>
      <c r="CH37">
        <v>1.9E-2</v>
      </c>
      <c r="CI37">
        <v>641.798</v>
      </c>
      <c r="CJ37">
        <v>37.154000000000003</v>
      </c>
      <c r="CK37">
        <v>37.799999999999997</v>
      </c>
      <c r="CL37">
        <v>-27.074999999999999</v>
      </c>
      <c r="CM37">
        <v>-2.5000000000000001E-2</v>
      </c>
      <c r="CN37">
        <v>378.80799999999999</v>
      </c>
      <c r="CO37">
        <v>5.6619999999999999</v>
      </c>
      <c r="CP37">
        <v>11.802</v>
      </c>
      <c r="CQ37">
        <v>-5.3819999999999997</v>
      </c>
      <c r="CR37">
        <v>8.0000000000000002E-3</v>
      </c>
      <c r="CS37">
        <v>461.25200000000001</v>
      </c>
      <c r="CT37">
        <v>13.039</v>
      </c>
      <c r="CU37">
        <v>-7.4530000000000003</v>
      </c>
      <c r="CV37">
        <v>-11.528</v>
      </c>
      <c r="CW37">
        <v>5.3999999999999999E-2</v>
      </c>
      <c r="CX37">
        <v>596.12699999999995</v>
      </c>
      <c r="CY37">
        <v>9.3670000000000009</v>
      </c>
      <c r="CZ37">
        <v>13.26</v>
      </c>
      <c r="DA37">
        <v>-8.5150000000000006</v>
      </c>
      <c r="DB37">
        <v>6.5000000000000002E-2</v>
      </c>
      <c r="DC37">
        <v>631.53</v>
      </c>
      <c r="DD37">
        <v>6.6059999999999999</v>
      </c>
      <c r="DE37">
        <v>13.35</v>
      </c>
      <c r="DF37">
        <v>-6.1360000000000001</v>
      </c>
      <c r="DG37">
        <v>0.08</v>
      </c>
      <c r="DH37">
        <v>646.71500000000003</v>
      </c>
      <c r="DI37">
        <v>-15.967000000000001</v>
      </c>
      <c r="DJ37">
        <v>-67.332999999999998</v>
      </c>
      <c r="DK37">
        <v>19.097000000000001</v>
      </c>
      <c r="DL37">
        <v>0.129</v>
      </c>
      <c r="DM37">
        <v>762.11800000000005</v>
      </c>
      <c r="DN37">
        <v>-22.189</v>
      </c>
      <c r="DO37">
        <v>-65.370999999999995</v>
      </c>
      <c r="DP37">
        <v>28.683</v>
      </c>
      <c r="DQ37">
        <v>3.5999999999999997E-2</v>
      </c>
      <c r="DR37">
        <v>465.86</v>
      </c>
      <c r="DS37">
        <v>50.078000000000003</v>
      </c>
      <c r="DT37">
        <v>28.358000000000001</v>
      </c>
      <c r="DU37">
        <v>-33.344000000000001</v>
      </c>
      <c r="DV37">
        <v>3.1E-2</v>
      </c>
      <c r="DW37">
        <v>643.11</v>
      </c>
      <c r="DX37">
        <v>0.95299999999999996</v>
      </c>
      <c r="DY37">
        <v>-16.923999999999999</v>
      </c>
      <c r="DZ37">
        <v>-0.91300000000000003</v>
      </c>
      <c r="EA37">
        <v>5.0000000000000001E-3</v>
      </c>
      <c r="EB37">
        <v>311.06099999999998</v>
      </c>
      <c r="EC37">
        <v>8.2460000000000004</v>
      </c>
      <c r="ED37">
        <v>-2.0059999999999998</v>
      </c>
      <c r="EE37">
        <v>-7.6130000000000004</v>
      </c>
      <c r="EF37">
        <v>2.7E-2</v>
      </c>
      <c r="EG37">
        <v>695.95600000000002</v>
      </c>
      <c r="EH37">
        <v>-7.0289999999999999</v>
      </c>
      <c r="EI37">
        <v>-20.312000000000001</v>
      </c>
      <c r="EJ37">
        <v>7.5890000000000004</v>
      </c>
      <c r="EK37">
        <v>-2.5999999999999999E-2</v>
      </c>
      <c r="EL37">
        <v>330.82100000000003</v>
      </c>
      <c r="EM37">
        <v>11.194000000000001</v>
      </c>
      <c r="EN37">
        <v>22.143000000000001</v>
      </c>
      <c r="EO37">
        <v>-10.09</v>
      </c>
      <c r="EP37">
        <v>-0.02</v>
      </c>
      <c r="EQ37">
        <v>573.14200000000005</v>
      </c>
      <c r="ER37">
        <v>-35.57</v>
      </c>
      <c r="ES37">
        <v>-112.95399999999999</v>
      </c>
      <c r="ET37">
        <v>55.176000000000002</v>
      </c>
      <c r="EU37">
        <v>-2E-3</v>
      </c>
      <c r="EV37">
        <v>134.56800000000001</v>
      </c>
      <c r="EW37">
        <v>-2.0129999999999999</v>
      </c>
      <c r="EX37">
        <v>-42.609000000000002</v>
      </c>
      <c r="EY37">
        <v>2.052</v>
      </c>
      <c r="EZ37">
        <v>0.16900000000000001</v>
      </c>
      <c r="FA37">
        <v>777.48400000000004</v>
      </c>
      <c r="FB37">
        <v>2.9089999999999998</v>
      </c>
      <c r="FC37">
        <v>-19.844000000000001</v>
      </c>
      <c r="FD37">
        <v>-2.6629999999999998</v>
      </c>
      <c r="FE37">
        <v>-0.44700000000000001</v>
      </c>
      <c r="FF37">
        <v>-76.617000000000004</v>
      </c>
      <c r="FG37">
        <v>-27.047000000000001</v>
      </c>
      <c r="FH37">
        <v>25.881</v>
      </c>
      <c r="FI37">
        <v>36.462000000000003</v>
      </c>
      <c r="FJ37">
        <v>0.255</v>
      </c>
      <c r="FK37">
        <v>-63.149000000000001</v>
      </c>
      <c r="FL37">
        <v>-68.789000000000001</v>
      </c>
      <c r="FM37">
        <v>86.415999999999997</v>
      </c>
      <c r="FN37">
        <v>221.214</v>
      </c>
      <c r="FO37">
        <v>-100</v>
      </c>
      <c r="FP37">
        <v>-100</v>
      </c>
      <c r="FQ37">
        <v>-100</v>
      </c>
      <c r="FR37">
        <v>100</v>
      </c>
      <c r="FS37">
        <v>-100</v>
      </c>
      <c r="FT37">
        <v>-1.7999999999999999E-2</v>
      </c>
      <c r="FU37">
        <v>-29.030999999999999</v>
      </c>
      <c r="FV37">
        <v>-30.317</v>
      </c>
      <c r="FW37">
        <v>-188.881</v>
      </c>
      <c r="FX37">
        <v>43.481999999999999</v>
      </c>
      <c r="FY37">
        <v>8.7999999999999995E-2</v>
      </c>
      <c r="FZ37">
        <v>686.20899999999995</v>
      </c>
      <c r="GA37">
        <v>33.476999999999997</v>
      </c>
      <c r="GB37">
        <v>24.501000000000001</v>
      </c>
      <c r="GC37">
        <v>-25.015000000000001</v>
      </c>
      <c r="GD37">
        <v>6.0000000000000001E-3</v>
      </c>
      <c r="GE37">
        <v>267.42599999999999</v>
      </c>
      <c r="GF37">
        <v>-1.202</v>
      </c>
      <c r="GG37">
        <v>-30.238</v>
      </c>
      <c r="GH37">
        <v>1.2230000000000001</v>
      </c>
      <c r="GI37">
        <v>3.6999999999999998E-2</v>
      </c>
      <c r="GJ37">
        <v>-76.27</v>
      </c>
      <c r="GK37">
        <v>266.01</v>
      </c>
      <c r="GL37">
        <v>74.623000000000005</v>
      </c>
      <c r="GM37">
        <v>-72.668000000000006</v>
      </c>
    </row>
    <row r="38" spans="1:195" x14ac:dyDescent="0.25">
      <c r="A38">
        <v>30</v>
      </c>
      <c r="B38">
        <v>6230</v>
      </c>
      <c r="C38" t="s">
        <v>216</v>
      </c>
      <c r="D38" s="1">
        <v>45120.891574074078</v>
      </c>
      <c r="E38">
        <v>28.4</v>
      </c>
      <c r="F38">
        <v>2</v>
      </c>
      <c r="H38" t="b">
        <v>1</v>
      </c>
      <c r="J38" t="s">
        <v>173</v>
      </c>
      <c r="K38" t="s">
        <v>174</v>
      </c>
      <c r="L38" t="s">
        <v>176</v>
      </c>
      <c r="M38" t="s">
        <v>176</v>
      </c>
      <c r="N38" t="s">
        <v>181</v>
      </c>
      <c r="O38" t="s">
        <v>175</v>
      </c>
      <c r="P38" t="s">
        <v>176</v>
      </c>
      <c r="Q38" t="s">
        <v>181</v>
      </c>
      <c r="R38" t="s">
        <v>176</v>
      </c>
      <c r="S38" t="s">
        <v>185</v>
      </c>
      <c r="T38" t="s">
        <v>178</v>
      </c>
      <c r="W38">
        <v>6</v>
      </c>
      <c r="X38">
        <v>2015</v>
      </c>
      <c r="Y38" t="s">
        <v>179</v>
      </c>
      <c r="Z38">
        <v>0</v>
      </c>
      <c r="AA38">
        <v>0</v>
      </c>
      <c r="AB38">
        <v>-0.47599999999999998</v>
      </c>
      <c r="AC38">
        <v>0.14399999999999999</v>
      </c>
      <c r="AD38">
        <v>0.13600000000000001</v>
      </c>
      <c r="AE38">
        <v>3.7999999999999999E-2</v>
      </c>
      <c r="AF38">
        <v>-4.2000000000000003E-2</v>
      </c>
      <c r="AG38">
        <v>-0.02</v>
      </c>
      <c r="AH38">
        <v>-2.9000000000000001E-2</v>
      </c>
      <c r="AI38">
        <v>1E-3</v>
      </c>
      <c r="AJ38">
        <v>8.0000000000000002E-3</v>
      </c>
      <c r="AK38">
        <v>1.6E-2</v>
      </c>
      <c r="AL38">
        <v>5.2999999999999999E-2</v>
      </c>
      <c r="AM38">
        <v>-8.0000000000000002E-3</v>
      </c>
      <c r="AN38">
        <v>5.0999999999999997E-2</v>
      </c>
      <c r="AO38">
        <v>2.8000000000000001E-2</v>
      </c>
      <c r="AP38">
        <v>-1.4999999999999999E-2</v>
      </c>
      <c r="AQ38">
        <v>0.45400000000000001</v>
      </c>
      <c r="AR38">
        <v>-0.374</v>
      </c>
      <c r="AS38">
        <v>-2.3E-2</v>
      </c>
      <c r="AT38">
        <v>-0.04</v>
      </c>
      <c r="AU38">
        <v>-0.93200000000000005</v>
      </c>
      <c r="AV38">
        <v>2.8000000000000001E-2</v>
      </c>
      <c r="AW38">
        <v>0.01</v>
      </c>
      <c r="AX38">
        <v>-3.6999999999999998E-2</v>
      </c>
      <c r="AY38">
        <v>-100</v>
      </c>
      <c r="AZ38">
        <v>2E-3</v>
      </c>
      <c r="BA38">
        <v>4.2000000000000003E-2</v>
      </c>
      <c r="BB38">
        <v>-100</v>
      </c>
      <c r="BC38">
        <v>-7.0000000000000001E-3</v>
      </c>
      <c r="BD38">
        <v>-0.47599999999999998</v>
      </c>
      <c r="BE38">
        <v>404.80700000000002</v>
      </c>
      <c r="BF38">
        <v>47.198999999999998</v>
      </c>
      <c r="BG38">
        <v>64.956000000000003</v>
      </c>
      <c r="BH38">
        <v>-32.387999999999998</v>
      </c>
      <c r="BI38">
        <v>0.14399999999999999</v>
      </c>
      <c r="BJ38">
        <v>100.92</v>
      </c>
      <c r="BK38">
        <v>60.121000000000002</v>
      </c>
      <c r="BL38">
        <v>76.284999999999997</v>
      </c>
      <c r="BM38">
        <v>-37.457000000000001</v>
      </c>
      <c r="BN38">
        <v>0.13600000000000001</v>
      </c>
      <c r="BO38">
        <v>1013.601</v>
      </c>
      <c r="BP38">
        <v>-35.231000000000002</v>
      </c>
      <c r="BQ38">
        <v>-103.167</v>
      </c>
      <c r="BR38">
        <v>54.606000000000002</v>
      </c>
      <c r="BS38">
        <v>3.7999999999999999E-2</v>
      </c>
      <c r="BT38">
        <v>451.25700000000001</v>
      </c>
      <c r="BU38">
        <v>21.297999999999998</v>
      </c>
      <c r="BV38">
        <v>31.931999999999999</v>
      </c>
      <c r="BW38">
        <v>-17.527000000000001</v>
      </c>
      <c r="BX38">
        <v>-4.2000000000000003E-2</v>
      </c>
      <c r="BY38">
        <v>1028.9770000000001</v>
      </c>
      <c r="BZ38">
        <v>11.018000000000001</v>
      </c>
      <c r="CA38">
        <v>-79.846000000000004</v>
      </c>
      <c r="CB38">
        <v>-9.9619999999999997</v>
      </c>
      <c r="CC38">
        <v>-0.02</v>
      </c>
      <c r="CD38">
        <v>405.12</v>
      </c>
      <c r="CE38">
        <v>54.247999999999998</v>
      </c>
      <c r="CF38">
        <v>44.85</v>
      </c>
      <c r="CG38">
        <v>-35.182000000000002</v>
      </c>
      <c r="CH38">
        <v>-2.9000000000000001E-2</v>
      </c>
      <c r="CI38">
        <v>585.86500000000001</v>
      </c>
      <c r="CJ38">
        <v>18.416</v>
      </c>
      <c r="CK38">
        <v>19.384</v>
      </c>
      <c r="CL38">
        <v>-15.577</v>
      </c>
      <c r="CM38">
        <v>1E-3</v>
      </c>
      <c r="CN38">
        <v>686.90899999999999</v>
      </c>
      <c r="CO38">
        <v>-26.065000000000001</v>
      </c>
      <c r="CP38">
        <v>-88.599000000000004</v>
      </c>
      <c r="CQ38">
        <v>35.256</v>
      </c>
      <c r="CR38">
        <v>8.0000000000000002E-3</v>
      </c>
      <c r="CS38">
        <v>490.06200000000001</v>
      </c>
      <c r="CT38">
        <v>-3.0019999999999998</v>
      </c>
      <c r="CU38">
        <v>9.0419999999999998</v>
      </c>
      <c r="CV38">
        <v>3.1030000000000002</v>
      </c>
      <c r="CW38">
        <v>1.6E-2</v>
      </c>
      <c r="CX38">
        <v>522.76900000000001</v>
      </c>
      <c r="CY38">
        <v>17.285</v>
      </c>
      <c r="CZ38">
        <v>25.030999999999999</v>
      </c>
      <c r="DA38">
        <v>-14.724</v>
      </c>
      <c r="DB38">
        <v>5.2999999999999999E-2</v>
      </c>
      <c r="DC38">
        <v>676.10199999999998</v>
      </c>
      <c r="DD38">
        <v>-5.5590000000000002</v>
      </c>
      <c r="DE38">
        <v>-35.625</v>
      </c>
      <c r="DF38">
        <v>5.9420000000000002</v>
      </c>
      <c r="DG38">
        <v>-8.0000000000000002E-3</v>
      </c>
      <c r="DH38">
        <v>512.58000000000004</v>
      </c>
      <c r="DI38">
        <v>5.4989999999999997</v>
      </c>
      <c r="DJ38">
        <v>-22.832000000000001</v>
      </c>
      <c r="DK38">
        <v>-5.22</v>
      </c>
      <c r="DL38">
        <v>5.0999999999999997E-2</v>
      </c>
      <c r="DM38">
        <v>494.65</v>
      </c>
      <c r="DN38">
        <v>-10.243</v>
      </c>
      <c r="DO38">
        <v>-10.544</v>
      </c>
      <c r="DP38">
        <v>11.468</v>
      </c>
      <c r="DQ38">
        <v>2.8000000000000001E-2</v>
      </c>
      <c r="DR38">
        <v>547.654</v>
      </c>
      <c r="DS38">
        <v>14.302</v>
      </c>
      <c r="DT38">
        <v>4.7930000000000001</v>
      </c>
      <c r="DU38">
        <v>-12.488</v>
      </c>
      <c r="DV38">
        <v>-1.4999999999999999E-2</v>
      </c>
      <c r="DW38">
        <v>-35.630000000000003</v>
      </c>
      <c r="DX38">
        <v>-11.536</v>
      </c>
      <c r="DY38">
        <v>-566.85599999999999</v>
      </c>
      <c r="DZ38">
        <v>13.023</v>
      </c>
      <c r="EA38">
        <v>0.45400000000000001</v>
      </c>
      <c r="EB38">
        <v>2041.0239999999999</v>
      </c>
      <c r="EC38">
        <v>87.837000000000003</v>
      </c>
      <c r="ED38">
        <v>5.2249999999999996</v>
      </c>
      <c r="EE38">
        <v>-46.521000000000001</v>
      </c>
      <c r="EF38">
        <v>-0.374</v>
      </c>
      <c r="EG38">
        <v>514.39700000000005</v>
      </c>
      <c r="EH38">
        <v>82.671000000000006</v>
      </c>
      <c r="EI38">
        <v>23.35</v>
      </c>
      <c r="EJ38">
        <v>-45.462000000000003</v>
      </c>
      <c r="EK38">
        <v>-2.3E-2</v>
      </c>
      <c r="EL38">
        <v>508.45400000000001</v>
      </c>
      <c r="EM38">
        <v>11.986000000000001</v>
      </c>
      <c r="EN38">
        <v>13.707000000000001</v>
      </c>
      <c r="EO38">
        <v>-10.724</v>
      </c>
      <c r="EP38">
        <v>-0.04</v>
      </c>
      <c r="EQ38">
        <v>208.904</v>
      </c>
      <c r="ER38">
        <v>30.765000000000001</v>
      </c>
      <c r="ES38">
        <v>20.076000000000001</v>
      </c>
      <c r="ET38">
        <v>-23.558</v>
      </c>
      <c r="EU38">
        <v>-0.93200000000000005</v>
      </c>
      <c r="EV38">
        <v>27.588999999999999</v>
      </c>
      <c r="EW38">
        <v>8.75</v>
      </c>
      <c r="EX38">
        <v>18.945</v>
      </c>
      <c r="EY38">
        <v>-8.9030000000000005</v>
      </c>
      <c r="EZ38">
        <v>2.8000000000000001E-2</v>
      </c>
      <c r="FA38">
        <v>515.97</v>
      </c>
      <c r="FB38">
        <v>17.463999999999999</v>
      </c>
      <c r="FC38">
        <v>24.257000000000001</v>
      </c>
      <c r="FD38">
        <v>-14.843999999999999</v>
      </c>
      <c r="FE38">
        <v>0.01</v>
      </c>
      <c r="FF38">
        <v>884.8</v>
      </c>
      <c r="FG38">
        <v>19.986000000000001</v>
      </c>
      <c r="FH38">
        <v>-43.625999999999998</v>
      </c>
      <c r="FI38">
        <v>-16.649000000000001</v>
      </c>
      <c r="FJ38">
        <v>-3.6999999999999998E-2</v>
      </c>
      <c r="FK38">
        <v>498.46199999999999</v>
      </c>
      <c r="FL38">
        <v>7.585</v>
      </c>
      <c r="FM38">
        <v>-24.742999999999999</v>
      </c>
      <c r="FN38">
        <v>-7.0839999999999996</v>
      </c>
      <c r="FO38">
        <v>-100</v>
      </c>
      <c r="FP38">
        <v>-100</v>
      </c>
      <c r="FQ38">
        <v>-100</v>
      </c>
      <c r="FR38">
        <v>100</v>
      </c>
      <c r="FS38">
        <v>-100</v>
      </c>
      <c r="FT38">
        <v>2E-3</v>
      </c>
      <c r="FU38">
        <v>-1.204</v>
      </c>
      <c r="FV38">
        <v>-22.841000000000001</v>
      </c>
      <c r="FW38">
        <v>-70.239999999999995</v>
      </c>
      <c r="FX38">
        <v>29.606000000000002</v>
      </c>
      <c r="FY38">
        <v>4.2000000000000003E-2</v>
      </c>
      <c r="FZ38">
        <v>624.29600000000005</v>
      </c>
      <c r="GA38">
        <v>31.614000000000001</v>
      </c>
      <c r="GB38">
        <v>-3.0960000000000001</v>
      </c>
      <c r="GC38">
        <v>-23.988</v>
      </c>
      <c r="GD38">
        <v>-100</v>
      </c>
      <c r="GE38">
        <v>-100</v>
      </c>
      <c r="GF38">
        <v>-100</v>
      </c>
      <c r="GG38">
        <v>100</v>
      </c>
      <c r="GH38">
        <v>-100</v>
      </c>
      <c r="GI38">
        <v>-7.0000000000000001E-3</v>
      </c>
      <c r="GJ38">
        <v>-68.084000000000003</v>
      </c>
      <c r="GK38">
        <v>-19.917999999999999</v>
      </c>
      <c r="GL38">
        <v>14.356999999999999</v>
      </c>
      <c r="GM38">
        <v>24.863</v>
      </c>
    </row>
    <row r="39" spans="1:195" x14ac:dyDescent="0.25">
      <c r="A39">
        <v>31</v>
      </c>
      <c r="B39">
        <v>6365</v>
      </c>
      <c r="C39" t="s">
        <v>217</v>
      </c>
      <c r="D39" s="1">
        <v>45070.649201388886</v>
      </c>
      <c r="E39">
        <v>24.9</v>
      </c>
      <c r="F39">
        <v>2</v>
      </c>
      <c r="H39" t="b">
        <v>1</v>
      </c>
      <c r="J39" t="s">
        <v>173</v>
      </c>
      <c r="K39" t="s">
        <v>174</v>
      </c>
      <c r="L39" t="s">
        <v>175</v>
      </c>
      <c r="M39" t="s">
        <v>176</v>
      </c>
      <c r="N39" t="s">
        <v>181</v>
      </c>
      <c r="O39" t="s">
        <v>175</v>
      </c>
      <c r="P39" t="s">
        <v>176</v>
      </c>
      <c r="Q39" t="s">
        <v>181</v>
      </c>
      <c r="R39" t="s">
        <v>176</v>
      </c>
      <c r="S39" t="s">
        <v>177</v>
      </c>
      <c r="T39" t="s">
        <v>178</v>
      </c>
      <c r="W39">
        <v>9</v>
      </c>
      <c r="X39">
        <v>2015</v>
      </c>
      <c r="Y39" t="s">
        <v>179</v>
      </c>
      <c r="Z39">
        <v>0</v>
      </c>
      <c r="AA39">
        <v>0</v>
      </c>
      <c r="AB39">
        <v>0.63700000000000001</v>
      </c>
      <c r="AC39">
        <v>0.78800000000000003</v>
      </c>
      <c r="AD39">
        <v>0.36899999999999999</v>
      </c>
      <c r="AE39">
        <v>0.44</v>
      </c>
      <c r="AF39">
        <v>0.44600000000000001</v>
      </c>
      <c r="AG39">
        <v>0.49299999999999999</v>
      </c>
      <c r="AH39">
        <v>0.40500000000000003</v>
      </c>
      <c r="AI39">
        <v>0.63600000000000001</v>
      </c>
      <c r="AJ39">
        <v>0.47299999999999998</v>
      </c>
      <c r="AK39">
        <v>0.438</v>
      </c>
      <c r="AL39">
        <v>0.50900000000000001</v>
      </c>
      <c r="AM39">
        <v>0.41699999999999998</v>
      </c>
      <c r="AN39">
        <v>0.499</v>
      </c>
      <c r="AO39">
        <v>0.41399999999999998</v>
      </c>
      <c r="AP39">
        <v>0.78100000000000003</v>
      </c>
      <c r="AQ39">
        <v>0.47099999999999997</v>
      </c>
      <c r="AR39">
        <v>0.46600000000000003</v>
      </c>
      <c r="AS39">
        <v>0.38200000000000001</v>
      </c>
      <c r="AT39">
        <v>0.32300000000000001</v>
      </c>
      <c r="AU39">
        <v>0.439</v>
      </c>
      <c r="AV39">
        <v>0.495</v>
      </c>
      <c r="AW39">
        <v>0.505</v>
      </c>
      <c r="AX39">
        <v>0.45700000000000002</v>
      </c>
      <c r="AY39" t="s">
        <v>212</v>
      </c>
      <c r="AZ39">
        <v>0.435</v>
      </c>
      <c r="BA39">
        <v>0.38700000000000001</v>
      </c>
      <c r="BB39">
        <v>0.49099999999999999</v>
      </c>
      <c r="BC39">
        <v>0.40400000000000003</v>
      </c>
      <c r="BD39">
        <v>0.63700000000000001</v>
      </c>
      <c r="BE39">
        <v>769.85199999999998</v>
      </c>
      <c r="BF39">
        <v>-8</v>
      </c>
      <c r="BG39">
        <v>13.834</v>
      </c>
      <c r="BH39">
        <v>9.3879999999999999</v>
      </c>
      <c r="BI39">
        <v>0.78800000000000003</v>
      </c>
      <c r="BJ39">
        <v>858.02200000000005</v>
      </c>
      <c r="BK39">
        <v>18.748000000000001</v>
      </c>
      <c r="BL39">
        <v>7.6050000000000004</v>
      </c>
      <c r="BM39">
        <v>-15.125</v>
      </c>
      <c r="BN39">
        <v>0.36899999999999999</v>
      </c>
      <c r="BO39">
        <v>943.21100000000001</v>
      </c>
      <c r="BP39">
        <v>8.3000000000000004E-2</v>
      </c>
      <c r="BQ39">
        <v>-74.605000000000004</v>
      </c>
      <c r="BR39">
        <v>0.28599999999999998</v>
      </c>
      <c r="BS39">
        <v>0.44</v>
      </c>
      <c r="BT39">
        <v>1058.066</v>
      </c>
      <c r="BU39">
        <v>-20.763999999999999</v>
      </c>
      <c r="BV39">
        <v>-106.65</v>
      </c>
      <c r="BW39">
        <v>26.760999999999999</v>
      </c>
      <c r="BX39">
        <v>0.44600000000000001</v>
      </c>
      <c r="BY39">
        <v>140.02500000000001</v>
      </c>
      <c r="BZ39">
        <v>-53.274000000000001</v>
      </c>
      <c r="CA39">
        <v>-245.83099999999999</v>
      </c>
      <c r="CB39">
        <v>114.968</v>
      </c>
      <c r="CC39">
        <v>0.49299999999999999</v>
      </c>
      <c r="CD39">
        <v>942.61300000000006</v>
      </c>
      <c r="CE39">
        <v>-14.613</v>
      </c>
      <c r="CF39">
        <v>-155.53899999999999</v>
      </c>
      <c r="CG39">
        <v>17.692</v>
      </c>
      <c r="CH39">
        <v>0.40500000000000003</v>
      </c>
      <c r="CI39">
        <v>1012.505</v>
      </c>
      <c r="CJ39">
        <v>-6.2679999999999998</v>
      </c>
      <c r="CK39">
        <v>-125.77</v>
      </c>
      <c r="CL39">
        <v>7.1189999999999998</v>
      </c>
      <c r="CM39">
        <v>0.63600000000000001</v>
      </c>
      <c r="CN39">
        <v>1568.249</v>
      </c>
      <c r="CO39">
        <v>275.666</v>
      </c>
      <c r="CP39">
        <v>-879.02200000000005</v>
      </c>
      <c r="CQ39">
        <v>-73.210999999999999</v>
      </c>
      <c r="CR39">
        <v>0.47299999999999998</v>
      </c>
      <c r="CS39">
        <v>727.69799999999998</v>
      </c>
      <c r="CT39">
        <v>-4.5469999999999997</v>
      </c>
      <c r="CU39">
        <v>-58.115000000000002</v>
      </c>
      <c r="CV39">
        <v>5.2590000000000003</v>
      </c>
      <c r="CW39">
        <v>0.438</v>
      </c>
      <c r="CX39">
        <v>1362.951</v>
      </c>
      <c r="CY39">
        <v>-33.347999999999999</v>
      </c>
      <c r="CZ39">
        <v>-310.08999999999997</v>
      </c>
      <c r="DA39">
        <v>50.691000000000003</v>
      </c>
      <c r="DB39">
        <v>0.50900000000000001</v>
      </c>
      <c r="DC39">
        <v>27.361000000000001</v>
      </c>
      <c r="DD39">
        <v>-15.513999999999999</v>
      </c>
      <c r="DE39">
        <v>-101.98399999999999</v>
      </c>
      <c r="DF39">
        <v>18.966000000000001</v>
      </c>
      <c r="DG39">
        <v>0.41699999999999998</v>
      </c>
      <c r="DH39">
        <v>1055.3510000000001</v>
      </c>
      <c r="DI39">
        <v>-21.637</v>
      </c>
      <c r="DJ39">
        <v>-190.637</v>
      </c>
      <c r="DK39">
        <v>28.141999999999999</v>
      </c>
      <c r="DL39">
        <v>0.499</v>
      </c>
      <c r="DM39">
        <v>796.62599999999998</v>
      </c>
      <c r="DN39">
        <v>-1.7050000000000001</v>
      </c>
      <c r="DO39">
        <v>-54.362000000000002</v>
      </c>
      <c r="DP39">
        <v>2.2429999999999999</v>
      </c>
      <c r="DQ39">
        <v>0.41399999999999998</v>
      </c>
      <c r="DR39">
        <v>821.49300000000005</v>
      </c>
      <c r="DS39">
        <v>-23.9</v>
      </c>
      <c r="DT39">
        <v>-217.47399999999999</v>
      </c>
      <c r="DU39">
        <v>31.95</v>
      </c>
      <c r="DV39">
        <v>0.78100000000000003</v>
      </c>
      <c r="DW39">
        <v>542.67100000000005</v>
      </c>
      <c r="DX39">
        <v>203.66200000000001</v>
      </c>
      <c r="DY39">
        <v>-290.70999999999998</v>
      </c>
      <c r="DZ39">
        <v>-66.811999999999998</v>
      </c>
      <c r="EA39">
        <v>0.47099999999999997</v>
      </c>
      <c r="EB39">
        <v>1556.251</v>
      </c>
      <c r="EC39">
        <v>288.10899999999998</v>
      </c>
      <c r="ED39">
        <v>-141.393</v>
      </c>
      <c r="EE39">
        <v>-74.113</v>
      </c>
      <c r="EF39">
        <v>0.46600000000000003</v>
      </c>
      <c r="EG39">
        <v>1254.6369999999999</v>
      </c>
      <c r="EH39">
        <v>-13.584</v>
      </c>
      <c r="EI39">
        <v>-253.45400000000001</v>
      </c>
      <c r="EJ39">
        <v>16.257999999999999</v>
      </c>
      <c r="EK39">
        <v>0.38200000000000001</v>
      </c>
      <c r="EL39">
        <v>35.134</v>
      </c>
      <c r="EM39">
        <v>25.742000000000001</v>
      </c>
      <c r="EN39">
        <v>6.915</v>
      </c>
      <c r="EO39">
        <v>-20.167999999999999</v>
      </c>
      <c r="EP39">
        <v>0.32300000000000001</v>
      </c>
      <c r="EQ39">
        <v>1827.1379999999999</v>
      </c>
      <c r="ER39">
        <v>31.018999999999998</v>
      </c>
      <c r="ES39">
        <v>-72.225999999999999</v>
      </c>
      <c r="ET39">
        <v>-23.428999999999998</v>
      </c>
      <c r="EU39">
        <v>0.439</v>
      </c>
      <c r="EV39">
        <v>1646.6489999999999</v>
      </c>
      <c r="EW39">
        <v>12.311999999999999</v>
      </c>
      <c r="EX39">
        <v>-129.48400000000001</v>
      </c>
      <c r="EY39">
        <v>-10.571</v>
      </c>
      <c r="EZ39">
        <v>0.495</v>
      </c>
      <c r="FA39">
        <v>254.239</v>
      </c>
      <c r="FB39">
        <v>-42.862000000000002</v>
      </c>
      <c r="FC39">
        <v>-316.363</v>
      </c>
      <c r="FD39">
        <v>75.881</v>
      </c>
      <c r="FE39">
        <v>0.505</v>
      </c>
      <c r="FF39">
        <v>509.18599999999998</v>
      </c>
      <c r="FG39">
        <v>-18.5</v>
      </c>
      <c r="FH39">
        <v>-255.16800000000001</v>
      </c>
      <c r="FI39">
        <v>23.32</v>
      </c>
      <c r="FJ39">
        <v>0.45700000000000002</v>
      </c>
      <c r="FK39">
        <v>728.64</v>
      </c>
      <c r="FL39">
        <v>-7.149</v>
      </c>
      <c r="FM39">
        <v>-213.75299999999999</v>
      </c>
      <c r="FN39">
        <v>8.1929999999999996</v>
      </c>
      <c r="FO39" t="s">
        <v>212</v>
      </c>
      <c r="FP39" t="s">
        <v>212</v>
      </c>
      <c r="FQ39" t="s">
        <v>212</v>
      </c>
      <c r="FR39" t="e">
        <f>-inf</f>
        <v>#NAME?</v>
      </c>
      <c r="FS39" t="s">
        <v>212</v>
      </c>
      <c r="FT39">
        <v>0.435</v>
      </c>
      <c r="FU39">
        <v>-44.348999999999997</v>
      </c>
      <c r="FV39">
        <v>-19.29</v>
      </c>
      <c r="FW39">
        <v>-82.814999999999998</v>
      </c>
      <c r="FX39">
        <v>24.44</v>
      </c>
      <c r="FY39">
        <v>0.38700000000000001</v>
      </c>
      <c r="FZ39">
        <v>663.65</v>
      </c>
      <c r="GA39">
        <v>32.835999999999999</v>
      </c>
      <c r="GB39">
        <v>-61.57</v>
      </c>
      <c r="GC39">
        <v>-24.428000000000001</v>
      </c>
      <c r="GD39">
        <v>0.49099999999999999</v>
      </c>
      <c r="GE39">
        <v>440.55700000000002</v>
      </c>
      <c r="GF39">
        <v>-22.931999999999999</v>
      </c>
      <c r="GG39">
        <v>-69.581000000000003</v>
      </c>
      <c r="GH39">
        <v>30.391999999999999</v>
      </c>
      <c r="GI39">
        <v>0.40400000000000003</v>
      </c>
      <c r="GJ39">
        <v>-44.15</v>
      </c>
      <c r="GK39">
        <v>-82.828999999999994</v>
      </c>
      <c r="GL39">
        <v>16.661999999999999</v>
      </c>
      <c r="GM39">
        <v>484.73899999999998</v>
      </c>
    </row>
    <row r="40" spans="1:195" x14ac:dyDescent="0.25">
      <c r="A40">
        <v>32</v>
      </c>
      <c r="B40">
        <v>6393</v>
      </c>
      <c r="C40" t="s">
        <v>218</v>
      </c>
      <c r="D40" s="1">
        <v>45055.139918981484</v>
      </c>
      <c r="E40">
        <v>25.6</v>
      </c>
      <c r="F40">
        <v>2</v>
      </c>
      <c r="H40" t="b">
        <v>1</v>
      </c>
      <c r="J40" t="s">
        <v>173</v>
      </c>
      <c r="K40" t="s">
        <v>174</v>
      </c>
      <c r="L40" t="s">
        <v>176</v>
      </c>
      <c r="M40" t="s">
        <v>176</v>
      </c>
      <c r="N40" t="s">
        <v>181</v>
      </c>
      <c r="O40" t="s">
        <v>175</v>
      </c>
      <c r="P40" t="s">
        <v>176</v>
      </c>
      <c r="Q40" t="s">
        <v>181</v>
      </c>
      <c r="R40" t="s">
        <v>176</v>
      </c>
      <c r="S40" t="s">
        <v>185</v>
      </c>
      <c r="T40" t="s">
        <v>178</v>
      </c>
      <c r="W40">
        <v>9</v>
      </c>
      <c r="X40">
        <v>2015</v>
      </c>
      <c r="Y40" t="s">
        <v>179</v>
      </c>
      <c r="Z40">
        <v>0</v>
      </c>
      <c r="AA40">
        <v>0</v>
      </c>
      <c r="AB40">
        <v>-0.13800000000000001</v>
      </c>
      <c r="AC40">
        <v>-0.125</v>
      </c>
      <c r="AD40">
        <v>0.16400000000000001</v>
      </c>
      <c r="AE40">
        <v>0.159</v>
      </c>
      <c r="AF40">
        <v>8.4000000000000005E-2</v>
      </c>
      <c r="AG40">
        <v>0.19</v>
      </c>
      <c r="AH40">
        <v>0.158</v>
      </c>
      <c r="AI40">
        <v>3.5999999999999997E-2</v>
      </c>
      <c r="AJ40">
        <v>5.6000000000000001E-2</v>
      </c>
      <c r="AK40">
        <v>7.9000000000000001E-2</v>
      </c>
      <c r="AL40">
        <v>9.8000000000000004E-2</v>
      </c>
      <c r="AM40">
        <v>0.13100000000000001</v>
      </c>
      <c r="AN40">
        <v>0.14599999999999999</v>
      </c>
      <c r="AO40">
        <v>0.1</v>
      </c>
      <c r="AP40">
        <v>5.0999999999999997E-2</v>
      </c>
      <c r="AQ40">
        <v>8.1000000000000003E-2</v>
      </c>
      <c r="AR40">
        <v>0.08</v>
      </c>
      <c r="AS40">
        <v>7.9000000000000001E-2</v>
      </c>
      <c r="AT40">
        <v>9.1999999999999998E-2</v>
      </c>
      <c r="AU40">
        <v>0.38400000000000001</v>
      </c>
      <c r="AV40">
        <v>0.125</v>
      </c>
      <c r="AW40">
        <v>0.13100000000000001</v>
      </c>
      <c r="AX40">
        <v>0.106</v>
      </c>
      <c r="AY40">
        <v>5.6000000000000001E-2</v>
      </c>
      <c r="AZ40">
        <v>-0.14799999999999999</v>
      </c>
      <c r="BA40">
        <v>0.09</v>
      </c>
      <c r="BB40">
        <v>-0.14199999999999999</v>
      </c>
      <c r="BC40">
        <v>-3.2000000000000001E-2</v>
      </c>
      <c r="BD40">
        <v>-0.13800000000000001</v>
      </c>
      <c r="BE40">
        <v>-38.936</v>
      </c>
      <c r="BF40">
        <v>-54.212000000000003</v>
      </c>
      <c r="BG40">
        <v>26.718</v>
      </c>
      <c r="BH40">
        <v>118.09699999999999</v>
      </c>
      <c r="BI40">
        <v>-0.125</v>
      </c>
      <c r="BJ40">
        <v>-23.748000000000001</v>
      </c>
      <c r="BK40">
        <v>-13.779</v>
      </c>
      <c r="BL40">
        <v>55.398000000000003</v>
      </c>
      <c r="BM40">
        <v>15.835000000000001</v>
      </c>
      <c r="BN40">
        <v>0.16400000000000001</v>
      </c>
      <c r="BO40">
        <v>862.84100000000001</v>
      </c>
      <c r="BP40">
        <v>70.073999999999998</v>
      </c>
      <c r="BQ40">
        <v>41.337000000000003</v>
      </c>
      <c r="BR40">
        <v>-41.106000000000002</v>
      </c>
      <c r="BS40">
        <v>0.159</v>
      </c>
      <c r="BT40">
        <v>43.424999999999997</v>
      </c>
      <c r="BU40">
        <v>6.4109999999999996</v>
      </c>
      <c r="BV40">
        <v>-87.475999999999999</v>
      </c>
      <c r="BW40">
        <v>-5.8760000000000003</v>
      </c>
      <c r="BX40">
        <v>8.4000000000000005E-2</v>
      </c>
      <c r="BY40">
        <v>679.59100000000001</v>
      </c>
      <c r="BZ40">
        <v>-5.9260000000000002</v>
      </c>
      <c r="CA40">
        <v>22.286999999999999</v>
      </c>
      <c r="CB40">
        <v>6.3879999999999999</v>
      </c>
      <c r="CC40">
        <v>0.19</v>
      </c>
      <c r="CD40">
        <v>643.04100000000005</v>
      </c>
      <c r="CE40">
        <v>28.812999999999999</v>
      </c>
      <c r="CF40">
        <v>-12.454000000000001</v>
      </c>
      <c r="CG40">
        <v>-22.22</v>
      </c>
      <c r="CH40">
        <v>0.158</v>
      </c>
      <c r="CI40">
        <v>492</v>
      </c>
      <c r="CJ40">
        <v>97.441999999999993</v>
      </c>
      <c r="CK40">
        <v>29.134</v>
      </c>
      <c r="CL40">
        <v>-49.271999999999998</v>
      </c>
      <c r="CM40">
        <v>3.5999999999999997E-2</v>
      </c>
      <c r="CN40">
        <v>443.42700000000002</v>
      </c>
      <c r="CO40">
        <v>-23.812000000000001</v>
      </c>
      <c r="CP40">
        <v>-87.19</v>
      </c>
      <c r="CQ40">
        <v>31.300999999999998</v>
      </c>
      <c r="CR40">
        <v>5.6000000000000001E-2</v>
      </c>
      <c r="CS40">
        <v>459.291</v>
      </c>
      <c r="CT40">
        <v>-4.9880000000000004</v>
      </c>
      <c r="CU40">
        <v>-57.573</v>
      </c>
      <c r="CV40">
        <v>5.3090000000000002</v>
      </c>
      <c r="CW40">
        <v>7.9000000000000001E-2</v>
      </c>
      <c r="CX40">
        <v>532.52599999999995</v>
      </c>
      <c r="CY40">
        <v>-11.356999999999999</v>
      </c>
      <c r="CZ40">
        <v>-15.78</v>
      </c>
      <c r="DA40">
        <v>12.901</v>
      </c>
      <c r="DB40">
        <v>9.8000000000000004E-2</v>
      </c>
      <c r="DC40">
        <v>585.78099999999995</v>
      </c>
      <c r="DD40">
        <v>-7.3170000000000002</v>
      </c>
      <c r="DE40">
        <v>-24.638000000000002</v>
      </c>
      <c r="DF40">
        <v>8.0009999999999994</v>
      </c>
      <c r="DG40">
        <v>0.13100000000000001</v>
      </c>
      <c r="DH40">
        <v>394.56400000000002</v>
      </c>
      <c r="DI40">
        <v>-46.625</v>
      </c>
      <c r="DJ40">
        <v>-71.414000000000001</v>
      </c>
      <c r="DK40">
        <v>87.596999999999994</v>
      </c>
      <c r="DL40">
        <v>0.14599999999999999</v>
      </c>
      <c r="DM40">
        <v>386.96800000000002</v>
      </c>
      <c r="DN40">
        <v>47.908999999999999</v>
      </c>
      <c r="DO40">
        <v>44.302999999999997</v>
      </c>
      <c r="DP40">
        <v>-32.292000000000002</v>
      </c>
      <c r="DQ40">
        <v>0.1</v>
      </c>
      <c r="DR40">
        <v>621.601</v>
      </c>
      <c r="DS40">
        <v>-2.6030000000000002</v>
      </c>
      <c r="DT40">
        <v>5.0780000000000003</v>
      </c>
      <c r="DU40">
        <v>2.7749999999999999</v>
      </c>
      <c r="DV40">
        <v>5.0999999999999997E-2</v>
      </c>
      <c r="DW40">
        <v>-24.186</v>
      </c>
      <c r="DX40">
        <v>-17.545000000000002</v>
      </c>
      <c r="DY40">
        <v>-50.354999999999997</v>
      </c>
      <c r="DZ40">
        <v>21.34</v>
      </c>
      <c r="EA40">
        <v>8.1000000000000003E-2</v>
      </c>
      <c r="EB40">
        <v>842.78200000000004</v>
      </c>
      <c r="EC40">
        <v>-33.447000000000003</v>
      </c>
      <c r="ED40">
        <v>-172.154</v>
      </c>
      <c r="EE40">
        <v>50.378</v>
      </c>
      <c r="EF40">
        <v>0.08</v>
      </c>
      <c r="EG40">
        <v>939.67100000000005</v>
      </c>
      <c r="EH40">
        <v>-40.295000000000002</v>
      </c>
      <c r="EI40">
        <v>-272.98899999999998</v>
      </c>
      <c r="EJ40">
        <v>67.626000000000005</v>
      </c>
      <c r="EK40">
        <v>7.9000000000000001E-2</v>
      </c>
      <c r="EL40">
        <v>592.93700000000001</v>
      </c>
      <c r="EM40">
        <v>-24.481000000000002</v>
      </c>
      <c r="EN40">
        <v>-59.427999999999997</v>
      </c>
      <c r="EO40">
        <v>32.523000000000003</v>
      </c>
      <c r="EP40">
        <v>9.1999999999999998E-2</v>
      </c>
      <c r="EQ40">
        <v>292.8</v>
      </c>
      <c r="ER40">
        <v>-13.246</v>
      </c>
      <c r="ES40">
        <v>12.79</v>
      </c>
      <c r="ET40">
        <v>15.375</v>
      </c>
      <c r="EU40">
        <v>0.38400000000000001</v>
      </c>
      <c r="EV40">
        <v>39.655000000000001</v>
      </c>
      <c r="EW40">
        <v>42.121000000000002</v>
      </c>
      <c r="EX40">
        <v>-30.902000000000001</v>
      </c>
      <c r="EY40">
        <v>-29.367000000000001</v>
      </c>
      <c r="EZ40">
        <v>0.125</v>
      </c>
      <c r="FA40">
        <v>-2.645</v>
      </c>
      <c r="FB40">
        <v>-18.300999999999998</v>
      </c>
      <c r="FC40">
        <v>-45.235999999999997</v>
      </c>
      <c r="FD40">
        <v>22.553999999999998</v>
      </c>
      <c r="FE40">
        <v>0.13100000000000001</v>
      </c>
      <c r="FF40">
        <v>12.006</v>
      </c>
      <c r="FG40">
        <v>-25.297000000000001</v>
      </c>
      <c r="FH40">
        <v>-49.963000000000001</v>
      </c>
      <c r="FI40">
        <v>34.039000000000001</v>
      </c>
      <c r="FJ40">
        <v>0.106</v>
      </c>
      <c r="FK40">
        <v>15.426</v>
      </c>
      <c r="FL40">
        <v>-15.789</v>
      </c>
      <c r="FM40">
        <v>-43.023000000000003</v>
      </c>
      <c r="FN40">
        <v>18.875</v>
      </c>
      <c r="FO40">
        <v>5.6000000000000001E-2</v>
      </c>
      <c r="FP40">
        <v>477.46100000000001</v>
      </c>
      <c r="FQ40">
        <v>-27.536000000000001</v>
      </c>
      <c r="FR40">
        <v>-47.886000000000003</v>
      </c>
      <c r="FS40">
        <v>38.076999999999998</v>
      </c>
      <c r="FT40">
        <v>-0.14799999999999999</v>
      </c>
      <c r="FU40">
        <v>-35.735999999999997</v>
      </c>
      <c r="FV40">
        <v>-44.5</v>
      </c>
      <c r="FW40">
        <v>14.432</v>
      </c>
      <c r="FX40">
        <v>79.915000000000006</v>
      </c>
      <c r="FY40">
        <v>0.09</v>
      </c>
      <c r="FZ40">
        <v>-57.12</v>
      </c>
      <c r="GA40">
        <v>60.296999999999997</v>
      </c>
      <c r="GB40">
        <v>49.609000000000002</v>
      </c>
      <c r="GC40">
        <v>-37.56</v>
      </c>
      <c r="GD40">
        <v>-0.14199999999999999</v>
      </c>
      <c r="GE40">
        <v>161.27000000000001</v>
      </c>
      <c r="GF40">
        <v>-36.615000000000002</v>
      </c>
      <c r="GG40">
        <v>-61.121000000000002</v>
      </c>
      <c r="GH40">
        <v>57.540999999999997</v>
      </c>
      <c r="GI40">
        <v>-3.2000000000000001E-2</v>
      </c>
      <c r="GJ40">
        <v>-64.105000000000004</v>
      </c>
      <c r="GK40">
        <v>-62.219000000000001</v>
      </c>
      <c r="GL40">
        <v>58.792999999999999</v>
      </c>
      <c r="GM40">
        <v>164.595</v>
      </c>
    </row>
    <row r="41" spans="1:195" x14ac:dyDescent="0.25">
      <c r="A41">
        <v>33</v>
      </c>
      <c r="B41">
        <v>6407</v>
      </c>
      <c r="C41" t="s">
        <v>219</v>
      </c>
      <c r="D41" s="1">
        <v>45016.784988425927</v>
      </c>
      <c r="E41">
        <v>20.399999999999999</v>
      </c>
      <c r="F41">
        <v>2</v>
      </c>
      <c r="H41" t="b">
        <v>1</v>
      </c>
      <c r="J41" t="s">
        <v>173</v>
      </c>
      <c r="K41" t="s">
        <v>174</v>
      </c>
      <c r="L41" t="s">
        <v>176</v>
      </c>
      <c r="M41" t="s">
        <v>176</v>
      </c>
      <c r="N41" t="s">
        <v>181</v>
      </c>
      <c r="O41" t="s">
        <v>175</v>
      </c>
      <c r="P41" t="s">
        <v>176</v>
      </c>
      <c r="Q41" t="s">
        <v>181</v>
      </c>
      <c r="R41" t="s">
        <v>176</v>
      </c>
      <c r="S41" t="s">
        <v>185</v>
      </c>
      <c r="T41" t="s">
        <v>178</v>
      </c>
      <c r="W41">
        <v>9</v>
      </c>
      <c r="X41">
        <v>2015</v>
      </c>
      <c r="Y41" t="s">
        <v>179</v>
      </c>
      <c r="Z41">
        <v>0</v>
      </c>
      <c r="AA41">
        <v>0</v>
      </c>
      <c r="AB41">
        <v>-1.1839999999999999</v>
      </c>
      <c r="AC41">
        <v>-0.13400000000000001</v>
      </c>
      <c r="AD41">
        <v>-0.59899999999999998</v>
      </c>
      <c r="AE41">
        <v>-0.222</v>
      </c>
      <c r="AF41">
        <v>-0.40100000000000002</v>
      </c>
      <c r="AG41">
        <v>-0.28399999999999997</v>
      </c>
      <c r="AH41">
        <v>-1.7999999999999999E-2</v>
      </c>
      <c r="AI41">
        <v>-0.28399999999999997</v>
      </c>
      <c r="AJ41">
        <v>-0.26</v>
      </c>
      <c r="AK41">
        <v>-0.13200000000000001</v>
      </c>
      <c r="AL41">
        <v>3.7999999999999999E-2</v>
      </c>
      <c r="AM41">
        <v>3.1E-2</v>
      </c>
      <c r="AN41">
        <v>-3.5000000000000003E-2</v>
      </c>
      <c r="AO41">
        <v>-0.23200000000000001</v>
      </c>
      <c r="AP41">
        <v>-0.155</v>
      </c>
      <c r="AQ41">
        <v>-0.20100000000000001</v>
      </c>
      <c r="AR41">
        <v>-0.16700000000000001</v>
      </c>
      <c r="AS41">
        <v>-0.77500000000000002</v>
      </c>
      <c r="AT41">
        <v>-0.51</v>
      </c>
      <c r="AU41">
        <v>-0.23400000000000001</v>
      </c>
      <c r="AV41">
        <v>-0.13400000000000001</v>
      </c>
      <c r="AW41">
        <v>-0.30399999999999999</v>
      </c>
      <c r="AX41">
        <v>-3.1E-2</v>
      </c>
      <c r="AY41">
        <v>0.14599999999999999</v>
      </c>
      <c r="AZ41">
        <v>-0.26500000000000001</v>
      </c>
      <c r="BA41">
        <v>-0.23</v>
      </c>
      <c r="BB41">
        <v>-0.23899999999999999</v>
      </c>
      <c r="BC41">
        <v>-0.22</v>
      </c>
      <c r="BD41">
        <v>-1.1839999999999999</v>
      </c>
      <c r="BE41">
        <v>-89.272999999999996</v>
      </c>
      <c r="BF41">
        <v>4.88</v>
      </c>
      <c r="BG41">
        <v>-7.6550000000000002</v>
      </c>
      <c r="BH41">
        <v>-5.7830000000000004</v>
      </c>
      <c r="BI41">
        <v>-0.13400000000000001</v>
      </c>
      <c r="BJ41">
        <v>-79.692999999999998</v>
      </c>
      <c r="BK41">
        <v>-45.890999999999998</v>
      </c>
      <c r="BL41">
        <v>80.816999999999993</v>
      </c>
      <c r="BM41">
        <v>84.566000000000003</v>
      </c>
      <c r="BN41">
        <v>-0.59899999999999998</v>
      </c>
      <c r="BO41">
        <v>1091.6289999999999</v>
      </c>
      <c r="BP41">
        <v>2.1280000000000001</v>
      </c>
      <c r="BQ41">
        <v>90.566000000000003</v>
      </c>
      <c r="BR41">
        <v>-2.67</v>
      </c>
      <c r="BS41">
        <v>-0.222</v>
      </c>
      <c r="BT41">
        <v>320.73899999999998</v>
      </c>
      <c r="BU41">
        <v>105.64100000000001</v>
      </c>
      <c r="BV41">
        <v>73.966999999999999</v>
      </c>
      <c r="BW41">
        <v>-51.478999999999999</v>
      </c>
      <c r="BX41">
        <v>-0.40100000000000002</v>
      </c>
      <c r="BY41">
        <v>46.582000000000001</v>
      </c>
      <c r="BZ41">
        <v>65.421000000000006</v>
      </c>
      <c r="CA41">
        <v>7.0039999999999996</v>
      </c>
      <c r="CB41">
        <v>-39.790999999999997</v>
      </c>
      <c r="CC41">
        <v>-0.28399999999999997</v>
      </c>
      <c r="CD41">
        <v>653.75699999999995</v>
      </c>
      <c r="CE41">
        <v>36.524000000000001</v>
      </c>
      <c r="CF41">
        <v>35.590000000000003</v>
      </c>
      <c r="CG41">
        <v>-26.960999999999999</v>
      </c>
      <c r="CH41">
        <v>-1.7999999999999999E-2</v>
      </c>
      <c r="CI41">
        <v>1327.731</v>
      </c>
      <c r="CJ41">
        <v>43.918999999999997</v>
      </c>
      <c r="CK41">
        <v>52.86</v>
      </c>
      <c r="CL41">
        <v>-30.529</v>
      </c>
      <c r="CM41">
        <v>-0.28399999999999997</v>
      </c>
      <c r="CN41">
        <v>167.917</v>
      </c>
      <c r="CO41">
        <v>-0.64200000000000002</v>
      </c>
      <c r="CP41">
        <v>13.241</v>
      </c>
      <c r="CQ41">
        <v>0.36099999999999999</v>
      </c>
      <c r="CR41">
        <v>-0.26</v>
      </c>
      <c r="CS41">
        <v>482.11599999999999</v>
      </c>
      <c r="CT41">
        <v>-3.7879999999999998</v>
      </c>
      <c r="CU41">
        <v>-3.681</v>
      </c>
      <c r="CV41">
        <v>3.6659999999999999</v>
      </c>
      <c r="CW41">
        <v>-0.13200000000000001</v>
      </c>
      <c r="CX41">
        <v>941.82299999999998</v>
      </c>
      <c r="CY41">
        <v>30.452999999999999</v>
      </c>
      <c r="CZ41">
        <v>20.114000000000001</v>
      </c>
      <c r="DA41">
        <v>-23.445</v>
      </c>
      <c r="DB41">
        <v>3.7999999999999999E-2</v>
      </c>
      <c r="DC41">
        <v>969.79899999999998</v>
      </c>
      <c r="DD41">
        <v>49.329000000000001</v>
      </c>
      <c r="DE41">
        <v>47.518999999999998</v>
      </c>
      <c r="DF41">
        <v>-33.008000000000003</v>
      </c>
      <c r="DG41">
        <v>3.1E-2</v>
      </c>
      <c r="DH41">
        <v>1195.058</v>
      </c>
      <c r="DI41">
        <v>49.954000000000001</v>
      </c>
      <c r="DJ41">
        <v>26.759</v>
      </c>
      <c r="DK41">
        <v>-33.292000000000002</v>
      </c>
      <c r="DL41">
        <v>-3.5000000000000003E-2</v>
      </c>
      <c r="DM41">
        <v>763.89</v>
      </c>
      <c r="DN41">
        <v>76.033000000000001</v>
      </c>
      <c r="DO41">
        <v>52.249000000000002</v>
      </c>
      <c r="DP41">
        <v>-43.213000000000001</v>
      </c>
      <c r="DQ41">
        <v>-0.23200000000000001</v>
      </c>
      <c r="DR41">
        <v>413.64</v>
      </c>
      <c r="DS41">
        <v>65.88</v>
      </c>
      <c r="DT41">
        <v>29.361999999999998</v>
      </c>
      <c r="DU41">
        <v>-39.856000000000002</v>
      </c>
      <c r="DV41">
        <v>-0.155</v>
      </c>
      <c r="DW41">
        <v>996.61400000000003</v>
      </c>
      <c r="DX41">
        <v>14.234999999999999</v>
      </c>
      <c r="DY41">
        <v>41.99</v>
      </c>
      <c r="DZ41">
        <v>-12.597</v>
      </c>
      <c r="EA41">
        <v>-0.20100000000000001</v>
      </c>
      <c r="EB41">
        <v>-13.599</v>
      </c>
      <c r="EC41">
        <v>-3.7999999999999999E-2</v>
      </c>
      <c r="ED41">
        <v>47.051000000000002</v>
      </c>
      <c r="EE41">
        <v>-0.16300000000000001</v>
      </c>
      <c r="EF41">
        <v>-0.16700000000000001</v>
      </c>
      <c r="EG41">
        <v>606.51800000000003</v>
      </c>
      <c r="EH41">
        <v>22.911999999999999</v>
      </c>
      <c r="EI41">
        <v>45.222000000000001</v>
      </c>
      <c r="EJ41">
        <v>-18.777000000000001</v>
      </c>
      <c r="EK41">
        <v>-0.77500000000000002</v>
      </c>
      <c r="EL41">
        <v>543.54899999999998</v>
      </c>
      <c r="EM41">
        <v>16.829000000000001</v>
      </c>
      <c r="EN41">
        <v>40.61</v>
      </c>
      <c r="EO41">
        <v>-15.068</v>
      </c>
      <c r="EP41">
        <v>-0.51</v>
      </c>
      <c r="EQ41">
        <v>247.697</v>
      </c>
      <c r="ER41">
        <v>22.946000000000002</v>
      </c>
      <c r="ES41">
        <v>31.643999999999998</v>
      </c>
      <c r="ET41">
        <v>-19.079000000000001</v>
      </c>
      <c r="EU41">
        <v>-0.23400000000000001</v>
      </c>
      <c r="EV41">
        <v>390.50599999999997</v>
      </c>
      <c r="EW41">
        <v>-33.94</v>
      </c>
      <c r="EX41">
        <v>52.433999999999997</v>
      </c>
      <c r="EY41">
        <v>51.023000000000003</v>
      </c>
      <c r="EZ41">
        <v>-0.13400000000000001</v>
      </c>
      <c r="FA41">
        <v>208.51599999999999</v>
      </c>
      <c r="FB41">
        <v>25.777000000000001</v>
      </c>
      <c r="FC41">
        <v>55.585999999999999</v>
      </c>
      <c r="FD41">
        <v>-20.600999999999999</v>
      </c>
      <c r="FE41">
        <v>-0.30399999999999999</v>
      </c>
      <c r="FF41">
        <v>421.96499999999997</v>
      </c>
      <c r="FG41">
        <v>-8.1639999999999997</v>
      </c>
      <c r="FH41">
        <v>-2.875</v>
      </c>
      <c r="FI41">
        <v>8.5589999999999993</v>
      </c>
      <c r="FJ41">
        <v>-3.1E-2</v>
      </c>
      <c r="FK41">
        <v>-28.042999999999999</v>
      </c>
      <c r="FL41">
        <v>34.243000000000002</v>
      </c>
      <c r="FM41">
        <v>65.885999999999996</v>
      </c>
      <c r="FN41">
        <v>-25.532</v>
      </c>
      <c r="FO41">
        <v>0.14599999999999999</v>
      </c>
      <c r="FP41">
        <v>394.42399999999998</v>
      </c>
      <c r="FQ41">
        <v>-23.282</v>
      </c>
      <c r="FR41">
        <v>21.5</v>
      </c>
      <c r="FS41">
        <v>30.536999999999999</v>
      </c>
      <c r="FT41">
        <v>-0.26500000000000001</v>
      </c>
      <c r="FU41">
        <v>5.5039999999999996</v>
      </c>
      <c r="FV41">
        <v>25.265000000000001</v>
      </c>
      <c r="FW41">
        <v>26.824000000000002</v>
      </c>
      <c r="FX41">
        <v>-20.381</v>
      </c>
      <c r="FY41">
        <v>-0.23</v>
      </c>
      <c r="FZ41">
        <v>683.44500000000005</v>
      </c>
      <c r="GA41">
        <v>117.346</v>
      </c>
      <c r="GB41">
        <v>53.744</v>
      </c>
      <c r="GC41">
        <v>-54.095999999999997</v>
      </c>
      <c r="GD41">
        <v>-0.23899999999999999</v>
      </c>
      <c r="GE41">
        <v>3.508</v>
      </c>
      <c r="GF41">
        <v>-6.4580000000000002</v>
      </c>
      <c r="GG41">
        <v>19.747</v>
      </c>
      <c r="GH41">
        <v>6.649</v>
      </c>
      <c r="GI41">
        <v>-0.22</v>
      </c>
      <c r="GJ41">
        <v>-18.855</v>
      </c>
      <c r="GK41">
        <v>25.088000000000001</v>
      </c>
      <c r="GL41">
        <v>56.244</v>
      </c>
      <c r="GM41">
        <v>-20.231999999999999</v>
      </c>
    </row>
    <row r="42" spans="1:195" x14ac:dyDescent="0.25">
      <c r="A42">
        <v>34</v>
      </c>
      <c r="B42" t="s">
        <v>220</v>
      </c>
      <c r="C42" t="s">
        <v>221</v>
      </c>
      <c r="D42" s="1">
        <v>45067.745659722219</v>
      </c>
      <c r="E42">
        <v>26.1</v>
      </c>
      <c r="F42">
        <v>2</v>
      </c>
      <c r="H42" t="b">
        <v>1</v>
      </c>
      <c r="J42" t="s">
        <v>173</v>
      </c>
      <c r="K42" t="s">
        <v>174</v>
      </c>
      <c r="L42" t="s">
        <v>175</v>
      </c>
      <c r="M42" t="s">
        <v>176</v>
      </c>
      <c r="N42" t="s">
        <v>181</v>
      </c>
      <c r="O42" t="s">
        <v>175</v>
      </c>
      <c r="P42" t="s">
        <v>176</v>
      </c>
      <c r="Q42" t="s">
        <v>181</v>
      </c>
      <c r="R42" t="s">
        <v>176</v>
      </c>
      <c r="S42" t="s">
        <v>183</v>
      </c>
      <c r="T42" t="s">
        <v>178</v>
      </c>
      <c r="W42">
        <v>0</v>
      </c>
      <c r="X42">
        <v>0</v>
      </c>
      <c r="Y42" t="s">
        <v>179</v>
      </c>
      <c r="Z42">
        <v>0</v>
      </c>
      <c r="AA42">
        <v>0</v>
      </c>
      <c r="AB42">
        <v>-0.20100000000000001</v>
      </c>
      <c r="AC42">
        <v>-0.23899999999999999</v>
      </c>
      <c r="AD42">
        <v>0.154</v>
      </c>
      <c r="AE42">
        <v>-1.7999999999999999E-2</v>
      </c>
      <c r="AF42">
        <v>-0.06</v>
      </c>
      <c r="AG42">
        <v>2.9000000000000001E-2</v>
      </c>
      <c r="AH42">
        <v>8.5999999999999993E-2</v>
      </c>
      <c r="AI42">
        <v>8.8999999999999996E-2</v>
      </c>
      <c r="AJ42">
        <v>5.5E-2</v>
      </c>
      <c r="AK42">
        <v>2.3E-2</v>
      </c>
      <c r="AL42">
        <v>1.4999999999999999E-2</v>
      </c>
      <c r="AM42">
        <v>8.9999999999999993E-3</v>
      </c>
      <c r="AN42">
        <v>-2.9000000000000001E-2</v>
      </c>
      <c r="AO42">
        <v>6.2E-2</v>
      </c>
      <c r="AP42">
        <v>7.8E-2</v>
      </c>
      <c r="AQ42">
        <v>-5.0999999999999997E-2</v>
      </c>
      <c r="AR42">
        <v>4.8000000000000001E-2</v>
      </c>
      <c r="AS42">
        <v>4.9000000000000002E-2</v>
      </c>
      <c r="AT42">
        <v>9.5000000000000001E-2</v>
      </c>
      <c r="AU42">
        <v>0.309</v>
      </c>
      <c r="AV42">
        <v>3.6999999999999998E-2</v>
      </c>
      <c r="AW42">
        <v>6.6000000000000003E-2</v>
      </c>
      <c r="AX42">
        <v>8.1000000000000003E-2</v>
      </c>
      <c r="AY42">
        <v>3.9E-2</v>
      </c>
      <c r="AZ42">
        <v>0.106</v>
      </c>
      <c r="BA42">
        <v>2.5000000000000001E-2</v>
      </c>
      <c r="BB42">
        <v>8.5999999999999993E-2</v>
      </c>
      <c r="BC42">
        <v>0.107</v>
      </c>
      <c r="BD42">
        <v>-0.20100000000000001</v>
      </c>
      <c r="BE42">
        <v>103.819</v>
      </c>
      <c r="BF42">
        <v>74.120999999999995</v>
      </c>
      <c r="BG42">
        <v>-34.073999999999998</v>
      </c>
      <c r="BH42">
        <v>-42.683999999999997</v>
      </c>
      <c r="BI42">
        <v>-0.23899999999999999</v>
      </c>
      <c r="BJ42">
        <v>151.48599999999999</v>
      </c>
      <c r="BK42">
        <v>-23.488</v>
      </c>
      <c r="BL42">
        <v>-31.824000000000002</v>
      </c>
      <c r="BM42">
        <v>30.387</v>
      </c>
      <c r="BN42">
        <v>0.154</v>
      </c>
      <c r="BO42">
        <v>222.88900000000001</v>
      </c>
      <c r="BP42">
        <v>199.59800000000001</v>
      </c>
      <c r="BQ42">
        <v>-138.577</v>
      </c>
      <c r="BR42">
        <v>-66.569999999999993</v>
      </c>
      <c r="BS42">
        <v>-1.7999999999999999E-2</v>
      </c>
      <c r="BT42">
        <v>137.733</v>
      </c>
      <c r="BU42">
        <v>-1.6719999999999999</v>
      </c>
      <c r="BV42">
        <v>9.9160000000000004</v>
      </c>
      <c r="BW42">
        <v>1.6830000000000001</v>
      </c>
      <c r="BX42">
        <v>-0.06</v>
      </c>
      <c r="BY42">
        <v>83.608000000000004</v>
      </c>
      <c r="BZ42">
        <v>200.94800000000001</v>
      </c>
      <c r="CA42">
        <v>-25.023</v>
      </c>
      <c r="CB42">
        <v>-66.792000000000002</v>
      </c>
      <c r="CC42">
        <v>2.9000000000000001E-2</v>
      </c>
      <c r="CD42">
        <v>194.49</v>
      </c>
      <c r="CE42">
        <v>-22.196999999999999</v>
      </c>
      <c r="CF42">
        <v>-23.850999999999999</v>
      </c>
      <c r="CG42">
        <v>28.568000000000001</v>
      </c>
      <c r="CH42">
        <v>8.5999999999999993E-2</v>
      </c>
      <c r="CI42">
        <v>118.059</v>
      </c>
      <c r="CJ42">
        <v>-27.83</v>
      </c>
      <c r="CK42">
        <v>-42.561999999999998</v>
      </c>
      <c r="CL42">
        <v>38.680999999999997</v>
      </c>
      <c r="CM42">
        <v>8.8999999999999996E-2</v>
      </c>
      <c r="CN42">
        <v>128.81899999999999</v>
      </c>
      <c r="CO42">
        <v>-5.907</v>
      </c>
      <c r="CP42">
        <v>-48.417999999999999</v>
      </c>
      <c r="CQ42">
        <v>6.3730000000000002</v>
      </c>
      <c r="CR42">
        <v>5.5E-2</v>
      </c>
      <c r="CS42">
        <v>135.773</v>
      </c>
      <c r="CT42">
        <v>-11.941000000000001</v>
      </c>
      <c r="CU42">
        <v>-1.046</v>
      </c>
      <c r="CV42">
        <v>13.622999999999999</v>
      </c>
      <c r="CW42">
        <v>2.3E-2</v>
      </c>
      <c r="CX42">
        <v>104.93</v>
      </c>
      <c r="CY42">
        <v>10.371</v>
      </c>
      <c r="CZ42">
        <v>9.2330000000000005</v>
      </c>
      <c r="DA42">
        <v>-9.375</v>
      </c>
      <c r="DB42">
        <v>1.4999999999999999E-2</v>
      </c>
      <c r="DC42">
        <v>69.522999999999996</v>
      </c>
      <c r="DD42">
        <v>-23.744</v>
      </c>
      <c r="DE42">
        <v>-74.072000000000003</v>
      </c>
      <c r="DF42">
        <v>31.158000000000001</v>
      </c>
      <c r="DG42">
        <v>8.9999999999999993E-3</v>
      </c>
      <c r="DH42">
        <v>86.757999999999996</v>
      </c>
      <c r="DI42">
        <v>-9.0129999999999999</v>
      </c>
      <c r="DJ42">
        <v>-23.885999999999999</v>
      </c>
      <c r="DK42">
        <v>9.9160000000000004</v>
      </c>
      <c r="DL42">
        <v>-2.9000000000000001E-2</v>
      </c>
      <c r="DM42">
        <v>74.518000000000001</v>
      </c>
      <c r="DN42">
        <v>48.905000000000001</v>
      </c>
      <c r="DO42">
        <v>30.795999999999999</v>
      </c>
      <c r="DP42">
        <v>-32.863</v>
      </c>
      <c r="DQ42">
        <v>6.2E-2</v>
      </c>
      <c r="DR42">
        <v>98.486999999999995</v>
      </c>
      <c r="DS42">
        <v>91.02</v>
      </c>
      <c r="DT42">
        <v>34.460999999999999</v>
      </c>
      <c r="DU42">
        <v>-47.616999999999997</v>
      </c>
      <c r="DV42">
        <v>7.8E-2</v>
      </c>
      <c r="DW42">
        <v>125.35299999999999</v>
      </c>
      <c r="DX42">
        <v>80.906000000000006</v>
      </c>
      <c r="DY42">
        <v>15.074999999999999</v>
      </c>
      <c r="DZ42">
        <v>-44.68</v>
      </c>
      <c r="EA42">
        <v>-5.0999999999999997E-2</v>
      </c>
      <c r="EB42">
        <v>90.929000000000002</v>
      </c>
      <c r="EC42">
        <v>-17.579000000000001</v>
      </c>
      <c r="ED42">
        <v>-1.2949999999999999</v>
      </c>
      <c r="EE42">
        <v>21.266999999999999</v>
      </c>
      <c r="EF42">
        <v>4.8000000000000001E-2</v>
      </c>
      <c r="EG42">
        <v>79.884</v>
      </c>
      <c r="EH42">
        <v>1.702</v>
      </c>
      <c r="EI42">
        <v>-14.525</v>
      </c>
      <c r="EJ42">
        <v>-1.6259999999999999</v>
      </c>
      <c r="EK42">
        <v>4.9000000000000002E-2</v>
      </c>
      <c r="EL42">
        <v>71.527000000000001</v>
      </c>
      <c r="EM42">
        <v>5.5010000000000003</v>
      </c>
      <c r="EN42">
        <v>17.117999999999999</v>
      </c>
      <c r="EO42">
        <v>-5.1680000000000001</v>
      </c>
      <c r="EP42">
        <v>9.5000000000000001E-2</v>
      </c>
      <c r="EQ42">
        <v>207.178</v>
      </c>
      <c r="ER42">
        <v>12.239000000000001</v>
      </c>
      <c r="ES42">
        <v>-45.493000000000002</v>
      </c>
      <c r="ET42">
        <v>-10.819000000000001</v>
      </c>
      <c r="EU42">
        <v>0.309</v>
      </c>
      <c r="EV42">
        <v>449.87</v>
      </c>
      <c r="EW42">
        <v>367.96</v>
      </c>
      <c r="EX42">
        <v>-727.12300000000005</v>
      </c>
      <c r="EY42">
        <v>-78.564999999999998</v>
      </c>
      <c r="EZ42">
        <v>3.6999999999999998E-2</v>
      </c>
      <c r="FA42">
        <v>84.49</v>
      </c>
      <c r="FB42">
        <v>-6.7590000000000003</v>
      </c>
      <c r="FC42">
        <v>-31.623000000000001</v>
      </c>
      <c r="FD42">
        <v>7.2880000000000003</v>
      </c>
      <c r="FE42">
        <v>6.6000000000000003E-2</v>
      </c>
      <c r="FF42">
        <v>-12.779</v>
      </c>
      <c r="FG42">
        <v>9.2479999999999993</v>
      </c>
      <c r="FH42">
        <v>-8.6340000000000003</v>
      </c>
      <c r="FI42">
        <v>-8.4049999999999994</v>
      </c>
      <c r="FJ42">
        <v>8.1000000000000003E-2</v>
      </c>
      <c r="FK42">
        <v>-87.605000000000004</v>
      </c>
      <c r="FL42">
        <v>-13.323</v>
      </c>
      <c r="FM42">
        <v>5.0609999999999999</v>
      </c>
      <c r="FN42">
        <v>15.464</v>
      </c>
      <c r="FO42">
        <v>3.9E-2</v>
      </c>
      <c r="FP42">
        <v>98.054000000000002</v>
      </c>
      <c r="FQ42">
        <v>6.5519999999999996</v>
      </c>
      <c r="FR42">
        <v>-13.005000000000001</v>
      </c>
      <c r="FS42">
        <v>-6.1130000000000004</v>
      </c>
      <c r="FT42">
        <v>0.106</v>
      </c>
      <c r="FU42">
        <v>-65.108999999999995</v>
      </c>
      <c r="FV42">
        <v>-2.5459999999999998</v>
      </c>
      <c r="FW42">
        <v>38.531999999999996</v>
      </c>
      <c r="FX42">
        <v>2.7210000000000001</v>
      </c>
      <c r="FY42">
        <v>2.5000000000000001E-2</v>
      </c>
      <c r="FZ42">
        <v>79.48</v>
      </c>
      <c r="GA42">
        <v>-7.5140000000000002</v>
      </c>
      <c r="GB42">
        <v>0.84599999999999997</v>
      </c>
      <c r="GC42">
        <v>8.1519999999999992</v>
      </c>
      <c r="GD42">
        <v>8.5999999999999993E-2</v>
      </c>
      <c r="GE42">
        <v>68.346999999999994</v>
      </c>
      <c r="GF42">
        <v>57.773000000000003</v>
      </c>
      <c r="GG42">
        <v>15.554</v>
      </c>
      <c r="GH42">
        <v>-36.563000000000002</v>
      </c>
      <c r="GI42">
        <v>0.107</v>
      </c>
      <c r="GJ42">
        <v>-32.213000000000001</v>
      </c>
      <c r="GK42">
        <v>-25.24</v>
      </c>
      <c r="GL42">
        <v>-56.628</v>
      </c>
      <c r="GM42">
        <v>33.905000000000001</v>
      </c>
    </row>
    <row r="43" spans="1:195" x14ac:dyDescent="0.25">
      <c r="A43">
        <v>35</v>
      </c>
      <c r="B43">
        <v>6549</v>
      </c>
      <c r="C43" t="s">
        <v>222</v>
      </c>
      <c r="D43" s="1">
        <v>45247.080752314818</v>
      </c>
      <c r="E43">
        <v>24.5</v>
      </c>
      <c r="F43">
        <v>2</v>
      </c>
      <c r="H43" t="b">
        <v>1</v>
      </c>
      <c r="J43" t="s">
        <v>173</v>
      </c>
      <c r="K43" t="s">
        <v>174</v>
      </c>
      <c r="L43" t="s">
        <v>175</v>
      </c>
      <c r="M43" t="s">
        <v>176</v>
      </c>
      <c r="O43" t="s">
        <v>175</v>
      </c>
      <c r="P43" t="s">
        <v>176</v>
      </c>
      <c r="R43" t="s">
        <v>176</v>
      </c>
      <c r="S43" t="s">
        <v>183</v>
      </c>
      <c r="T43" t="s">
        <v>178</v>
      </c>
      <c r="U43">
        <v>0</v>
      </c>
      <c r="W43">
        <v>12</v>
      </c>
      <c r="X43">
        <v>2015</v>
      </c>
      <c r="Y43" t="s">
        <v>179</v>
      </c>
      <c r="Z43">
        <v>0</v>
      </c>
      <c r="AA43">
        <v>0</v>
      </c>
      <c r="AB43">
        <v>0.158</v>
      </c>
      <c r="AC43">
        <v>0.1</v>
      </c>
      <c r="AD43">
        <v>-5.5E-2</v>
      </c>
      <c r="AE43">
        <v>4.3999999999999997E-2</v>
      </c>
      <c r="AF43">
        <v>0.41499999999999998</v>
      </c>
      <c r="AG43">
        <v>0.09</v>
      </c>
      <c r="AH43">
        <v>2.9000000000000001E-2</v>
      </c>
      <c r="AI43">
        <v>0.10100000000000001</v>
      </c>
      <c r="AJ43">
        <v>2.4E-2</v>
      </c>
      <c r="AK43">
        <v>8.0000000000000002E-3</v>
      </c>
      <c r="AL43">
        <v>8.9999999999999993E-3</v>
      </c>
      <c r="AM43">
        <v>1.7000000000000001E-2</v>
      </c>
      <c r="AN43">
        <v>-3.0000000000000001E-3</v>
      </c>
      <c r="AO43">
        <v>5.0999999999999997E-2</v>
      </c>
      <c r="AP43">
        <v>2.5999999999999999E-2</v>
      </c>
      <c r="AQ43">
        <v>6.2E-2</v>
      </c>
      <c r="AR43">
        <v>0.56699999999999995</v>
      </c>
      <c r="AS43">
        <v>4.2999999999999997E-2</v>
      </c>
      <c r="AT43">
        <v>4.4999999999999998E-2</v>
      </c>
      <c r="AU43">
        <v>8.0000000000000002E-3</v>
      </c>
      <c r="AV43">
        <v>0.01</v>
      </c>
      <c r="AW43">
        <v>8.9999999999999993E-3</v>
      </c>
      <c r="AX43">
        <v>-3.7999999999999999E-2</v>
      </c>
      <c r="AY43">
        <v>4.3999999999999997E-2</v>
      </c>
      <c r="AZ43">
        <v>6.3E-2</v>
      </c>
      <c r="BA43">
        <v>-1.4E-2</v>
      </c>
      <c r="BB43">
        <v>3.7999999999999999E-2</v>
      </c>
      <c r="BC43">
        <v>-3.0000000000000001E-3</v>
      </c>
      <c r="BD43">
        <v>0.158</v>
      </c>
      <c r="BE43">
        <v>79.132999999999996</v>
      </c>
      <c r="BF43">
        <v>8.4499999999999993</v>
      </c>
      <c r="BG43">
        <v>-130.36799999999999</v>
      </c>
      <c r="BH43">
        <v>-7.6459999999999999</v>
      </c>
      <c r="BI43">
        <v>0.1</v>
      </c>
      <c r="BJ43">
        <v>2.1819999999999999</v>
      </c>
      <c r="BK43">
        <v>9.14</v>
      </c>
      <c r="BL43">
        <v>-48.41</v>
      </c>
      <c r="BM43">
        <v>-8.2829999999999995</v>
      </c>
      <c r="BN43">
        <v>-5.5E-2</v>
      </c>
      <c r="BO43">
        <v>-3.653</v>
      </c>
      <c r="BP43">
        <v>1.3149999999999999</v>
      </c>
      <c r="BQ43">
        <v>6.9509999999999996</v>
      </c>
      <c r="BR43">
        <v>-1.3520000000000001</v>
      </c>
      <c r="BS43">
        <v>4.3999999999999997E-2</v>
      </c>
      <c r="BT43">
        <v>15.355</v>
      </c>
      <c r="BU43">
        <v>-12.465999999999999</v>
      </c>
      <c r="BV43">
        <v>-42.063000000000002</v>
      </c>
      <c r="BW43">
        <v>14.291</v>
      </c>
      <c r="BX43">
        <v>0.41499999999999998</v>
      </c>
      <c r="BY43">
        <v>-34.308999999999997</v>
      </c>
      <c r="BZ43">
        <v>60.832000000000001</v>
      </c>
      <c r="CA43">
        <v>-500.57600000000002</v>
      </c>
      <c r="CB43">
        <v>-37.564999999999998</v>
      </c>
      <c r="CC43">
        <v>0.09</v>
      </c>
      <c r="CD43">
        <v>-15.638</v>
      </c>
      <c r="CE43">
        <v>-11.936</v>
      </c>
      <c r="CF43">
        <v>3.8479999999999999</v>
      </c>
      <c r="CG43">
        <v>13.657</v>
      </c>
      <c r="CH43">
        <v>2.9000000000000001E-2</v>
      </c>
      <c r="CI43">
        <v>-17.216000000000001</v>
      </c>
      <c r="CJ43">
        <v>-3.5590000000000002</v>
      </c>
      <c r="CK43">
        <v>-5.9249999999999998</v>
      </c>
      <c r="CL43">
        <v>3.7210000000000001</v>
      </c>
      <c r="CM43">
        <v>0.10100000000000001</v>
      </c>
      <c r="CN43">
        <v>7.1760000000000002</v>
      </c>
      <c r="CO43">
        <v>-17.126000000000001</v>
      </c>
      <c r="CP43">
        <v>-29.75</v>
      </c>
      <c r="CQ43">
        <v>20.786000000000001</v>
      </c>
      <c r="CR43">
        <v>2.4E-2</v>
      </c>
      <c r="CS43">
        <v>-12.672000000000001</v>
      </c>
      <c r="CT43">
        <v>10.574</v>
      </c>
      <c r="CU43">
        <v>32.704000000000001</v>
      </c>
      <c r="CV43">
        <v>-9.5410000000000004</v>
      </c>
      <c r="CW43">
        <v>8.0000000000000002E-3</v>
      </c>
      <c r="CX43">
        <v>-14.61</v>
      </c>
      <c r="CY43">
        <v>-11.153</v>
      </c>
      <c r="CZ43">
        <v>-21.003</v>
      </c>
      <c r="DA43">
        <v>12.561999999999999</v>
      </c>
      <c r="DB43">
        <v>8.9999999999999993E-3</v>
      </c>
      <c r="DC43">
        <v>-33.284999999999997</v>
      </c>
      <c r="DD43">
        <v>-10.483000000000001</v>
      </c>
      <c r="DE43">
        <v>-0.1</v>
      </c>
      <c r="DF43">
        <v>11.721</v>
      </c>
      <c r="DG43">
        <v>1.7000000000000001E-2</v>
      </c>
      <c r="DH43">
        <v>-16.957000000000001</v>
      </c>
      <c r="DI43">
        <v>14.785</v>
      </c>
      <c r="DJ43">
        <v>17.766999999999999</v>
      </c>
      <c r="DK43">
        <v>-12.866</v>
      </c>
      <c r="DL43">
        <v>-3.0000000000000001E-3</v>
      </c>
      <c r="DM43">
        <v>-33.292000000000002</v>
      </c>
      <c r="DN43">
        <v>5.8760000000000003</v>
      </c>
      <c r="DO43">
        <v>21.036999999999999</v>
      </c>
      <c r="DP43">
        <v>-5.5519999999999996</v>
      </c>
      <c r="DQ43">
        <v>5.0999999999999997E-2</v>
      </c>
      <c r="DR43">
        <v>-7.6289999999999996</v>
      </c>
      <c r="DS43">
        <v>21.010999999999999</v>
      </c>
      <c r="DT43">
        <v>15.627000000000001</v>
      </c>
      <c r="DU43">
        <v>-17.32</v>
      </c>
      <c r="DV43">
        <v>2.5999999999999999E-2</v>
      </c>
      <c r="DW43">
        <v>-32.521000000000001</v>
      </c>
      <c r="DX43">
        <v>3.5489999999999999</v>
      </c>
      <c r="DY43">
        <v>1.016</v>
      </c>
      <c r="DZ43">
        <v>-3.4020000000000001</v>
      </c>
      <c r="EA43">
        <v>6.2E-2</v>
      </c>
      <c r="EB43">
        <v>-19.234000000000002</v>
      </c>
      <c r="EC43">
        <v>0.371</v>
      </c>
      <c r="ED43">
        <v>3.202</v>
      </c>
      <c r="EE43">
        <v>-0.308</v>
      </c>
      <c r="EF43">
        <v>0.56699999999999995</v>
      </c>
      <c r="EG43">
        <v>-94.786000000000001</v>
      </c>
      <c r="EH43">
        <v>-8.6359999999999992</v>
      </c>
      <c r="EI43">
        <v>34.216000000000001</v>
      </c>
      <c r="EJ43">
        <v>10.071999999999999</v>
      </c>
      <c r="EK43">
        <v>4.2999999999999997E-2</v>
      </c>
      <c r="EL43">
        <v>-8.5909999999999993</v>
      </c>
      <c r="EM43">
        <v>-35.238999999999997</v>
      </c>
      <c r="EN43">
        <v>-118.23399999999999</v>
      </c>
      <c r="EO43">
        <v>54.48</v>
      </c>
      <c r="EP43">
        <v>4.4999999999999998E-2</v>
      </c>
      <c r="EQ43">
        <v>-7.3179999999999996</v>
      </c>
      <c r="ER43">
        <v>8.548</v>
      </c>
      <c r="ES43">
        <v>5.6239999999999997</v>
      </c>
      <c r="ET43">
        <v>-7.8330000000000002</v>
      </c>
      <c r="EU43">
        <v>8.0000000000000002E-3</v>
      </c>
      <c r="EV43">
        <v>-42.12</v>
      </c>
      <c r="EW43">
        <v>-44.938000000000002</v>
      </c>
      <c r="EX43">
        <v>31.683</v>
      </c>
      <c r="EY43">
        <v>81.629000000000005</v>
      </c>
      <c r="EZ43">
        <v>0.01</v>
      </c>
      <c r="FA43">
        <v>-46.027999999999999</v>
      </c>
      <c r="FB43">
        <v>2.0470000000000002</v>
      </c>
      <c r="FC43">
        <v>-5.7000000000000002E-2</v>
      </c>
      <c r="FD43">
        <v>-1.9970000000000001</v>
      </c>
      <c r="FE43">
        <v>8.9999999999999993E-3</v>
      </c>
      <c r="FF43">
        <v>-51.255000000000003</v>
      </c>
      <c r="FG43">
        <v>-3.6819999999999999</v>
      </c>
      <c r="FH43">
        <v>-27.07</v>
      </c>
      <c r="FI43">
        <v>3.8319999999999999</v>
      </c>
      <c r="FJ43">
        <v>-3.7999999999999999E-2</v>
      </c>
      <c r="FK43">
        <v>-57.668999999999997</v>
      </c>
      <c r="FL43">
        <v>-39.655999999999999</v>
      </c>
      <c r="FM43">
        <v>-122.352</v>
      </c>
      <c r="FN43">
        <v>65.653999999999996</v>
      </c>
      <c r="FO43">
        <v>4.3999999999999997E-2</v>
      </c>
      <c r="FP43">
        <v>12.198</v>
      </c>
      <c r="FQ43">
        <v>-17.55</v>
      </c>
      <c r="FR43">
        <v>-80.361000000000004</v>
      </c>
      <c r="FS43">
        <v>21.34</v>
      </c>
      <c r="FT43">
        <v>6.3E-2</v>
      </c>
      <c r="FU43">
        <v>91.753</v>
      </c>
      <c r="FV43">
        <v>-14.38</v>
      </c>
      <c r="FW43">
        <v>-82.52</v>
      </c>
      <c r="FX43">
        <v>16.869</v>
      </c>
      <c r="FY43">
        <v>-1.4E-2</v>
      </c>
      <c r="FZ43">
        <v>-7.9809999999999999</v>
      </c>
      <c r="GA43">
        <v>-19.318999999999999</v>
      </c>
      <c r="GB43">
        <v>-39.497999999999998</v>
      </c>
      <c r="GC43">
        <v>23.928000000000001</v>
      </c>
      <c r="GD43">
        <v>3.7999999999999999E-2</v>
      </c>
      <c r="GE43">
        <v>-3.9289999999999998</v>
      </c>
      <c r="GF43">
        <v>-7.5659999999999998</v>
      </c>
      <c r="GG43">
        <v>-15.944000000000001</v>
      </c>
      <c r="GH43">
        <v>8.2260000000000009</v>
      </c>
      <c r="GI43">
        <v>-3.0000000000000001E-3</v>
      </c>
      <c r="GJ43">
        <v>16.201000000000001</v>
      </c>
      <c r="GK43">
        <v>18.350999999999999</v>
      </c>
      <c r="GL43">
        <v>-1.891</v>
      </c>
      <c r="GM43">
        <v>-15.507999999999999</v>
      </c>
    </row>
    <row r="44" spans="1:195" x14ac:dyDescent="0.25">
      <c r="A44">
        <v>36</v>
      </c>
      <c r="B44">
        <v>6551</v>
      </c>
      <c r="C44" t="s">
        <v>223</v>
      </c>
      <c r="D44" s="1">
        <v>45246.750833333332</v>
      </c>
      <c r="E44">
        <v>22.3</v>
      </c>
      <c r="F44">
        <v>2</v>
      </c>
      <c r="H44" t="b">
        <v>1</v>
      </c>
      <c r="J44" t="s">
        <v>173</v>
      </c>
      <c r="K44" t="s">
        <v>174</v>
      </c>
      <c r="L44" t="s">
        <v>176</v>
      </c>
      <c r="M44" t="s">
        <v>176</v>
      </c>
      <c r="O44" t="s">
        <v>175</v>
      </c>
      <c r="P44" t="s">
        <v>176</v>
      </c>
      <c r="R44" t="s">
        <v>176</v>
      </c>
      <c r="S44" t="s">
        <v>177</v>
      </c>
      <c r="T44" t="s">
        <v>178</v>
      </c>
      <c r="U44">
        <v>0</v>
      </c>
      <c r="W44">
        <v>12</v>
      </c>
      <c r="X44">
        <v>2015</v>
      </c>
      <c r="Y44" t="s">
        <v>179</v>
      </c>
      <c r="Z44">
        <v>0</v>
      </c>
      <c r="AA44">
        <v>0</v>
      </c>
      <c r="AB44">
        <v>3.5000000000000003E-2</v>
      </c>
      <c r="AC44">
        <v>0.57499999999999996</v>
      </c>
      <c r="AD44">
        <v>2.4E-2</v>
      </c>
      <c r="AE44">
        <v>6.9000000000000006E-2</v>
      </c>
      <c r="AF44">
        <v>-2.8000000000000001E-2</v>
      </c>
      <c r="AG44">
        <v>0.01</v>
      </c>
      <c r="AH44">
        <v>-5.8999999999999997E-2</v>
      </c>
      <c r="AI44">
        <v>-5.8000000000000003E-2</v>
      </c>
      <c r="AJ44">
        <v>-1.7000000000000001E-2</v>
      </c>
      <c r="AK44">
        <v>-3.1E-2</v>
      </c>
      <c r="AL44">
        <v>0.43</v>
      </c>
      <c r="AM44">
        <v>-5.1999999999999998E-2</v>
      </c>
      <c r="AN44">
        <v>1.0999999999999999E-2</v>
      </c>
      <c r="AO44">
        <v>-0.27900000000000003</v>
      </c>
      <c r="AP44">
        <v>-1.9E-2</v>
      </c>
      <c r="AQ44">
        <v>6.7000000000000004E-2</v>
      </c>
      <c r="AR44">
        <v>-2.5000000000000001E-2</v>
      </c>
      <c r="AS44">
        <v>-4.7E-2</v>
      </c>
      <c r="AT44">
        <v>-3.0000000000000001E-3</v>
      </c>
      <c r="AU44">
        <v>0.50900000000000001</v>
      </c>
      <c r="AV44">
        <v>6.5000000000000002E-2</v>
      </c>
      <c r="AW44">
        <v>4.0000000000000001E-3</v>
      </c>
      <c r="AX44">
        <v>2.8000000000000001E-2</v>
      </c>
      <c r="AY44">
        <v>-5.0000000000000001E-3</v>
      </c>
      <c r="AZ44">
        <v>-5.8000000000000003E-2</v>
      </c>
      <c r="BA44">
        <v>1.6E-2</v>
      </c>
      <c r="BB44">
        <v>-2.7E-2</v>
      </c>
      <c r="BC44">
        <v>0</v>
      </c>
      <c r="BD44">
        <v>3.5000000000000003E-2</v>
      </c>
      <c r="BE44">
        <v>66.481999999999999</v>
      </c>
      <c r="BF44">
        <v>-59.790999999999997</v>
      </c>
      <c r="BG44">
        <v>-21.710999999999999</v>
      </c>
      <c r="BH44">
        <v>148.78800000000001</v>
      </c>
      <c r="BI44">
        <v>0.57499999999999996</v>
      </c>
      <c r="BJ44">
        <v>161.785</v>
      </c>
      <c r="BK44">
        <v>52.039000000000001</v>
      </c>
      <c r="BL44">
        <v>22.428999999999998</v>
      </c>
      <c r="BM44">
        <v>-33.848999999999997</v>
      </c>
      <c r="BN44">
        <v>2.4E-2</v>
      </c>
      <c r="BO44">
        <v>1899.8779999999999</v>
      </c>
      <c r="BP44">
        <v>-33.880000000000003</v>
      </c>
      <c r="BQ44">
        <v>-152.36199999999999</v>
      </c>
      <c r="BR44">
        <v>51.277000000000001</v>
      </c>
      <c r="BS44">
        <v>6.9000000000000006E-2</v>
      </c>
      <c r="BT44">
        <v>1440.144</v>
      </c>
      <c r="BU44">
        <v>-4.9130000000000003</v>
      </c>
      <c r="BV44">
        <v>-111.95699999999999</v>
      </c>
      <c r="BW44">
        <v>5.2389999999999999</v>
      </c>
      <c r="BX44">
        <v>-2.8000000000000001E-2</v>
      </c>
      <c r="BY44">
        <v>127.98</v>
      </c>
      <c r="BZ44">
        <v>21.908000000000001</v>
      </c>
      <c r="CA44">
        <v>-45.238</v>
      </c>
      <c r="CB44">
        <v>-17.994</v>
      </c>
      <c r="CC44">
        <v>0.01</v>
      </c>
      <c r="CD44">
        <v>1172.133</v>
      </c>
      <c r="CE44">
        <v>-6.38</v>
      </c>
      <c r="CF44">
        <v>-136.34800000000001</v>
      </c>
      <c r="CG44">
        <v>6.8259999999999996</v>
      </c>
      <c r="CH44">
        <v>-5.8999999999999997E-2</v>
      </c>
      <c r="CI44">
        <v>1598.04</v>
      </c>
      <c r="CJ44">
        <v>-11.124000000000001</v>
      </c>
      <c r="CK44">
        <v>-211.904</v>
      </c>
      <c r="CL44">
        <v>12.45</v>
      </c>
      <c r="CM44">
        <v>-5.8000000000000003E-2</v>
      </c>
      <c r="CN44">
        <v>1259.0989999999999</v>
      </c>
      <c r="CO44">
        <v>64.45</v>
      </c>
      <c r="CP44">
        <v>-159.773</v>
      </c>
      <c r="CQ44">
        <v>-39.226999999999997</v>
      </c>
      <c r="CR44">
        <v>-1.7000000000000001E-2</v>
      </c>
      <c r="CS44">
        <v>1012.335</v>
      </c>
      <c r="CT44">
        <v>6.8070000000000004</v>
      </c>
      <c r="CU44">
        <v>-93.447999999999993</v>
      </c>
      <c r="CV44">
        <v>-6.3890000000000002</v>
      </c>
      <c r="CW44">
        <v>-3.1E-2</v>
      </c>
      <c r="CX44">
        <v>1786</v>
      </c>
      <c r="CY44">
        <v>-30.102</v>
      </c>
      <c r="CZ44">
        <v>-249.035</v>
      </c>
      <c r="DA44">
        <v>43.021999999999998</v>
      </c>
      <c r="DB44">
        <v>0.43</v>
      </c>
      <c r="DC44">
        <v>1431.317</v>
      </c>
      <c r="DD44">
        <v>-15.989000000000001</v>
      </c>
      <c r="DE44">
        <v>-218.52699999999999</v>
      </c>
      <c r="DF44">
        <v>19.542999999999999</v>
      </c>
      <c r="DG44">
        <v>-5.1999999999999998E-2</v>
      </c>
      <c r="DH44">
        <v>1410.152</v>
      </c>
      <c r="DI44">
        <v>23.047999999999998</v>
      </c>
      <c r="DJ44">
        <v>-226.15700000000001</v>
      </c>
      <c r="DK44">
        <v>-18.774000000000001</v>
      </c>
      <c r="DL44">
        <v>1.0999999999999999E-2</v>
      </c>
      <c r="DM44">
        <v>1045.559</v>
      </c>
      <c r="DN44">
        <v>15.02</v>
      </c>
      <c r="DO44">
        <v>-88.188999999999993</v>
      </c>
      <c r="DP44">
        <v>-13.048999999999999</v>
      </c>
      <c r="DQ44">
        <v>-0.27900000000000003</v>
      </c>
      <c r="DR44">
        <v>2646.3290000000002</v>
      </c>
      <c r="DS44">
        <v>190.19900000000001</v>
      </c>
      <c r="DT44">
        <v>-154.477</v>
      </c>
      <c r="DU44">
        <v>-65.637</v>
      </c>
      <c r="DV44">
        <v>-1.9E-2</v>
      </c>
      <c r="DW44">
        <v>133.524</v>
      </c>
      <c r="DX44">
        <v>-10.734</v>
      </c>
      <c r="DY44">
        <v>0.10199999999999999</v>
      </c>
      <c r="DZ44">
        <v>12.003</v>
      </c>
      <c r="EA44">
        <v>6.7000000000000004E-2</v>
      </c>
      <c r="EB44">
        <v>2393.107</v>
      </c>
      <c r="EC44">
        <v>281.08300000000003</v>
      </c>
      <c r="ED44">
        <v>-197.86500000000001</v>
      </c>
      <c r="EE44">
        <v>-73.741</v>
      </c>
      <c r="EF44">
        <v>-2.5000000000000001E-2</v>
      </c>
      <c r="EG44">
        <v>2517.223</v>
      </c>
      <c r="EH44">
        <v>-38.744</v>
      </c>
      <c r="EI44">
        <v>-517.399</v>
      </c>
      <c r="EJ44">
        <v>63.209000000000003</v>
      </c>
      <c r="EK44">
        <v>-4.7E-2</v>
      </c>
      <c r="EL44">
        <v>84.192999999999998</v>
      </c>
      <c r="EM44">
        <v>-23.398</v>
      </c>
      <c r="EN44">
        <v>-108.693</v>
      </c>
      <c r="EO44">
        <v>30.483000000000001</v>
      </c>
      <c r="EP44">
        <v>-3.0000000000000001E-3</v>
      </c>
      <c r="EQ44">
        <v>1311.1769999999999</v>
      </c>
      <c r="ER44">
        <v>31.324000000000002</v>
      </c>
      <c r="ES44">
        <v>6.6760000000000002</v>
      </c>
      <c r="ET44">
        <v>-23.855</v>
      </c>
      <c r="EU44">
        <v>0.50900000000000001</v>
      </c>
      <c r="EV44">
        <v>326.87299999999999</v>
      </c>
      <c r="EW44">
        <v>118.09399999999999</v>
      </c>
      <c r="EX44">
        <v>-81.656000000000006</v>
      </c>
      <c r="EY44">
        <v>-53.914999999999999</v>
      </c>
      <c r="EZ44">
        <v>6.5000000000000002E-2</v>
      </c>
      <c r="FA44">
        <v>231.42400000000001</v>
      </c>
      <c r="FB44">
        <v>-32.834000000000003</v>
      </c>
      <c r="FC44">
        <v>-248.411</v>
      </c>
      <c r="FD44">
        <v>48.981999999999999</v>
      </c>
      <c r="FE44">
        <v>4.0000000000000001E-3</v>
      </c>
      <c r="FF44">
        <v>177.251</v>
      </c>
      <c r="FG44">
        <v>-7.2949999999999999</v>
      </c>
      <c r="FH44">
        <v>-65.531000000000006</v>
      </c>
      <c r="FI44">
        <v>7.8730000000000002</v>
      </c>
      <c r="FJ44">
        <v>2.8000000000000001E-2</v>
      </c>
      <c r="FK44">
        <v>688.68600000000004</v>
      </c>
      <c r="FL44">
        <v>12.446</v>
      </c>
      <c r="FM44">
        <v>-125.792</v>
      </c>
      <c r="FN44">
        <v>-11.044</v>
      </c>
      <c r="FO44">
        <v>-5.0000000000000001E-3</v>
      </c>
      <c r="FP44">
        <v>817.548</v>
      </c>
      <c r="FQ44">
        <v>31.608000000000001</v>
      </c>
      <c r="FR44">
        <v>-49.98</v>
      </c>
      <c r="FS44">
        <v>-24.021000000000001</v>
      </c>
      <c r="FT44">
        <v>-5.8000000000000003E-2</v>
      </c>
      <c r="FU44">
        <v>-45.331000000000003</v>
      </c>
      <c r="FV44">
        <v>-22.940999999999999</v>
      </c>
      <c r="FW44">
        <v>-8.4890000000000008</v>
      </c>
      <c r="FX44">
        <v>29.695</v>
      </c>
      <c r="FY44">
        <v>1.6E-2</v>
      </c>
      <c r="FZ44">
        <v>510.65</v>
      </c>
      <c r="GA44">
        <v>29.349</v>
      </c>
      <c r="GB44">
        <v>11.992000000000001</v>
      </c>
      <c r="GC44">
        <v>-22.677</v>
      </c>
      <c r="GD44">
        <v>-2.7E-2</v>
      </c>
      <c r="GE44">
        <v>16.949000000000002</v>
      </c>
      <c r="GF44">
        <v>-39.036000000000001</v>
      </c>
      <c r="GG44">
        <v>-31.206</v>
      </c>
      <c r="GH44">
        <v>63.988</v>
      </c>
      <c r="GI44">
        <v>0</v>
      </c>
      <c r="GJ44">
        <v>-86.731999999999999</v>
      </c>
      <c r="GK44">
        <v>-26.963999999999999</v>
      </c>
      <c r="GL44">
        <v>20.893000000000001</v>
      </c>
      <c r="GM44">
        <v>36.917999999999999</v>
      </c>
    </row>
    <row r="45" spans="1:195" x14ac:dyDescent="0.25">
      <c r="A45">
        <v>37</v>
      </c>
      <c r="B45">
        <v>6551</v>
      </c>
      <c r="C45" t="s">
        <v>224</v>
      </c>
      <c r="D45" s="1">
        <v>44887.849814814814</v>
      </c>
      <c r="E45">
        <v>22.7</v>
      </c>
      <c r="F45">
        <v>2</v>
      </c>
      <c r="H45" t="b">
        <v>1</v>
      </c>
      <c r="J45" t="s">
        <v>173</v>
      </c>
      <c r="K45" t="s">
        <v>174</v>
      </c>
      <c r="L45" t="s">
        <v>175</v>
      </c>
      <c r="M45" t="s">
        <v>176</v>
      </c>
      <c r="N45" t="s">
        <v>181</v>
      </c>
      <c r="O45" t="s">
        <v>175</v>
      </c>
      <c r="P45" t="s">
        <v>176</v>
      </c>
      <c r="Q45" t="s">
        <v>181</v>
      </c>
      <c r="R45" t="s">
        <v>176</v>
      </c>
      <c r="S45" t="s">
        <v>225</v>
      </c>
      <c r="T45" t="s">
        <v>178</v>
      </c>
      <c r="W45">
        <v>12</v>
      </c>
      <c r="X45">
        <v>2015</v>
      </c>
      <c r="Y45" t="s">
        <v>179</v>
      </c>
      <c r="Z45">
        <v>0</v>
      </c>
      <c r="AA45">
        <v>0</v>
      </c>
      <c r="AB45">
        <v>0.47199999999999998</v>
      </c>
      <c r="AC45">
        <v>-4.4999999999999998E-2</v>
      </c>
      <c r="AD45">
        <v>0.318</v>
      </c>
      <c r="AE45">
        <v>0.20499999999999999</v>
      </c>
      <c r="AF45">
        <v>0.28499999999999998</v>
      </c>
      <c r="AG45">
        <v>0.313</v>
      </c>
      <c r="AH45">
        <v>0.27200000000000002</v>
      </c>
      <c r="AI45">
        <v>0.34100000000000003</v>
      </c>
      <c r="AJ45">
        <v>0.35499999999999998</v>
      </c>
      <c r="AK45">
        <v>0.33600000000000002</v>
      </c>
      <c r="AL45">
        <v>-8.5000000000000006E-2</v>
      </c>
      <c r="AM45">
        <v>0.32500000000000001</v>
      </c>
      <c r="AN45">
        <v>0.32900000000000001</v>
      </c>
      <c r="AO45">
        <v>0.56299999999999994</v>
      </c>
      <c r="AP45">
        <v>0.28599999999999998</v>
      </c>
      <c r="AQ45">
        <v>0.23699999999999999</v>
      </c>
      <c r="AR45">
        <v>0.311</v>
      </c>
      <c r="AS45">
        <v>0.26600000000000001</v>
      </c>
      <c r="AT45">
        <v>0.22500000000000001</v>
      </c>
      <c r="AU45">
        <v>0.40500000000000003</v>
      </c>
      <c r="AV45">
        <v>0.26</v>
      </c>
      <c r="AW45">
        <v>0.30099999999999999</v>
      </c>
      <c r="AX45">
        <v>0.246</v>
      </c>
      <c r="AY45">
        <v>0.376</v>
      </c>
      <c r="AZ45">
        <v>0.35799999999999998</v>
      </c>
      <c r="BA45">
        <v>0.27700000000000002</v>
      </c>
      <c r="BB45">
        <v>0.28999999999999998</v>
      </c>
      <c r="BC45">
        <v>0.307</v>
      </c>
      <c r="BD45">
        <v>0.47199999999999998</v>
      </c>
      <c r="BE45">
        <v>-58.576999999999998</v>
      </c>
      <c r="BF45">
        <v>-21.550999999999998</v>
      </c>
      <c r="BG45">
        <v>18.111000000000001</v>
      </c>
      <c r="BH45">
        <v>28.074000000000002</v>
      </c>
      <c r="BI45">
        <v>-4.4999999999999998E-2</v>
      </c>
      <c r="BJ45">
        <v>-60.682000000000002</v>
      </c>
      <c r="BK45">
        <v>41.62</v>
      </c>
      <c r="BL45">
        <v>60.545999999999999</v>
      </c>
      <c r="BM45">
        <v>-29.420999999999999</v>
      </c>
      <c r="BN45">
        <v>0.318</v>
      </c>
      <c r="BO45">
        <v>-73.554000000000002</v>
      </c>
      <c r="BP45">
        <v>-4.6529999999999996</v>
      </c>
      <c r="BQ45">
        <v>33.790999999999997</v>
      </c>
      <c r="BR45">
        <v>5.2130000000000001</v>
      </c>
      <c r="BS45">
        <v>0.20499999999999999</v>
      </c>
      <c r="BT45">
        <v>-61.982999999999997</v>
      </c>
      <c r="BU45">
        <v>-1.1140000000000001</v>
      </c>
      <c r="BV45">
        <v>7.7270000000000003</v>
      </c>
      <c r="BW45">
        <v>1.3340000000000001</v>
      </c>
      <c r="BX45">
        <v>0.28499999999999998</v>
      </c>
      <c r="BY45">
        <v>-44.051000000000002</v>
      </c>
      <c r="BZ45">
        <v>-24.834</v>
      </c>
      <c r="CA45">
        <v>-3.206</v>
      </c>
      <c r="CB45">
        <v>33.417000000000002</v>
      </c>
      <c r="CC45">
        <v>0.313</v>
      </c>
      <c r="CD45">
        <v>-49.667999999999999</v>
      </c>
      <c r="CE45">
        <v>-17.481000000000002</v>
      </c>
      <c r="CF45">
        <v>19.091999999999999</v>
      </c>
      <c r="CG45">
        <v>21.564</v>
      </c>
      <c r="CH45">
        <v>0.27200000000000002</v>
      </c>
      <c r="CI45">
        <v>-74.593000000000004</v>
      </c>
      <c r="CJ45">
        <v>-9.1809999999999992</v>
      </c>
      <c r="CK45">
        <v>46.334000000000003</v>
      </c>
      <c r="CL45">
        <v>10.407999999999999</v>
      </c>
      <c r="CM45">
        <v>0.34100000000000003</v>
      </c>
      <c r="CN45">
        <v>-57.131999999999998</v>
      </c>
      <c r="CO45">
        <v>-60.485999999999997</v>
      </c>
      <c r="CP45">
        <v>-18.082000000000001</v>
      </c>
      <c r="CQ45">
        <v>153.93600000000001</v>
      </c>
      <c r="CR45">
        <v>0.35499999999999998</v>
      </c>
      <c r="CS45">
        <v>-65.811000000000007</v>
      </c>
      <c r="CT45">
        <v>-9.8420000000000005</v>
      </c>
      <c r="CU45">
        <v>28.266999999999999</v>
      </c>
      <c r="CV45">
        <v>11.31</v>
      </c>
      <c r="CW45">
        <v>0.33600000000000002</v>
      </c>
      <c r="CX45">
        <v>-75.022000000000006</v>
      </c>
      <c r="CY45">
        <v>4.5209999999999999</v>
      </c>
      <c r="CZ45">
        <v>39.247999999999998</v>
      </c>
      <c r="DA45">
        <v>-4.0039999999999996</v>
      </c>
      <c r="DB45">
        <v>-8.5000000000000006E-2</v>
      </c>
      <c r="DC45">
        <v>-72.798000000000002</v>
      </c>
      <c r="DD45">
        <v>7.6760000000000002</v>
      </c>
      <c r="DE45">
        <v>51.655999999999999</v>
      </c>
      <c r="DF45">
        <v>-7.2080000000000002</v>
      </c>
      <c r="DG45">
        <v>0.32500000000000001</v>
      </c>
      <c r="DH45">
        <v>-66.944000000000003</v>
      </c>
      <c r="DI45">
        <v>-32.325000000000003</v>
      </c>
      <c r="DJ45">
        <v>49.488</v>
      </c>
      <c r="DK45">
        <v>48.244999999999997</v>
      </c>
      <c r="DL45">
        <v>0.32900000000000001</v>
      </c>
      <c r="DM45">
        <v>-70.215999999999994</v>
      </c>
      <c r="DN45">
        <v>3.6989999999999998</v>
      </c>
      <c r="DO45">
        <v>45.963000000000001</v>
      </c>
      <c r="DP45">
        <v>-3.25</v>
      </c>
      <c r="DQ45">
        <v>0.56299999999999994</v>
      </c>
      <c r="DR45">
        <v>-83.156999999999996</v>
      </c>
      <c r="DS45">
        <v>-65.897000000000006</v>
      </c>
      <c r="DT45">
        <v>41.293999999999997</v>
      </c>
      <c r="DU45">
        <v>194.87799999999999</v>
      </c>
      <c r="DV45">
        <v>0.28599999999999998</v>
      </c>
      <c r="DW45">
        <v>61.85</v>
      </c>
      <c r="DX45">
        <v>-34.014000000000003</v>
      </c>
      <c r="DY45">
        <v>-89.957999999999998</v>
      </c>
      <c r="DZ45">
        <v>51.98</v>
      </c>
      <c r="EA45">
        <v>0.23699999999999999</v>
      </c>
      <c r="EB45">
        <v>-73.531999999999996</v>
      </c>
      <c r="EC45">
        <v>-83.227000000000004</v>
      </c>
      <c r="ED45">
        <v>-16.294</v>
      </c>
      <c r="EE45">
        <v>497.62</v>
      </c>
      <c r="EF45">
        <v>0.311</v>
      </c>
      <c r="EG45">
        <v>-72.451999999999998</v>
      </c>
      <c r="EH45">
        <v>-15.744</v>
      </c>
      <c r="EI45">
        <v>17.103999999999999</v>
      </c>
      <c r="EJ45">
        <v>19.055</v>
      </c>
      <c r="EK45">
        <v>0.26600000000000001</v>
      </c>
      <c r="EL45">
        <v>-75.010999999999996</v>
      </c>
      <c r="EM45">
        <v>5.8280000000000003</v>
      </c>
      <c r="EN45">
        <v>35.741999999999997</v>
      </c>
      <c r="EO45">
        <v>-5.2560000000000002</v>
      </c>
      <c r="EP45">
        <v>0.22500000000000001</v>
      </c>
      <c r="EQ45">
        <v>-95.278999999999996</v>
      </c>
      <c r="ER45">
        <v>-43.591000000000001</v>
      </c>
      <c r="ES45">
        <v>-73.328000000000003</v>
      </c>
      <c r="ET45">
        <v>77.676000000000002</v>
      </c>
      <c r="EU45">
        <v>0.40500000000000003</v>
      </c>
      <c r="EV45">
        <v>-68.811000000000007</v>
      </c>
      <c r="EW45">
        <v>-28.704000000000001</v>
      </c>
      <c r="EX45">
        <v>38.274000000000001</v>
      </c>
      <c r="EY45">
        <v>40.826999999999998</v>
      </c>
      <c r="EZ45">
        <v>0.26</v>
      </c>
      <c r="FA45">
        <v>-66.616</v>
      </c>
      <c r="FB45">
        <v>-22.193999999999999</v>
      </c>
      <c r="FC45">
        <v>4.6070000000000002</v>
      </c>
      <c r="FD45">
        <v>28.858000000000001</v>
      </c>
      <c r="FE45">
        <v>0.30099999999999999</v>
      </c>
      <c r="FF45">
        <v>-80.316000000000003</v>
      </c>
      <c r="FG45">
        <v>-29.082999999999998</v>
      </c>
      <c r="FH45">
        <v>28.922999999999998</v>
      </c>
      <c r="FI45">
        <v>41.433999999999997</v>
      </c>
      <c r="FJ45">
        <v>0.246</v>
      </c>
      <c r="FK45">
        <v>-88.39</v>
      </c>
      <c r="FL45">
        <v>-29.925999999999998</v>
      </c>
      <c r="FM45">
        <v>31.628</v>
      </c>
      <c r="FN45">
        <v>43.058</v>
      </c>
      <c r="FO45">
        <v>0.376</v>
      </c>
      <c r="FP45">
        <v>-54.72</v>
      </c>
      <c r="FQ45">
        <v>-18.486000000000001</v>
      </c>
      <c r="FR45">
        <v>34.249000000000002</v>
      </c>
      <c r="FS45">
        <v>23.14</v>
      </c>
      <c r="FT45">
        <v>0.35799999999999998</v>
      </c>
      <c r="FU45">
        <v>-4.9690000000000003</v>
      </c>
      <c r="FV45">
        <v>-40.915999999999997</v>
      </c>
      <c r="FW45">
        <v>-70.625</v>
      </c>
      <c r="FX45">
        <v>69.855000000000004</v>
      </c>
      <c r="FY45">
        <v>0.27700000000000002</v>
      </c>
      <c r="FZ45">
        <v>-60.094999999999999</v>
      </c>
      <c r="GA45">
        <v>-12.728</v>
      </c>
      <c r="GB45">
        <v>16.702999999999999</v>
      </c>
      <c r="GC45">
        <v>14.901</v>
      </c>
      <c r="GD45">
        <v>0.28999999999999998</v>
      </c>
      <c r="GE45">
        <v>187.58099999999999</v>
      </c>
      <c r="GF45">
        <v>29.54</v>
      </c>
      <c r="GG45">
        <v>-11.553000000000001</v>
      </c>
      <c r="GH45">
        <v>-22.58</v>
      </c>
      <c r="GI45">
        <v>0.307</v>
      </c>
      <c r="GJ45">
        <v>23.876000000000001</v>
      </c>
      <c r="GK45">
        <v>-19.21</v>
      </c>
      <c r="GL45">
        <v>6.3419999999999996</v>
      </c>
      <c r="GM45">
        <v>24.157</v>
      </c>
    </row>
    <row r="46" spans="1:195" x14ac:dyDescent="0.25">
      <c r="A46">
        <v>38</v>
      </c>
      <c r="B46">
        <v>8036</v>
      </c>
      <c r="C46" t="s">
        <v>226</v>
      </c>
      <c r="D46" s="1">
        <v>45009.875289351854</v>
      </c>
      <c r="E46">
        <v>20.2</v>
      </c>
      <c r="F46">
        <v>2</v>
      </c>
      <c r="H46" t="b">
        <v>1</v>
      </c>
      <c r="J46" t="s">
        <v>173</v>
      </c>
      <c r="K46" t="s">
        <v>174</v>
      </c>
      <c r="L46" t="s">
        <v>176</v>
      </c>
      <c r="M46" t="s">
        <v>176</v>
      </c>
      <c r="N46" t="s">
        <v>181</v>
      </c>
      <c r="O46" t="s">
        <v>175</v>
      </c>
      <c r="P46" t="s">
        <v>176</v>
      </c>
      <c r="Q46" t="s">
        <v>181</v>
      </c>
      <c r="R46" t="s">
        <v>176</v>
      </c>
      <c r="S46" t="s">
        <v>185</v>
      </c>
      <c r="T46" t="s">
        <v>178</v>
      </c>
      <c r="W46">
        <v>8</v>
      </c>
      <c r="X46">
        <v>2017</v>
      </c>
      <c r="Y46" t="s">
        <v>179</v>
      </c>
      <c r="Z46">
        <v>0</v>
      </c>
      <c r="AA46">
        <v>0</v>
      </c>
      <c r="AB46">
        <v>-0.505</v>
      </c>
      <c r="AC46">
        <v>4.2999999999999997E-2</v>
      </c>
      <c r="AD46">
        <v>-0.109</v>
      </c>
      <c r="AE46">
        <v>-4.3999999999999997E-2</v>
      </c>
      <c r="AF46">
        <v>-5.3999999999999999E-2</v>
      </c>
      <c r="AG46">
        <v>0.02</v>
      </c>
      <c r="AH46">
        <v>-0.02</v>
      </c>
      <c r="AI46">
        <v>-4.1000000000000002E-2</v>
      </c>
      <c r="AJ46">
        <v>2.4E-2</v>
      </c>
      <c r="AK46">
        <v>1.6E-2</v>
      </c>
      <c r="AL46">
        <v>6.0999999999999999E-2</v>
      </c>
      <c r="AM46">
        <v>0.03</v>
      </c>
      <c r="AN46">
        <v>0.02</v>
      </c>
      <c r="AO46">
        <v>0.03</v>
      </c>
      <c r="AP46">
        <v>1.4999999999999999E-2</v>
      </c>
      <c r="AQ46">
        <v>0.02</v>
      </c>
      <c r="AR46">
        <v>2.8000000000000001E-2</v>
      </c>
      <c r="AS46">
        <v>-2.5999999999999999E-2</v>
      </c>
      <c r="AT46">
        <v>-0.02</v>
      </c>
      <c r="AU46">
        <v>8.9999999999999993E-3</v>
      </c>
      <c r="AV46">
        <v>2.1000000000000001E-2</v>
      </c>
      <c r="AW46">
        <v>2.5000000000000001E-2</v>
      </c>
      <c r="AX46">
        <v>-0.01</v>
      </c>
      <c r="AY46">
        <v>0.29599999999999999</v>
      </c>
      <c r="AZ46">
        <v>-100</v>
      </c>
      <c r="BA46">
        <v>8.4000000000000005E-2</v>
      </c>
      <c r="BB46">
        <v>2E-3</v>
      </c>
      <c r="BC46">
        <v>-5.0000000000000001E-3</v>
      </c>
      <c r="BD46">
        <v>-0.505</v>
      </c>
      <c r="BE46">
        <v>181.03399999999999</v>
      </c>
      <c r="BF46">
        <v>5.8129999999999997</v>
      </c>
      <c r="BG46">
        <v>11.188000000000001</v>
      </c>
      <c r="BH46">
        <v>-5.9710000000000001</v>
      </c>
      <c r="BI46">
        <v>4.2999999999999997E-2</v>
      </c>
      <c r="BJ46">
        <v>140.35499999999999</v>
      </c>
      <c r="BK46">
        <v>47.25</v>
      </c>
      <c r="BL46">
        <v>13.939</v>
      </c>
      <c r="BM46">
        <v>-32.058999999999997</v>
      </c>
      <c r="BN46">
        <v>-0.109</v>
      </c>
      <c r="BO46">
        <v>342.58800000000002</v>
      </c>
      <c r="BP46">
        <v>-24.577999999999999</v>
      </c>
      <c r="BQ46">
        <v>34.911000000000001</v>
      </c>
      <c r="BR46">
        <v>32.442999999999998</v>
      </c>
      <c r="BS46">
        <v>-4.3999999999999997E-2</v>
      </c>
      <c r="BT46">
        <v>352.93</v>
      </c>
      <c r="BU46">
        <v>26.481999999999999</v>
      </c>
      <c r="BV46">
        <v>23.731000000000002</v>
      </c>
      <c r="BW46">
        <v>-20.972000000000001</v>
      </c>
      <c r="BX46">
        <v>-5.3999999999999999E-2</v>
      </c>
      <c r="BY46">
        <v>334.89</v>
      </c>
      <c r="BZ46">
        <v>-1.411</v>
      </c>
      <c r="CA46">
        <v>10.031000000000001</v>
      </c>
      <c r="CB46">
        <v>1.3759999999999999</v>
      </c>
      <c r="CC46">
        <v>0.02</v>
      </c>
      <c r="CD46">
        <v>354.72800000000001</v>
      </c>
      <c r="CE46">
        <v>11.138999999999999</v>
      </c>
      <c r="CF46">
        <v>14.699</v>
      </c>
      <c r="CG46">
        <v>-10.004</v>
      </c>
      <c r="CH46">
        <v>-0.02</v>
      </c>
      <c r="CI46">
        <v>568.28200000000004</v>
      </c>
      <c r="CJ46">
        <v>16.236999999999998</v>
      </c>
      <c r="CK46">
        <v>-2.6989999999999998</v>
      </c>
      <c r="CL46">
        <v>-13.986000000000001</v>
      </c>
      <c r="CM46">
        <v>-4.1000000000000002E-2</v>
      </c>
      <c r="CN46">
        <v>354.839</v>
      </c>
      <c r="CO46">
        <v>-5.101</v>
      </c>
      <c r="CP46">
        <v>-31.468</v>
      </c>
      <c r="CQ46">
        <v>5.3310000000000004</v>
      </c>
      <c r="CR46">
        <v>2.4E-2</v>
      </c>
      <c r="CS46">
        <v>350.81700000000001</v>
      </c>
      <c r="CT46">
        <v>7.2519999999999998</v>
      </c>
      <c r="CU46">
        <v>-2.2559999999999998</v>
      </c>
      <c r="CV46">
        <v>-6.74</v>
      </c>
      <c r="CW46">
        <v>1.6E-2</v>
      </c>
      <c r="CX46">
        <v>471.89</v>
      </c>
      <c r="CY46">
        <v>2.169</v>
      </c>
      <c r="CZ46">
        <v>-10.111000000000001</v>
      </c>
      <c r="DA46">
        <v>-2.1080000000000001</v>
      </c>
      <c r="DB46">
        <v>6.0999999999999999E-2</v>
      </c>
      <c r="DC46">
        <v>581.65899999999999</v>
      </c>
      <c r="DD46">
        <v>-1.748</v>
      </c>
      <c r="DE46">
        <v>-12.691000000000001</v>
      </c>
      <c r="DF46">
        <v>1.8420000000000001</v>
      </c>
      <c r="DG46">
        <v>0.03</v>
      </c>
      <c r="DH46">
        <v>454.87299999999999</v>
      </c>
      <c r="DI46">
        <v>-12.81</v>
      </c>
      <c r="DJ46">
        <v>-24.472000000000001</v>
      </c>
      <c r="DK46">
        <v>14.727</v>
      </c>
      <c r="DL46">
        <v>0.02</v>
      </c>
      <c r="DM46">
        <v>325.25200000000001</v>
      </c>
      <c r="DN46">
        <v>10.996</v>
      </c>
      <c r="DO46">
        <v>25.059000000000001</v>
      </c>
      <c r="DP46">
        <v>-9.8889999999999993</v>
      </c>
      <c r="DQ46">
        <v>0.03</v>
      </c>
      <c r="DR46">
        <v>316.8</v>
      </c>
      <c r="DS46">
        <v>-29.344999999999999</v>
      </c>
      <c r="DT46">
        <v>-24.454000000000001</v>
      </c>
      <c r="DU46">
        <v>41.575000000000003</v>
      </c>
      <c r="DV46">
        <v>1.4999999999999999E-2</v>
      </c>
      <c r="DW46">
        <v>519.29499999999996</v>
      </c>
      <c r="DX46">
        <v>9.3230000000000004</v>
      </c>
      <c r="DY46">
        <v>8.5079999999999991</v>
      </c>
      <c r="DZ46">
        <v>-8.5139999999999993</v>
      </c>
      <c r="EA46">
        <v>0.02</v>
      </c>
      <c r="EB46">
        <v>336.02</v>
      </c>
      <c r="EC46">
        <v>8.7460000000000004</v>
      </c>
      <c r="ED46">
        <v>2.7090000000000001</v>
      </c>
      <c r="EE46">
        <v>-8.0239999999999991</v>
      </c>
      <c r="EF46">
        <v>2.8000000000000001E-2</v>
      </c>
      <c r="EG46">
        <v>392.73099999999999</v>
      </c>
      <c r="EH46">
        <v>14.432</v>
      </c>
      <c r="EI46">
        <v>-31.189</v>
      </c>
      <c r="EJ46">
        <v>-12.587</v>
      </c>
      <c r="EK46">
        <v>-2.5999999999999999E-2</v>
      </c>
      <c r="EL46">
        <v>560.42200000000003</v>
      </c>
      <c r="EM46">
        <v>4.6829999999999998</v>
      </c>
      <c r="EN46">
        <v>-13.37</v>
      </c>
      <c r="EO46">
        <v>-4.4980000000000002</v>
      </c>
      <c r="EP46">
        <v>-0.02</v>
      </c>
      <c r="EQ46">
        <v>333.20600000000002</v>
      </c>
      <c r="ER46">
        <v>1.6950000000000001</v>
      </c>
      <c r="ES46">
        <v>5.0410000000000004</v>
      </c>
      <c r="ET46">
        <v>-1.6859999999999999</v>
      </c>
      <c r="EU46">
        <v>8.9999999999999993E-3</v>
      </c>
      <c r="EV46">
        <v>13.010999999999999</v>
      </c>
      <c r="EW46">
        <v>-0.97199999999999998</v>
      </c>
      <c r="EX46">
        <v>4.4059999999999997</v>
      </c>
      <c r="EY46">
        <v>0.99</v>
      </c>
      <c r="EZ46">
        <v>2.1000000000000001E-2</v>
      </c>
      <c r="FA46">
        <v>473.01600000000002</v>
      </c>
      <c r="FB46">
        <v>8.0150000000000006</v>
      </c>
      <c r="FC46">
        <v>15.138</v>
      </c>
      <c r="FD46">
        <v>-7.4009999999999998</v>
      </c>
      <c r="FE46">
        <v>2.5000000000000001E-2</v>
      </c>
      <c r="FF46">
        <v>509.53</v>
      </c>
      <c r="FG46">
        <v>63.298000000000002</v>
      </c>
      <c r="FH46">
        <v>-0.873</v>
      </c>
      <c r="FI46">
        <v>-38.747</v>
      </c>
      <c r="FJ46">
        <v>-0.01</v>
      </c>
      <c r="FK46">
        <v>-32.661999999999999</v>
      </c>
      <c r="FL46">
        <v>-11.042999999999999</v>
      </c>
      <c r="FM46">
        <v>-9.2609999999999992</v>
      </c>
      <c r="FN46">
        <v>12.401999999999999</v>
      </c>
      <c r="FO46">
        <v>0.29599999999999999</v>
      </c>
      <c r="FP46">
        <v>296.72399999999999</v>
      </c>
      <c r="FQ46">
        <v>-3.3029999999999999</v>
      </c>
      <c r="FR46">
        <v>-9.3689999999999998</v>
      </c>
      <c r="FS46">
        <v>3.722</v>
      </c>
      <c r="FT46">
        <v>-100</v>
      </c>
      <c r="FU46">
        <v>-100</v>
      </c>
      <c r="FV46">
        <v>-100</v>
      </c>
      <c r="FW46">
        <v>100</v>
      </c>
      <c r="FX46">
        <v>-100</v>
      </c>
      <c r="FY46">
        <v>8.4000000000000005E-2</v>
      </c>
      <c r="FZ46">
        <v>527.91499999999996</v>
      </c>
      <c r="GA46">
        <v>1.7250000000000001</v>
      </c>
      <c r="GB46">
        <v>6.2649999999999997</v>
      </c>
      <c r="GC46">
        <v>-1.613</v>
      </c>
      <c r="GD46">
        <v>2E-3</v>
      </c>
      <c r="GE46">
        <v>311.80099999999999</v>
      </c>
      <c r="GF46">
        <v>-32.061</v>
      </c>
      <c r="GG46">
        <v>-2.694</v>
      </c>
      <c r="GH46">
        <v>47.194000000000003</v>
      </c>
      <c r="GI46">
        <v>-5.0000000000000001E-3</v>
      </c>
      <c r="GJ46">
        <v>-44.786999999999999</v>
      </c>
      <c r="GK46">
        <v>-45.213999999999999</v>
      </c>
      <c r="GL46">
        <v>4.7430000000000003</v>
      </c>
      <c r="GM46">
        <v>82.518000000000001</v>
      </c>
    </row>
    <row r="47" spans="1:195" x14ac:dyDescent="0.25">
      <c r="A47">
        <v>39</v>
      </c>
      <c r="B47">
        <v>8060</v>
      </c>
      <c r="C47" t="s">
        <v>227</v>
      </c>
      <c r="D47" s="1">
        <v>44922.869386574072</v>
      </c>
      <c r="E47">
        <v>20.5</v>
      </c>
      <c r="F47">
        <v>2</v>
      </c>
      <c r="H47" t="b">
        <v>1</v>
      </c>
      <c r="J47" t="s">
        <v>173</v>
      </c>
      <c r="K47" t="s">
        <v>174</v>
      </c>
      <c r="L47" t="s">
        <v>175</v>
      </c>
      <c r="M47" t="s">
        <v>176</v>
      </c>
      <c r="N47" t="s">
        <v>181</v>
      </c>
      <c r="O47" t="s">
        <v>175</v>
      </c>
      <c r="P47" t="s">
        <v>176</v>
      </c>
      <c r="Q47" t="s">
        <v>181</v>
      </c>
      <c r="R47" t="s">
        <v>176</v>
      </c>
      <c r="S47" t="s">
        <v>177</v>
      </c>
      <c r="T47" t="s">
        <v>178</v>
      </c>
      <c r="W47">
        <v>8</v>
      </c>
      <c r="X47">
        <v>2017</v>
      </c>
      <c r="Y47" t="s">
        <v>179</v>
      </c>
      <c r="Z47">
        <v>0</v>
      </c>
      <c r="AA47">
        <v>0</v>
      </c>
      <c r="AB47">
        <v>-9.8000000000000004E-2</v>
      </c>
      <c r="AC47">
        <v>0.41799999999999998</v>
      </c>
      <c r="AD47">
        <v>2.1000000000000001E-2</v>
      </c>
      <c r="AE47">
        <v>2.1999999999999999E-2</v>
      </c>
      <c r="AF47">
        <v>-0.157</v>
      </c>
      <c r="AG47">
        <v>-0.03</v>
      </c>
      <c r="AH47">
        <v>-1.6E-2</v>
      </c>
      <c r="AI47">
        <v>-0.10299999999999999</v>
      </c>
      <c r="AJ47">
        <v>-5.3999999999999999E-2</v>
      </c>
      <c r="AK47">
        <v>1.2E-2</v>
      </c>
      <c r="AL47">
        <v>-5.5E-2</v>
      </c>
      <c r="AM47">
        <v>-2.7E-2</v>
      </c>
      <c r="AN47">
        <v>-7.0000000000000001E-3</v>
      </c>
      <c r="AO47">
        <v>-3.6999999999999998E-2</v>
      </c>
      <c r="AP47">
        <v>-2.8000000000000001E-2</v>
      </c>
      <c r="AQ47">
        <v>-3.7999999999999999E-2</v>
      </c>
      <c r="AR47">
        <v>-2.1000000000000001E-2</v>
      </c>
      <c r="AS47">
        <v>-4.4999999999999998E-2</v>
      </c>
      <c r="AT47">
        <v>-3.7999999999999999E-2</v>
      </c>
      <c r="AU47">
        <v>-7.5999999999999998E-2</v>
      </c>
      <c r="AV47">
        <v>3.2000000000000001E-2</v>
      </c>
      <c r="AW47">
        <v>0.28399999999999997</v>
      </c>
      <c r="AX47">
        <v>0.03</v>
      </c>
      <c r="AY47">
        <v>-8.1000000000000003E-2</v>
      </c>
      <c r="AZ47">
        <v>6.0999999999999999E-2</v>
      </c>
      <c r="BA47">
        <v>-3.4000000000000002E-2</v>
      </c>
      <c r="BB47">
        <v>-3.4000000000000002E-2</v>
      </c>
      <c r="BC47">
        <v>-3.2000000000000001E-2</v>
      </c>
      <c r="BD47">
        <v>-9.8000000000000004E-2</v>
      </c>
      <c r="BE47">
        <v>40.82</v>
      </c>
      <c r="BF47">
        <v>-67.244</v>
      </c>
      <c r="BG47">
        <v>69.350999999999999</v>
      </c>
      <c r="BH47">
        <v>204.99</v>
      </c>
      <c r="BI47">
        <v>0.41799999999999998</v>
      </c>
      <c r="BJ47">
        <v>268.65600000000001</v>
      </c>
      <c r="BK47">
        <v>39.837000000000003</v>
      </c>
      <c r="BL47">
        <v>78.873999999999995</v>
      </c>
      <c r="BM47">
        <v>-28.189</v>
      </c>
      <c r="BN47">
        <v>2.1000000000000001E-2</v>
      </c>
      <c r="BO47">
        <v>358.25599999999997</v>
      </c>
      <c r="BP47">
        <v>20.420999999999999</v>
      </c>
      <c r="BQ47">
        <v>-27.466999999999999</v>
      </c>
      <c r="BR47">
        <v>-16.940999999999999</v>
      </c>
      <c r="BS47">
        <v>2.1999999999999999E-2</v>
      </c>
      <c r="BT47">
        <v>415.435</v>
      </c>
      <c r="BU47">
        <v>-6.4930000000000003</v>
      </c>
      <c r="BV47">
        <v>-24.661999999999999</v>
      </c>
      <c r="BW47">
        <v>6.968</v>
      </c>
      <c r="BX47">
        <v>-0.157</v>
      </c>
      <c r="BY47">
        <v>452.488</v>
      </c>
      <c r="BZ47">
        <v>17.725999999999999</v>
      </c>
      <c r="CA47">
        <v>-0.251</v>
      </c>
      <c r="CB47">
        <v>-15.191000000000001</v>
      </c>
      <c r="CC47">
        <v>-0.03</v>
      </c>
      <c r="CD47">
        <v>493.84800000000001</v>
      </c>
      <c r="CE47">
        <v>20.295000000000002</v>
      </c>
      <c r="CF47">
        <v>-25.664999999999999</v>
      </c>
      <c r="CG47">
        <v>-16.896000000000001</v>
      </c>
      <c r="CH47">
        <v>-1.6E-2</v>
      </c>
      <c r="CI47">
        <v>374.733</v>
      </c>
      <c r="CJ47">
        <v>-56.957000000000001</v>
      </c>
      <c r="CK47">
        <v>8.2799999999999994</v>
      </c>
      <c r="CL47">
        <v>132.286</v>
      </c>
      <c r="CM47">
        <v>-0.10299999999999999</v>
      </c>
      <c r="CN47">
        <v>467.07299999999998</v>
      </c>
      <c r="CO47">
        <v>-41.343000000000004</v>
      </c>
      <c r="CP47">
        <v>-342.80200000000002</v>
      </c>
      <c r="CQ47">
        <v>70.308000000000007</v>
      </c>
      <c r="CR47">
        <v>-5.3999999999999999E-2</v>
      </c>
      <c r="CS47">
        <v>312.16500000000002</v>
      </c>
      <c r="CT47">
        <v>-9.9309999999999992</v>
      </c>
      <c r="CU47">
        <v>-44.930999999999997</v>
      </c>
      <c r="CV47">
        <v>10.965999999999999</v>
      </c>
      <c r="CW47">
        <v>1.2E-2</v>
      </c>
      <c r="CX47">
        <v>569.98400000000004</v>
      </c>
      <c r="CY47">
        <v>-35.439</v>
      </c>
      <c r="CZ47">
        <v>-276.60399999999998</v>
      </c>
      <c r="DA47">
        <v>54.91</v>
      </c>
      <c r="DB47">
        <v>-5.5E-2</v>
      </c>
      <c r="DC47">
        <v>419.77499999999998</v>
      </c>
      <c r="DD47">
        <v>-22.097000000000001</v>
      </c>
      <c r="DE47">
        <v>-59.085000000000001</v>
      </c>
      <c r="DF47">
        <v>28.294</v>
      </c>
      <c r="DG47">
        <v>-2.7E-2</v>
      </c>
      <c r="DH47">
        <v>525.58699999999999</v>
      </c>
      <c r="DI47">
        <v>-11.122</v>
      </c>
      <c r="DJ47">
        <v>-108.547</v>
      </c>
      <c r="DK47">
        <v>12.483000000000001</v>
      </c>
      <c r="DL47">
        <v>-7.0000000000000001E-3</v>
      </c>
      <c r="DM47">
        <v>-38.679000000000002</v>
      </c>
      <c r="DN47">
        <v>2.883</v>
      </c>
      <c r="DO47">
        <v>2.4169999999999998</v>
      </c>
      <c r="DP47">
        <v>-2.8090000000000002</v>
      </c>
      <c r="DQ47">
        <v>-3.6999999999999998E-2</v>
      </c>
      <c r="DR47">
        <v>486.83499999999998</v>
      </c>
      <c r="DS47">
        <v>-33.926000000000002</v>
      </c>
      <c r="DT47">
        <v>-211.94300000000001</v>
      </c>
      <c r="DU47">
        <v>51.287999999999997</v>
      </c>
      <c r="DV47">
        <v>-2.8000000000000001E-2</v>
      </c>
      <c r="DW47">
        <v>452.44400000000002</v>
      </c>
      <c r="DX47">
        <v>-18.741</v>
      </c>
      <c r="DY47">
        <v>-83.650999999999996</v>
      </c>
      <c r="DZ47">
        <v>23.029</v>
      </c>
      <c r="EA47">
        <v>-3.7999999999999999E-2</v>
      </c>
      <c r="EB47">
        <v>680.26</v>
      </c>
      <c r="EC47">
        <v>-44.143000000000001</v>
      </c>
      <c r="ED47">
        <v>-389.89699999999999</v>
      </c>
      <c r="EE47">
        <v>78.960999999999999</v>
      </c>
      <c r="EF47">
        <v>-2.1000000000000001E-2</v>
      </c>
      <c r="EG47">
        <v>985.87300000000005</v>
      </c>
      <c r="EH47">
        <v>-48.423999999999999</v>
      </c>
      <c r="EI47">
        <v>-377.37400000000002</v>
      </c>
      <c r="EJ47">
        <v>93.847999999999999</v>
      </c>
      <c r="EK47">
        <v>-4.4999999999999998E-2</v>
      </c>
      <c r="EL47">
        <v>556.02200000000005</v>
      </c>
      <c r="EM47">
        <v>-37.54</v>
      </c>
      <c r="EN47">
        <v>-183.357</v>
      </c>
      <c r="EO47">
        <v>60.031999999999996</v>
      </c>
      <c r="EP47">
        <v>-3.7999999999999999E-2</v>
      </c>
      <c r="EQ47">
        <v>414.85700000000003</v>
      </c>
      <c r="ER47">
        <v>-13.291</v>
      </c>
      <c r="ES47">
        <v>-26.001000000000001</v>
      </c>
      <c r="ET47">
        <v>15.284000000000001</v>
      </c>
      <c r="EU47">
        <v>-7.5999999999999998E-2</v>
      </c>
      <c r="EV47">
        <v>-25</v>
      </c>
      <c r="EW47">
        <v>-53.012</v>
      </c>
      <c r="EX47">
        <v>53.203000000000003</v>
      </c>
      <c r="EY47">
        <v>112.65900000000001</v>
      </c>
      <c r="EZ47">
        <v>3.2000000000000001E-2</v>
      </c>
      <c r="FA47">
        <v>31.989000000000001</v>
      </c>
      <c r="FB47">
        <v>-38.481000000000002</v>
      </c>
      <c r="FC47">
        <v>-263.27600000000001</v>
      </c>
      <c r="FD47">
        <v>62.603999999999999</v>
      </c>
      <c r="FE47">
        <v>0.28399999999999997</v>
      </c>
      <c r="FF47">
        <v>-2.169</v>
      </c>
      <c r="FG47">
        <v>-17.170999999999999</v>
      </c>
      <c r="FH47">
        <v>-10.122999999999999</v>
      </c>
      <c r="FI47">
        <v>21.074000000000002</v>
      </c>
      <c r="FJ47">
        <v>0.03</v>
      </c>
      <c r="FK47">
        <v>44.981999999999999</v>
      </c>
      <c r="FL47">
        <v>-58.207000000000001</v>
      </c>
      <c r="FM47">
        <v>-303.92899999999997</v>
      </c>
      <c r="FN47">
        <v>139.346</v>
      </c>
      <c r="FO47">
        <v>-8.1000000000000003E-2</v>
      </c>
      <c r="FP47">
        <v>-33.701000000000001</v>
      </c>
      <c r="FQ47">
        <v>-40.506</v>
      </c>
      <c r="FR47">
        <v>-122.723</v>
      </c>
      <c r="FS47">
        <v>67.95</v>
      </c>
      <c r="FT47">
        <v>6.0999999999999999E-2</v>
      </c>
      <c r="FU47">
        <v>-15.705</v>
      </c>
      <c r="FV47">
        <v>45.622</v>
      </c>
      <c r="FW47">
        <v>-702.60900000000004</v>
      </c>
      <c r="FX47">
        <v>-31.286999999999999</v>
      </c>
      <c r="FY47">
        <v>-3.4000000000000002E-2</v>
      </c>
      <c r="FZ47">
        <v>238.67099999999999</v>
      </c>
      <c r="GA47">
        <v>-3.18</v>
      </c>
      <c r="GB47">
        <v>-70.135999999999996</v>
      </c>
      <c r="GC47">
        <v>3.2490000000000001</v>
      </c>
      <c r="GD47">
        <v>-3.4000000000000002E-2</v>
      </c>
      <c r="GE47">
        <v>336.46499999999997</v>
      </c>
      <c r="GF47">
        <v>-25.481000000000002</v>
      </c>
      <c r="GG47">
        <v>-76.406999999999996</v>
      </c>
      <c r="GH47">
        <v>34.15</v>
      </c>
      <c r="GI47">
        <v>-3.2000000000000001E-2</v>
      </c>
      <c r="GJ47">
        <v>-83.015000000000001</v>
      </c>
      <c r="GK47">
        <v>-29.811</v>
      </c>
      <c r="GL47">
        <v>24.489000000000001</v>
      </c>
      <c r="GM47">
        <v>42.427</v>
      </c>
    </row>
    <row r="48" spans="1:195" x14ac:dyDescent="0.25">
      <c r="A48">
        <v>40</v>
      </c>
      <c r="B48">
        <v>8077</v>
      </c>
      <c r="C48" t="s">
        <v>228</v>
      </c>
      <c r="D48" s="1">
        <v>45107.706493055557</v>
      </c>
      <c r="E48">
        <v>25.7</v>
      </c>
      <c r="F48">
        <v>2</v>
      </c>
      <c r="H48" t="b">
        <v>1</v>
      </c>
      <c r="J48" t="s">
        <v>173</v>
      </c>
      <c r="K48" t="s">
        <v>174</v>
      </c>
      <c r="L48" t="s">
        <v>175</v>
      </c>
      <c r="M48" t="s">
        <v>176</v>
      </c>
      <c r="N48" t="s">
        <v>181</v>
      </c>
      <c r="O48" t="s">
        <v>175</v>
      </c>
      <c r="P48" t="s">
        <v>176</v>
      </c>
      <c r="Q48" t="s">
        <v>181</v>
      </c>
      <c r="R48" t="s">
        <v>176</v>
      </c>
      <c r="S48" t="s">
        <v>183</v>
      </c>
      <c r="T48" t="s">
        <v>178</v>
      </c>
      <c r="W48">
        <v>0</v>
      </c>
      <c r="X48">
        <v>0</v>
      </c>
      <c r="Y48" t="s">
        <v>179</v>
      </c>
      <c r="Z48">
        <v>0</v>
      </c>
      <c r="AA48">
        <v>0</v>
      </c>
      <c r="AB48">
        <v>-0.41</v>
      </c>
      <c r="AC48">
        <v>0.83599999999999997</v>
      </c>
      <c r="AD48">
        <v>2.5999999999999999E-2</v>
      </c>
      <c r="AE48">
        <v>5.1999999999999998E-2</v>
      </c>
      <c r="AF48">
        <v>0.30599999999999999</v>
      </c>
      <c r="AG48">
        <v>0.06</v>
      </c>
      <c r="AH48">
        <v>-1.0999999999999999E-2</v>
      </c>
      <c r="AI48">
        <v>-1.4999999999999999E-2</v>
      </c>
      <c r="AJ48">
        <v>3.2000000000000001E-2</v>
      </c>
      <c r="AK48">
        <v>8.0000000000000002E-3</v>
      </c>
      <c r="AL48">
        <v>2.3E-2</v>
      </c>
      <c r="AM48">
        <v>-1.2999999999999999E-2</v>
      </c>
      <c r="AN48">
        <v>5.0999999999999997E-2</v>
      </c>
      <c r="AO48">
        <v>2.5000000000000001E-2</v>
      </c>
      <c r="AP48">
        <v>1.7999999999999999E-2</v>
      </c>
      <c r="AQ48">
        <v>5.7000000000000002E-2</v>
      </c>
      <c r="AR48">
        <v>7.0000000000000001E-3</v>
      </c>
      <c r="AS48">
        <v>2.3E-2</v>
      </c>
      <c r="AT48">
        <v>0.03</v>
      </c>
      <c r="AU48">
        <v>0.54</v>
      </c>
      <c r="AV48">
        <v>2.4E-2</v>
      </c>
      <c r="AW48">
        <v>8.5999999999999993E-2</v>
      </c>
      <c r="AX48">
        <v>0.03</v>
      </c>
      <c r="AY48">
        <v>-100</v>
      </c>
      <c r="AZ48">
        <v>-8.9999999999999993E-3</v>
      </c>
      <c r="BA48">
        <v>-2E-3</v>
      </c>
      <c r="BB48">
        <v>-0.182</v>
      </c>
      <c r="BC48">
        <v>1E-3</v>
      </c>
      <c r="BD48">
        <v>-0.41</v>
      </c>
      <c r="BE48">
        <v>256.73399999999998</v>
      </c>
      <c r="BF48">
        <v>10.571999999999999</v>
      </c>
      <c r="BG48">
        <v>88.858999999999995</v>
      </c>
      <c r="BH48">
        <v>-9.9320000000000004</v>
      </c>
      <c r="BI48">
        <v>0.83599999999999997</v>
      </c>
      <c r="BJ48">
        <v>339.16699999999997</v>
      </c>
      <c r="BK48">
        <v>72.715000000000003</v>
      </c>
      <c r="BL48">
        <v>89.385000000000005</v>
      </c>
      <c r="BM48">
        <v>-41.616999999999997</v>
      </c>
      <c r="BN48">
        <v>2.5999999999999999E-2</v>
      </c>
      <c r="BO48">
        <v>452.88299999999998</v>
      </c>
      <c r="BP48">
        <v>-14.198</v>
      </c>
      <c r="BQ48">
        <v>-64.192999999999998</v>
      </c>
      <c r="BR48">
        <v>16.577999999999999</v>
      </c>
      <c r="BS48">
        <v>5.1999999999999998E-2</v>
      </c>
      <c r="BT48">
        <v>413.72699999999998</v>
      </c>
      <c r="BU48">
        <v>-5.3310000000000004</v>
      </c>
      <c r="BV48">
        <v>-10.231999999999999</v>
      </c>
      <c r="BW48">
        <v>5.6859999999999999</v>
      </c>
      <c r="BX48">
        <v>0.30599999999999999</v>
      </c>
      <c r="BY48">
        <v>-14.436999999999999</v>
      </c>
      <c r="BZ48">
        <v>-53.662999999999997</v>
      </c>
      <c r="CA48">
        <v>-148.542</v>
      </c>
      <c r="CB48">
        <v>116.471</v>
      </c>
      <c r="CC48">
        <v>0.06</v>
      </c>
      <c r="CD48">
        <v>477.39600000000002</v>
      </c>
      <c r="CE48">
        <v>17.262</v>
      </c>
      <c r="CF48">
        <v>-9.9619999999999997</v>
      </c>
      <c r="CG48">
        <v>-14.67</v>
      </c>
      <c r="CH48">
        <v>-1.0999999999999999E-2</v>
      </c>
      <c r="CI48">
        <v>404.71</v>
      </c>
      <c r="CJ48">
        <v>-1.3169999999999999</v>
      </c>
      <c r="CK48">
        <v>-25.902000000000001</v>
      </c>
      <c r="CL48">
        <v>1.323</v>
      </c>
      <c r="CM48">
        <v>-1.4999999999999999E-2</v>
      </c>
      <c r="CN48">
        <v>248.071</v>
      </c>
      <c r="CO48">
        <v>-21.047999999999998</v>
      </c>
      <c r="CP48">
        <v>-61.853000000000002</v>
      </c>
      <c r="CQ48">
        <v>26.64</v>
      </c>
      <c r="CR48">
        <v>3.2000000000000001E-2</v>
      </c>
      <c r="CS48">
        <v>332.49299999999999</v>
      </c>
      <c r="CT48">
        <v>-5.6059999999999999</v>
      </c>
      <c r="CU48">
        <v>-42.328000000000003</v>
      </c>
      <c r="CV48">
        <v>5.9720000000000004</v>
      </c>
      <c r="CW48">
        <v>8.0000000000000002E-3</v>
      </c>
      <c r="CX48">
        <v>460.34500000000003</v>
      </c>
      <c r="CY48">
        <v>-4.5570000000000004</v>
      </c>
      <c r="CZ48">
        <v>-54.523000000000003</v>
      </c>
      <c r="DA48">
        <v>4.7830000000000004</v>
      </c>
      <c r="DB48">
        <v>2.3E-2</v>
      </c>
      <c r="DC48">
        <v>301.24599999999998</v>
      </c>
      <c r="DD48">
        <v>-7.6159999999999997</v>
      </c>
      <c r="DE48">
        <v>-39.238</v>
      </c>
      <c r="DF48">
        <v>8.2690000000000001</v>
      </c>
      <c r="DG48">
        <v>-1.2999999999999999E-2</v>
      </c>
      <c r="DH48">
        <v>394.61200000000002</v>
      </c>
      <c r="DI48">
        <v>-17.527000000000001</v>
      </c>
      <c r="DJ48">
        <v>-85.637</v>
      </c>
      <c r="DK48">
        <v>21.236000000000001</v>
      </c>
      <c r="DL48">
        <v>5.0999999999999997E-2</v>
      </c>
      <c r="DM48">
        <v>343.113</v>
      </c>
      <c r="DN48">
        <v>3.0329999999999999</v>
      </c>
      <c r="DO48">
        <v>9.234</v>
      </c>
      <c r="DP48">
        <v>-2.895</v>
      </c>
      <c r="DQ48">
        <v>2.5000000000000001E-2</v>
      </c>
      <c r="DR48">
        <v>534.37800000000004</v>
      </c>
      <c r="DS48">
        <v>14.339</v>
      </c>
      <c r="DT48">
        <v>-10.91</v>
      </c>
      <c r="DU48">
        <v>-12.52</v>
      </c>
      <c r="DV48">
        <v>1.7999999999999999E-2</v>
      </c>
      <c r="DW48">
        <v>-35.116999999999997</v>
      </c>
      <c r="DX48">
        <v>6.42</v>
      </c>
      <c r="DY48">
        <v>6.8140000000000001</v>
      </c>
      <c r="DZ48">
        <v>-6.016</v>
      </c>
      <c r="EA48">
        <v>5.7000000000000002E-2</v>
      </c>
      <c r="EB48">
        <v>743.32500000000005</v>
      </c>
      <c r="EC48">
        <v>-21.722999999999999</v>
      </c>
      <c r="ED48">
        <v>-151.43199999999999</v>
      </c>
      <c r="EE48">
        <v>27.824000000000002</v>
      </c>
      <c r="EF48">
        <v>7.0000000000000001E-3</v>
      </c>
      <c r="EG48">
        <v>841.97</v>
      </c>
      <c r="EH48">
        <v>-32.716000000000001</v>
      </c>
      <c r="EI48">
        <v>-213.48099999999999</v>
      </c>
      <c r="EJ48">
        <v>48.634</v>
      </c>
      <c r="EK48">
        <v>2.3E-2</v>
      </c>
      <c r="EL48">
        <v>550.24599999999998</v>
      </c>
      <c r="EM48">
        <v>-1.103</v>
      </c>
      <c r="EN48">
        <v>-36.801000000000002</v>
      </c>
      <c r="EO48">
        <v>1.1379999999999999</v>
      </c>
      <c r="EP48">
        <v>0.03</v>
      </c>
      <c r="EQ48">
        <v>-47.470999999999997</v>
      </c>
      <c r="ER48">
        <v>28.318999999999999</v>
      </c>
      <c r="ES48">
        <v>56.637</v>
      </c>
      <c r="ET48">
        <v>-22.045999999999999</v>
      </c>
      <c r="EU48">
        <v>0.54</v>
      </c>
      <c r="EV48">
        <v>775.05899999999997</v>
      </c>
      <c r="EW48">
        <v>111.70099999999999</v>
      </c>
      <c r="EX48">
        <v>-25.462</v>
      </c>
      <c r="EY48">
        <v>-52.508000000000003</v>
      </c>
      <c r="EZ48">
        <v>2.4E-2</v>
      </c>
      <c r="FA48">
        <v>-4.1139999999999999</v>
      </c>
      <c r="FB48">
        <v>-28.654</v>
      </c>
      <c r="FC48">
        <v>-111.288</v>
      </c>
      <c r="FD48">
        <v>40.195999999999998</v>
      </c>
      <c r="FE48">
        <v>8.5999999999999993E-2</v>
      </c>
      <c r="FF48">
        <v>-28.783000000000001</v>
      </c>
      <c r="FG48">
        <v>-18.940999999999999</v>
      </c>
      <c r="FH48">
        <v>-4.6970000000000001</v>
      </c>
      <c r="FI48">
        <v>23.472000000000001</v>
      </c>
      <c r="FJ48">
        <v>0.03</v>
      </c>
      <c r="FK48">
        <v>-19.902999999999999</v>
      </c>
      <c r="FL48">
        <v>-22.99</v>
      </c>
      <c r="FM48">
        <v>-59.610999999999997</v>
      </c>
      <c r="FN48">
        <v>29.890999999999998</v>
      </c>
      <c r="FO48">
        <v>-100</v>
      </c>
      <c r="FP48">
        <v>-100</v>
      </c>
      <c r="FQ48">
        <v>-100</v>
      </c>
      <c r="FR48">
        <v>100</v>
      </c>
      <c r="FS48">
        <v>-100</v>
      </c>
      <c r="FT48">
        <v>-8.9999999999999993E-3</v>
      </c>
      <c r="FU48">
        <v>-37.119</v>
      </c>
      <c r="FV48">
        <v>11.004</v>
      </c>
      <c r="FW48">
        <v>27.536000000000001</v>
      </c>
      <c r="FX48">
        <v>-9.9220000000000006</v>
      </c>
      <c r="FY48">
        <v>-2E-3</v>
      </c>
      <c r="FZ48">
        <v>211.76900000000001</v>
      </c>
      <c r="GA48">
        <v>-13.363</v>
      </c>
      <c r="GB48">
        <v>-14.693</v>
      </c>
      <c r="GC48">
        <v>15.422000000000001</v>
      </c>
      <c r="GD48">
        <v>-0.182</v>
      </c>
      <c r="GE48">
        <v>194.334</v>
      </c>
      <c r="GF48">
        <v>49.491999999999997</v>
      </c>
      <c r="GG48">
        <v>26.462</v>
      </c>
      <c r="GH48">
        <v>-33.228000000000002</v>
      </c>
      <c r="GI48">
        <v>1E-3</v>
      </c>
      <c r="GJ48">
        <v>-85.103999999999999</v>
      </c>
      <c r="GK48">
        <v>35.423000000000002</v>
      </c>
      <c r="GL48">
        <v>51.59</v>
      </c>
      <c r="GM48">
        <v>-26.155999999999999</v>
      </c>
    </row>
    <row r="49" spans="1:195" x14ac:dyDescent="0.25">
      <c r="A49">
        <v>41</v>
      </c>
      <c r="B49">
        <v>9015</v>
      </c>
      <c r="C49" t="s">
        <v>229</v>
      </c>
      <c r="D49" s="1">
        <v>45111.671226851853</v>
      </c>
      <c r="E49">
        <v>25.4</v>
      </c>
      <c r="F49">
        <v>2</v>
      </c>
      <c r="H49" t="b">
        <v>1</v>
      </c>
      <c r="J49" t="s">
        <v>202</v>
      </c>
      <c r="K49" t="s">
        <v>174</v>
      </c>
      <c r="L49" t="s">
        <v>175</v>
      </c>
      <c r="M49" t="s">
        <v>176</v>
      </c>
      <c r="N49" t="s">
        <v>181</v>
      </c>
      <c r="O49" t="s">
        <v>176</v>
      </c>
      <c r="P49" t="s">
        <v>176</v>
      </c>
      <c r="Q49" t="s">
        <v>181</v>
      </c>
      <c r="R49" t="s">
        <v>176</v>
      </c>
      <c r="S49" t="s">
        <v>183</v>
      </c>
      <c r="T49" t="s">
        <v>178</v>
      </c>
      <c r="W49">
        <v>0</v>
      </c>
      <c r="X49">
        <v>0</v>
      </c>
      <c r="Y49" t="s">
        <v>179</v>
      </c>
      <c r="Z49">
        <v>0</v>
      </c>
      <c r="AA49">
        <v>0</v>
      </c>
      <c r="AB49">
        <v>-0.6</v>
      </c>
      <c r="AC49">
        <v>0.53500000000000003</v>
      </c>
      <c r="AD49">
        <v>0.39300000000000002</v>
      </c>
      <c r="AE49">
        <v>5.2999999999999999E-2</v>
      </c>
      <c r="AF49">
        <v>-2.1999999999999999E-2</v>
      </c>
      <c r="AG49">
        <v>0.13</v>
      </c>
      <c r="AH49">
        <v>4.0000000000000001E-3</v>
      </c>
      <c r="AI49">
        <v>0.186</v>
      </c>
      <c r="AJ49">
        <v>0.151</v>
      </c>
      <c r="AK49">
        <v>-7.0000000000000007E-2</v>
      </c>
      <c r="AL49">
        <v>-0.161</v>
      </c>
      <c r="AM49">
        <v>-0.21299999999999999</v>
      </c>
      <c r="AN49">
        <v>-0.11799999999999999</v>
      </c>
      <c r="AO49">
        <v>0.09</v>
      </c>
      <c r="AP49">
        <v>-8.4000000000000005E-2</v>
      </c>
      <c r="AQ49">
        <v>1.7000000000000001E-2</v>
      </c>
      <c r="AR49">
        <v>2.3E-2</v>
      </c>
      <c r="AS49">
        <v>1.6E-2</v>
      </c>
      <c r="AT49">
        <v>0.06</v>
      </c>
      <c r="AU49">
        <v>0.158</v>
      </c>
      <c r="AV49">
        <v>-5.0000000000000001E-3</v>
      </c>
      <c r="AW49">
        <v>-3.0000000000000001E-3</v>
      </c>
      <c r="AX49">
        <v>-1.2999999999999999E-2</v>
      </c>
      <c r="AY49">
        <v>-100</v>
      </c>
      <c r="AZ49">
        <v>0.11799999999999999</v>
      </c>
      <c r="BA49">
        <v>1.0999999999999999E-2</v>
      </c>
      <c r="BB49">
        <v>9.8000000000000004E-2</v>
      </c>
      <c r="BC49">
        <v>4.8000000000000001E-2</v>
      </c>
      <c r="BD49">
        <v>-0.6</v>
      </c>
      <c r="BE49">
        <v>129.208</v>
      </c>
      <c r="BF49">
        <v>219.78700000000001</v>
      </c>
      <c r="BG49">
        <v>58.220999999999997</v>
      </c>
      <c r="BH49">
        <v>-68.917000000000002</v>
      </c>
      <c r="BI49">
        <v>0.53500000000000003</v>
      </c>
      <c r="BJ49">
        <v>25.433</v>
      </c>
      <c r="BK49">
        <v>72.793000000000006</v>
      </c>
      <c r="BL49">
        <v>-12.067</v>
      </c>
      <c r="BM49">
        <v>-41.817999999999998</v>
      </c>
      <c r="BN49">
        <v>0.39300000000000002</v>
      </c>
      <c r="BO49">
        <v>307.09800000000001</v>
      </c>
      <c r="BP49">
        <v>172.87700000000001</v>
      </c>
      <c r="BQ49">
        <v>-128.751</v>
      </c>
      <c r="BR49">
        <v>-63.209000000000003</v>
      </c>
      <c r="BS49">
        <v>5.2999999999999999E-2</v>
      </c>
      <c r="BT49">
        <v>167.233</v>
      </c>
      <c r="BU49">
        <v>-2.7</v>
      </c>
      <c r="BV49">
        <v>1.95</v>
      </c>
      <c r="BW49">
        <v>2.83</v>
      </c>
      <c r="BX49">
        <v>-2.1999999999999999E-2</v>
      </c>
      <c r="BY49">
        <v>165.441</v>
      </c>
      <c r="BZ49">
        <v>40.89</v>
      </c>
      <c r="CA49">
        <v>37.561</v>
      </c>
      <c r="CB49">
        <v>-29.038</v>
      </c>
      <c r="CC49">
        <v>0.13</v>
      </c>
      <c r="CD49">
        <v>145.58699999999999</v>
      </c>
      <c r="CE49">
        <v>11.407</v>
      </c>
      <c r="CF49">
        <v>18.558</v>
      </c>
      <c r="CG49">
        <v>-10.122</v>
      </c>
      <c r="CH49">
        <v>4.0000000000000001E-3</v>
      </c>
      <c r="CI49">
        <v>43.765000000000001</v>
      </c>
      <c r="CJ49">
        <v>-26.594999999999999</v>
      </c>
      <c r="CK49">
        <v>-15.801</v>
      </c>
      <c r="CL49">
        <v>36.235999999999997</v>
      </c>
      <c r="CM49">
        <v>0.186</v>
      </c>
      <c r="CN49">
        <v>451.75</v>
      </c>
      <c r="CO49">
        <v>205.779</v>
      </c>
      <c r="CP49">
        <v>-42.026000000000003</v>
      </c>
      <c r="CQ49">
        <v>-67.236000000000004</v>
      </c>
      <c r="CR49">
        <v>0.151</v>
      </c>
      <c r="CS49">
        <v>147.69</v>
      </c>
      <c r="CT49">
        <v>17.582000000000001</v>
      </c>
      <c r="CU49">
        <v>-22.077999999999999</v>
      </c>
      <c r="CV49">
        <v>-14.824999999999999</v>
      </c>
      <c r="CW49">
        <v>-7.0000000000000007E-2</v>
      </c>
      <c r="CX49">
        <v>111.803</v>
      </c>
      <c r="CY49">
        <v>1.8180000000000001</v>
      </c>
      <c r="CZ49">
        <v>-13.659000000000001</v>
      </c>
      <c r="DA49">
        <v>-1.8540000000000001</v>
      </c>
      <c r="DB49">
        <v>-0.161</v>
      </c>
      <c r="DC49">
        <v>6.04</v>
      </c>
      <c r="DD49">
        <v>87.28</v>
      </c>
      <c r="DE49">
        <v>-0.67800000000000005</v>
      </c>
      <c r="DF49">
        <v>-46.69</v>
      </c>
      <c r="DG49">
        <v>-0.21299999999999999</v>
      </c>
      <c r="DH49">
        <v>22.997</v>
      </c>
      <c r="DI49">
        <v>-25.484000000000002</v>
      </c>
      <c r="DJ49">
        <v>17.257999999999999</v>
      </c>
      <c r="DK49">
        <v>33.914999999999999</v>
      </c>
      <c r="DL49">
        <v>-0.11799999999999999</v>
      </c>
      <c r="DM49">
        <v>32.627000000000002</v>
      </c>
      <c r="DN49">
        <v>11.529</v>
      </c>
      <c r="DO49">
        <v>-12.914999999999999</v>
      </c>
      <c r="DP49">
        <v>-10.443</v>
      </c>
      <c r="DQ49">
        <v>0.09</v>
      </c>
      <c r="DR49">
        <v>142.166</v>
      </c>
      <c r="DS49">
        <v>-15.888999999999999</v>
      </c>
      <c r="DT49">
        <v>26.869</v>
      </c>
      <c r="DU49">
        <v>18.998000000000001</v>
      </c>
      <c r="DV49">
        <v>-8.4000000000000005E-2</v>
      </c>
      <c r="DW49">
        <v>17.594000000000001</v>
      </c>
      <c r="DX49">
        <v>23.747</v>
      </c>
      <c r="DY49">
        <v>19.527000000000001</v>
      </c>
      <c r="DZ49">
        <v>-19.257999999999999</v>
      </c>
      <c r="EA49">
        <v>1.7000000000000001E-2</v>
      </c>
      <c r="EB49">
        <v>116.56399999999999</v>
      </c>
      <c r="EC49">
        <v>-7.8070000000000004</v>
      </c>
      <c r="ED49">
        <v>-7.4329999999999998</v>
      </c>
      <c r="EE49">
        <v>8.4870000000000001</v>
      </c>
      <c r="EF49">
        <v>2.3E-2</v>
      </c>
      <c r="EG49">
        <v>4.63</v>
      </c>
      <c r="EH49">
        <v>-26.106999999999999</v>
      </c>
      <c r="EI49">
        <v>-48.021000000000001</v>
      </c>
      <c r="EJ49">
        <v>35.362000000000002</v>
      </c>
      <c r="EK49">
        <v>1.6E-2</v>
      </c>
      <c r="EL49">
        <v>36.540999999999997</v>
      </c>
      <c r="EM49">
        <v>-10.178000000000001</v>
      </c>
      <c r="EN49">
        <v>-40.176000000000002</v>
      </c>
      <c r="EO49">
        <v>11.349</v>
      </c>
      <c r="EP49">
        <v>0.06</v>
      </c>
      <c r="EQ49">
        <v>156.523</v>
      </c>
      <c r="ER49">
        <v>-1.7609999999999999</v>
      </c>
      <c r="ES49">
        <v>-53.411999999999999</v>
      </c>
      <c r="ET49">
        <v>1.853</v>
      </c>
      <c r="EU49">
        <v>0.158</v>
      </c>
      <c r="EV49">
        <v>78.706000000000003</v>
      </c>
      <c r="EW49">
        <v>1.2949999999999999</v>
      </c>
      <c r="EX49">
        <v>-39.798999999999999</v>
      </c>
      <c r="EY49">
        <v>-1.123</v>
      </c>
      <c r="EZ49">
        <v>-5.0000000000000001E-3</v>
      </c>
      <c r="FA49">
        <v>78.945999999999998</v>
      </c>
      <c r="FB49">
        <v>12.521000000000001</v>
      </c>
      <c r="FC49">
        <v>2.9000000000000001E-2</v>
      </c>
      <c r="FD49">
        <v>-11.132</v>
      </c>
      <c r="FE49">
        <v>-3.0000000000000001E-3</v>
      </c>
      <c r="FF49">
        <v>-23.914999999999999</v>
      </c>
      <c r="FG49">
        <v>66.930999999999997</v>
      </c>
      <c r="FH49">
        <v>31.181000000000001</v>
      </c>
      <c r="FI49">
        <v>-40.097000000000001</v>
      </c>
      <c r="FJ49">
        <v>-1.2999999999999999E-2</v>
      </c>
      <c r="FK49">
        <v>-90.039000000000001</v>
      </c>
      <c r="FL49">
        <v>-10.821</v>
      </c>
      <c r="FM49">
        <v>4.3559999999999999</v>
      </c>
      <c r="FN49">
        <v>12.119</v>
      </c>
      <c r="FO49">
        <v>-100</v>
      </c>
      <c r="FP49">
        <v>-100</v>
      </c>
      <c r="FQ49">
        <v>-100</v>
      </c>
      <c r="FR49">
        <v>100</v>
      </c>
      <c r="FS49">
        <v>-100</v>
      </c>
      <c r="FT49">
        <v>0.11799999999999999</v>
      </c>
      <c r="FU49">
        <v>-50.414999999999999</v>
      </c>
      <c r="FV49">
        <v>-15.737</v>
      </c>
      <c r="FW49">
        <v>32.079000000000001</v>
      </c>
      <c r="FX49">
        <v>18.815000000000001</v>
      </c>
      <c r="FY49">
        <v>1.0999999999999999E-2</v>
      </c>
      <c r="FZ49">
        <v>99.79</v>
      </c>
      <c r="GA49">
        <v>-18.975000000000001</v>
      </c>
      <c r="GB49">
        <v>-27.042000000000002</v>
      </c>
      <c r="GC49">
        <v>23.431999999999999</v>
      </c>
      <c r="GD49">
        <v>9.8000000000000004E-2</v>
      </c>
      <c r="GE49">
        <v>288.548</v>
      </c>
      <c r="GF49">
        <v>30.56</v>
      </c>
      <c r="GG49">
        <v>-18.597999999999999</v>
      </c>
      <c r="GH49">
        <v>-23.331</v>
      </c>
      <c r="GI49">
        <v>4.8000000000000001E-2</v>
      </c>
      <c r="GJ49">
        <v>-70.25</v>
      </c>
      <c r="GK49">
        <v>-36.139000000000003</v>
      </c>
      <c r="GL49">
        <v>-115.709</v>
      </c>
      <c r="GM49">
        <v>56.665999999999997</v>
      </c>
    </row>
    <row r="50" spans="1:195" x14ac:dyDescent="0.25">
      <c r="A50">
        <v>42</v>
      </c>
      <c r="B50">
        <v>9065</v>
      </c>
      <c r="C50" t="s">
        <v>230</v>
      </c>
      <c r="D50" s="1">
        <v>45017.720729166664</v>
      </c>
      <c r="E50">
        <v>21.4</v>
      </c>
      <c r="F50">
        <v>2</v>
      </c>
      <c r="H50" t="b">
        <v>1</v>
      </c>
      <c r="J50" t="s">
        <v>173</v>
      </c>
      <c r="K50" t="s">
        <v>174</v>
      </c>
      <c r="L50" t="s">
        <v>176</v>
      </c>
      <c r="M50" t="s">
        <v>176</v>
      </c>
      <c r="N50" t="s">
        <v>181</v>
      </c>
      <c r="O50" t="s">
        <v>175</v>
      </c>
      <c r="P50" t="s">
        <v>176</v>
      </c>
      <c r="Q50" t="s">
        <v>181</v>
      </c>
      <c r="R50" t="s">
        <v>176</v>
      </c>
      <c r="S50" t="s">
        <v>185</v>
      </c>
      <c r="T50" t="s">
        <v>178</v>
      </c>
      <c r="W50">
        <v>9</v>
      </c>
      <c r="X50">
        <v>2018</v>
      </c>
      <c r="Y50" t="s">
        <v>179</v>
      </c>
      <c r="Z50">
        <v>0</v>
      </c>
      <c r="AA50">
        <v>0</v>
      </c>
      <c r="AB50">
        <v>-0.97599999999999998</v>
      </c>
      <c r="AC50">
        <v>-0.51300000000000001</v>
      </c>
      <c r="AD50">
        <v>-0.108</v>
      </c>
      <c r="AE50">
        <v>-5.3999999999999999E-2</v>
      </c>
      <c r="AF50">
        <v>8.9999999999999993E-3</v>
      </c>
      <c r="AG50">
        <v>0.03</v>
      </c>
      <c r="AH50">
        <v>-7.8E-2</v>
      </c>
      <c r="AI50">
        <v>1.4E-2</v>
      </c>
      <c r="AJ50">
        <v>3.1E-2</v>
      </c>
      <c r="AK50">
        <v>8.0000000000000002E-3</v>
      </c>
      <c r="AL50">
        <v>8.0000000000000002E-3</v>
      </c>
      <c r="AM50">
        <v>-5.8999999999999997E-2</v>
      </c>
      <c r="AN50">
        <v>-4.4999999999999998E-2</v>
      </c>
      <c r="AO50">
        <v>1E-3</v>
      </c>
      <c r="AP50">
        <v>-5.7000000000000002E-2</v>
      </c>
      <c r="AQ50">
        <v>-7.0000000000000001E-3</v>
      </c>
      <c r="AR50">
        <v>-1E-3</v>
      </c>
      <c r="AS50">
        <v>-4.2999999999999997E-2</v>
      </c>
      <c r="AT50">
        <v>-7.4999999999999997E-2</v>
      </c>
      <c r="AU50">
        <v>1.2E-2</v>
      </c>
      <c r="AV50">
        <v>-3.6999999999999998E-2</v>
      </c>
      <c r="AW50">
        <v>-4.7E-2</v>
      </c>
      <c r="AX50">
        <v>-0.05</v>
      </c>
      <c r="AY50">
        <v>3.5000000000000003E-2</v>
      </c>
      <c r="AZ50">
        <v>-4.3999999999999997E-2</v>
      </c>
      <c r="BA50">
        <v>4.3999999999999997E-2</v>
      </c>
      <c r="BB50">
        <v>-2.1999999999999999E-2</v>
      </c>
      <c r="BC50">
        <v>-3.6999999999999998E-2</v>
      </c>
      <c r="BD50">
        <v>-0.97599999999999998</v>
      </c>
      <c r="BE50">
        <v>196.65299999999999</v>
      </c>
      <c r="BF50">
        <v>-35.19</v>
      </c>
      <c r="BG50">
        <v>85.257000000000005</v>
      </c>
      <c r="BH50">
        <v>52.792999999999999</v>
      </c>
      <c r="BI50">
        <v>-0.51300000000000001</v>
      </c>
      <c r="BJ50">
        <v>54.774999999999999</v>
      </c>
      <c r="BK50">
        <v>-35.604999999999997</v>
      </c>
      <c r="BL50">
        <v>56.365000000000002</v>
      </c>
      <c r="BM50">
        <v>54.496000000000002</v>
      </c>
      <c r="BN50">
        <v>-0.108</v>
      </c>
      <c r="BO50">
        <v>339.95800000000003</v>
      </c>
      <c r="BP50">
        <v>139.82599999999999</v>
      </c>
      <c r="BQ50">
        <v>71.221000000000004</v>
      </c>
      <c r="BR50">
        <v>-58.347999999999999</v>
      </c>
      <c r="BS50">
        <v>-5.3999999999999999E-2</v>
      </c>
      <c r="BT50">
        <v>540.59500000000003</v>
      </c>
      <c r="BU50">
        <v>7.1580000000000004</v>
      </c>
      <c r="BV50">
        <v>19.774999999999999</v>
      </c>
      <c r="BW50">
        <v>-6.73</v>
      </c>
      <c r="BX50">
        <v>8.9999999999999993E-3</v>
      </c>
      <c r="BY50">
        <v>537.64</v>
      </c>
      <c r="BZ50">
        <v>34.021000000000001</v>
      </c>
      <c r="CA50">
        <v>36.957000000000001</v>
      </c>
      <c r="CB50">
        <v>-25.378</v>
      </c>
      <c r="CC50">
        <v>0.03</v>
      </c>
      <c r="CD50">
        <v>588.12300000000005</v>
      </c>
      <c r="CE50">
        <v>8.2439999999999998</v>
      </c>
      <c r="CF50">
        <v>-8.7270000000000003</v>
      </c>
      <c r="CG50">
        <v>-7.5880000000000001</v>
      </c>
      <c r="CH50">
        <v>-7.8E-2</v>
      </c>
      <c r="CI50">
        <v>391.66699999999997</v>
      </c>
      <c r="CJ50">
        <v>31.196999999999999</v>
      </c>
      <c r="CK50">
        <v>-0.25600000000000001</v>
      </c>
      <c r="CL50">
        <v>-23.838000000000001</v>
      </c>
      <c r="CM50">
        <v>1.4E-2</v>
      </c>
      <c r="CN50">
        <v>579.86099999999999</v>
      </c>
      <c r="CO50">
        <v>1.577</v>
      </c>
      <c r="CP50">
        <v>-28.257999999999999</v>
      </c>
      <c r="CQ50">
        <v>-1.5389999999999999</v>
      </c>
      <c r="CR50">
        <v>3.1E-2</v>
      </c>
      <c r="CS50">
        <v>439.50700000000001</v>
      </c>
      <c r="CT50">
        <v>3.839</v>
      </c>
      <c r="CU50">
        <v>-22.875</v>
      </c>
      <c r="CV50">
        <v>-3.6669999999999998</v>
      </c>
      <c r="CW50">
        <v>8.0000000000000002E-3</v>
      </c>
      <c r="CX50">
        <v>449.00599999999997</v>
      </c>
      <c r="CY50">
        <v>6.8449999999999998</v>
      </c>
      <c r="CZ50">
        <v>-8.7789999999999999</v>
      </c>
      <c r="DA50">
        <v>-6.399</v>
      </c>
      <c r="DB50">
        <v>8.0000000000000002E-3</v>
      </c>
      <c r="DC50">
        <v>438.09100000000001</v>
      </c>
      <c r="DD50">
        <v>-9.7929999999999993</v>
      </c>
      <c r="DE50">
        <v>2.089</v>
      </c>
      <c r="DF50">
        <v>10.865</v>
      </c>
      <c r="DG50">
        <v>-5.8999999999999997E-2</v>
      </c>
      <c r="DH50">
        <v>321.22300000000001</v>
      </c>
      <c r="DI50">
        <v>12.301</v>
      </c>
      <c r="DJ50">
        <v>-3.7810000000000001</v>
      </c>
      <c r="DK50">
        <v>-11.006</v>
      </c>
      <c r="DL50">
        <v>-4.4999999999999998E-2</v>
      </c>
      <c r="DM50">
        <v>292.95699999999999</v>
      </c>
      <c r="DN50">
        <v>49.786000000000001</v>
      </c>
      <c r="DO50">
        <v>49.387</v>
      </c>
      <c r="DP50">
        <v>-33.268000000000001</v>
      </c>
      <c r="DQ50">
        <v>1E-3</v>
      </c>
      <c r="DR50">
        <v>481.06900000000002</v>
      </c>
      <c r="DS50">
        <v>0.63400000000000001</v>
      </c>
      <c r="DT50">
        <v>55.512</v>
      </c>
      <c r="DU50">
        <v>-0.628</v>
      </c>
      <c r="DV50">
        <v>-5.7000000000000002E-2</v>
      </c>
      <c r="DW50">
        <v>281.315</v>
      </c>
      <c r="DX50">
        <v>5.1909999999999998</v>
      </c>
      <c r="DY50">
        <v>-53.406999999999996</v>
      </c>
      <c r="DZ50">
        <v>-4.9889999999999999</v>
      </c>
      <c r="EA50">
        <v>-7.0000000000000001E-3</v>
      </c>
      <c r="EB50">
        <v>341.63799999999998</v>
      </c>
      <c r="EC50">
        <v>18.596</v>
      </c>
      <c r="ED50">
        <v>33.816000000000003</v>
      </c>
      <c r="EE50">
        <v>-15.686</v>
      </c>
      <c r="EF50">
        <v>-1E-3</v>
      </c>
      <c r="EG50">
        <v>356.46300000000002</v>
      </c>
      <c r="EH50">
        <v>1.4810000000000001</v>
      </c>
      <c r="EI50">
        <v>13.175000000000001</v>
      </c>
      <c r="EJ50">
        <v>-1.4610000000000001</v>
      </c>
      <c r="EK50">
        <v>-4.2999999999999997E-2</v>
      </c>
      <c r="EL50">
        <v>450.48500000000001</v>
      </c>
      <c r="EM50">
        <v>8.4359999999999999</v>
      </c>
      <c r="EN50">
        <v>-8.7789999999999999</v>
      </c>
      <c r="EO50">
        <v>-7.819</v>
      </c>
      <c r="EP50">
        <v>-7.4999999999999997E-2</v>
      </c>
      <c r="EQ50">
        <v>152.98699999999999</v>
      </c>
      <c r="ER50">
        <v>43.848999999999997</v>
      </c>
      <c r="ES50">
        <v>36.551000000000002</v>
      </c>
      <c r="ET50">
        <v>-30.535</v>
      </c>
      <c r="EU50">
        <v>1.2E-2</v>
      </c>
      <c r="EV50">
        <v>374.39</v>
      </c>
      <c r="EW50">
        <v>-8.93</v>
      </c>
      <c r="EX50">
        <v>-62.164999999999999</v>
      </c>
      <c r="EY50">
        <v>9.82</v>
      </c>
      <c r="EZ50">
        <v>-3.6999999999999998E-2</v>
      </c>
      <c r="FA50">
        <v>381.73099999999999</v>
      </c>
      <c r="FB50">
        <v>-2.548</v>
      </c>
      <c r="FC50">
        <v>8.0980000000000008</v>
      </c>
      <c r="FD50">
        <v>2.577</v>
      </c>
      <c r="FE50">
        <v>-4.7E-2</v>
      </c>
      <c r="FF50">
        <v>-42.387999999999998</v>
      </c>
      <c r="FG50">
        <v>-25.306000000000001</v>
      </c>
      <c r="FH50">
        <v>39.040999999999997</v>
      </c>
      <c r="FI50">
        <v>33.817</v>
      </c>
      <c r="FJ50">
        <v>-0.05</v>
      </c>
      <c r="FK50">
        <v>-52.162999999999997</v>
      </c>
      <c r="FL50">
        <v>-8.7989999999999995</v>
      </c>
      <c r="FM50">
        <v>-1.5</v>
      </c>
      <c r="FN50">
        <v>9.593</v>
      </c>
      <c r="FO50">
        <v>3.5000000000000003E-2</v>
      </c>
      <c r="FP50">
        <v>570.37199999999996</v>
      </c>
      <c r="FQ50">
        <v>38.110999999999997</v>
      </c>
      <c r="FR50">
        <v>20.481999999999999</v>
      </c>
      <c r="FS50">
        <v>-27.568999999999999</v>
      </c>
      <c r="FT50">
        <v>-4.3999999999999997E-2</v>
      </c>
      <c r="FU50">
        <v>10.96</v>
      </c>
      <c r="FV50">
        <v>-50.64</v>
      </c>
      <c r="FW50">
        <v>38.128999999999998</v>
      </c>
      <c r="FX50">
        <v>102.504</v>
      </c>
      <c r="FY50">
        <v>4.3999999999999997E-2</v>
      </c>
      <c r="FZ50">
        <v>548.85500000000002</v>
      </c>
      <c r="GA50">
        <v>47.482999999999997</v>
      </c>
      <c r="GB50">
        <v>21.361000000000001</v>
      </c>
      <c r="GC50">
        <v>-32.165999999999997</v>
      </c>
      <c r="GD50">
        <v>-2.1999999999999999E-2</v>
      </c>
      <c r="GE50">
        <v>456.77300000000002</v>
      </c>
      <c r="GF50">
        <v>18.366</v>
      </c>
      <c r="GG50">
        <v>3.2810000000000001</v>
      </c>
      <c r="GH50">
        <v>-15.536</v>
      </c>
      <c r="GI50">
        <v>-3.6999999999999998E-2</v>
      </c>
      <c r="GJ50">
        <v>-73.174999999999997</v>
      </c>
      <c r="GK50">
        <v>-27.039000000000001</v>
      </c>
      <c r="GL50">
        <v>26.741</v>
      </c>
      <c r="GM50">
        <v>37.009</v>
      </c>
    </row>
    <row r="51" spans="1:195" x14ac:dyDescent="0.25">
      <c r="A51">
        <v>43</v>
      </c>
      <c r="B51">
        <v>9066</v>
      </c>
      <c r="C51" t="s">
        <v>231</v>
      </c>
      <c r="D51" s="1">
        <v>45028.984398148146</v>
      </c>
      <c r="E51">
        <v>25.2</v>
      </c>
      <c r="F51">
        <v>2</v>
      </c>
      <c r="H51" t="b">
        <v>1</v>
      </c>
      <c r="J51" t="s">
        <v>202</v>
      </c>
      <c r="K51" t="s">
        <v>174</v>
      </c>
      <c r="L51" t="s">
        <v>176</v>
      </c>
      <c r="M51" t="s">
        <v>176</v>
      </c>
      <c r="N51" t="s">
        <v>181</v>
      </c>
      <c r="O51" t="s">
        <v>176</v>
      </c>
      <c r="P51" t="s">
        <v>176</v>
      </c>
      <c r="Q51" t="s">
        <v>181</v>
      </c>
      <c r="R51" t="s">
        <v>176</v>
      </c>
      <c r="S51" t="s">
        <v>183</v>
      </c>
      <c r="T51" t="s">
        <v>178</v>
      </c>
      <c r="W51">
        <v>9</v>
      </c>
      <c r="X51">
        <v>2018</v>
      </c>
      <c r="Y51" t="s">
        <v>179</v>
      </c>
      <c r="Z51">
        <v>0</v>
      </c>
      <c r="AA51">
        <v>0</v>
      </c>
      <c r="AB51">
        <v>-0.52900000000000003</v>
      </c>
      <c r="AC51">
        <v>-0.312</v>
      </c>
      <c r="AD51">
        <v>6.0999999999999999E-2</v>
      </c>
      <c r="AE51">
        <v>5.3999999999999999E-2</v>
      </c>
      <c r="AF51">
        <v>-8.1000000000000003E-2</v>
      </c>
      <c r="AG51">
        <v>0.11</v>
      </c>
      <c r="AH51">
        <v>-0.04</v>
      </c>
      <c r="AI51">
        <v>-5.5E-2</v>
      </c>
      <c r="AJ51">
        <v>6.3E-2</v>
      </c>
      <c r="AK51">
        <v>0</v>
      </c>
      <c r="AL51">
        <v>0.03</v>
      </c>
      <c r="AM51">
        <v>8.9999999999999993E-3</v>
      </c>
      <c r="AN51">
        <v>3.9E-2</v>
      </c>
      <c r="AO51">
        <v>6.6000000000000003E-2</v>
      </c>
      <c r="AP51">
        <v>0.38600000000000001</v>
      </c>
      <c r="AQ51">
        <v>0.17199999999999999</v>
      </c>
      <c r="AR51">
        <v>0.08</v>
      </c>
      <c r="AS51">
        <v>5.3999999999999999E-2</v>
      </c>
      <c r="AT51">
        <v>4.1000000000000002E-2</v>
      </c>
      <c r="AU51">
        <v>-0.33800000000000002</v>
      </c>
      <c r="AV51">
        <v>5.1999999999999998E-2</v>
      </c>
      <c r="AW51">
        <v>7.3999999999999996E-2</v>
      </c>
      <c r="AX51">
        <v>6.6000000000000003E-2</v>
      </c>
      <c r="AY51">
        <v>4.2999999999999997E-2</v>
      </c>
      <c r="AZ51">
        <v>0.109</v>
      </c>
      <c r="BA51">
        <v>0.13600000000000001</v>
      </c>
      <c r="BB51">
        <v>5.8999999999999997E-2</v>
      </c>
      <c r="BC51">
        <v>-2E-3</v>
      </c>
      <c r="BD51">
        <v>-0.52900000000000003</v>
      </c>
      <c r="BE51">
        <v>674.44799999999998</v>
      </c>
      <c r="BF51">
        <v>10.278</v>
      </c>
      <c r="BG51">
        <v>70.150000000000006</v>
      </c>
      <c r="BH51">
        <v>-9.8000000000000007</v>
      </c>
      <c r="BI51">
        <v>-0.312</v>
      </c>
      <c r="BJ51">
        <v>627.20100000000002</v>
      </c>
      <c r="BK51">
        <v>-56.631999999999998</v>
      </c>
      <c r="BL51">
        <v>-12.263</v>
      </c>
      <c r="BM51">
        <v>129.86699999999999</v>
      </c>
      <c r="BN51">
        <v>6.0999999999999999E-2</v>
      </c>
      <c r="BO51">
        <v>1154.4100000000001</v>
      </c>
      <c r="BP51">
        <v>-15.791</v>
      </c>
      <c r="BQ51">
        <v>-189.631</v>
      </c>
      <c r="BR51">
        <v>18.824999999999999</v>
      </c>
      <c r="BS51">
        <v>5.3999999999999999E-2</v>
      </c>
      <c r="BT51">
        <v>576.71100000000001</v>
      </c>
      <c r="BU51">
        <v>4.6360000000000001</v>
      </c>
      <c r="BV51">
        <v>-43.683999999999997</v>
      </c>
      <c r="BW51">
        <v>-4.3789999999999996</v>
      </c>
      <c r="BX51">
        <v>-8.1000000000000003E-2</v>
      </c>
      <c r="BY51">
        <v>920.27099999999996</v>
      </c>
      <c r="BZ51">
        <v>-30.131</v>
      </c>
      <c r="CA51">
        <v>-197.41800000000001</v>
      </c>
      <c r="CB51">
        <v>43.008000000000003</v>
      </c>
      <c r="CC51">
        <v>0.11</v>
      </c>
      <c r="CD51">
        <v>772.01700000000005</v>
      </c>
      <c r="CE51">
        <v>13.72</v>
      </c>
      <c r="CF51">
        <v>-37.165999999999997</v>
      </c>
      <c r="CG51">
        <v>-11.967000000000001</v>
      </c>
      <c r="CH51">
        <v>-0.04</v>
      </c>
      <c r="CI51">
        <v>961.40700000000004</v>
      </c>
      <c r="CJ51">
        <v>10.574999999999999</v>
      </c>
      <c r="CK51">
        <v>-141.286</v>
      </c>
      <c r="CL51">
        <v>-9.6</v>
      </c>
      <c r="CM51">
        <v>-5.5E-2</v>
      </c>
      <c r="CN51">
        <v>1004.033</v>
      </c>
      <c r="CO51">
        <v>-26.52</v>
      </c>
      <c r="CP51">
        <v>-280.85899999999998</v>
      </c>
      <c r="CQ51">
        <v>36.017000000000003</v>
      </c>
      <c r="CR51">
        <v>6.3E-2</v>
      </c>
      <c r="CS51">
        <v>720.79399999999998</v>
      </c>
      <c r="CT51">
        <v>-8.2940000000000005</v>
      </c>
      <c r="CU51">
        <v>-115.66</v>
      </c>
      <c r="CV51">
        <v>9.1129999999999995</v>
      </c>
      <c r="CW51">
        <v>0</v>
      </c>
      <c r="CX51">
        <v>838.54700000000003</v>
      </c>
      <c r="CY51">
        <v>17.844000000000001</v>
      </c>
      <c r="CZ51">
        <v>-594.22199999999998</v>
      </c>
      <c r="DA51">
        <v>-15.141999999999999</v>
      </c>
      <c r="DB51">
        <v>0.03</v>
      </c>
      <c r="DC51">
        <v>552.33199999999999</v>
      </c>
      <c r="DD51">
        <v>-17.625</v>
      </c>
      <c r="DE51">
        <v>-149.02500000000001</v>
      </c>
      <c r="DF51">
        <v>21.433</v>
      </c>
      <c r="DG51">
        <v>8.9999999999999993E-3</v>
      </c>
      <c r="DH51">
        <v>642.78800000000001</v>
      </c>
      <c r="DI51">
        <v>-15.305999999999999</v>
      </c>
      <c r="DJ51">
        <v>-125.58</v>
      </c>
      <c r="DK51">
        <v>18.082000000000001</v>
      </c>
      <c r="DL51">
        <v>3.9E-2</v>
      </c>
      <c r="DM51">
        <v>673.32</v>
      </c>
      <c r="DN51">
        <v>-0.439</v>
      </c>
      <c r="DO51">
        <v>-52.231999999999999</v>
      </c>
      <c r="DP51">
        <v>0.48</v>
      </c>
      <c r="DQ51">
        <v>6.6000000000000003E-2</v>
      </c>
      <c r="DR51">
        <v>913.45699999999999</v>
      </c>
      <c r="DS51">
        <v>72.494</v>
      </c>
      <c r="DT51">
        <v>-124.021</v>
      </c>
      <c r="DU51">
        <v>-41.988999999999997</v>
      </c>
      <c r="DV51">
        <v>0.38600000000000001</v>
      </c>
      <c r="DW51">
        <v>924.00199999999995</v>
      </c>
      <c r="DX51">
        <v>235.79599999999999</v>
      </c>
      <c r="DY51">
        <v>-525.68399999999997</v>
      </c>
      <c r="DZ51">
        <v>-70.105000000000004</v>
      </c>
      <c r="EA51">
        <v>0.17199999999999999</v>
      </c>
      <c r="EB51">
        <v>1876.989</v>
      </c>
      <c r="EC51">
        <v>266.22500000000002</v>
      </c>
      <c r="ED51">
        <v>-435.435</v>
      </c>
      <c r="EE51">
        <v>-72.647999999999996</v>
      </c>
      <c r="EF51">
        <v>0.08</v>
      </c>
      <c r="EG51">
        <v>267.98899999999998</v>
      </c>
      <c r="EH51">
        <v>-28.768999999999998</v>
      </c>
      <c r="EI51">
        <v>-273.23</v>
      </c>
      <c r="EJ51">
        <v>40.5</v>
      </c>
      <c r="EK51">
        <v>5.3999999999999999E-2</v>
      </c>
      <c r="EL51">
        <v>1172.585</v>
      </c>
      <c r="EM51">
        <v>3.645</v>
      </c>
      <c r="EN51">
        <v>-142.691</v>
      </c>
      <c r="EO51">
        <v>-3.4649999999999999</v>
      </c>
      <c r="EP51">
        <v>4.1000000000000002E-2</v>
      </c>
      <c r="EQ51">
        <v>3149.4850000000001</v>
      </c>
      <c r="ER51">
        <v>36.792999999999999</v>
      </c>
      <c r="ES51">
        <v>0.85699999999999998</v>
      </c>
      <c r="ET51">
        <v>-26.867000000000001</v>
      </c>
      <c r="EU51">
        <v>-0.33800000000000002</v>
      </c>
      <c r="EV51">
        <v>244.81200000000001</v>
      </c>
      <c r="EW51">
        <v>-38.402000000000001</v>
      </c>
      <c r="EX51">
        <v>-17.689</v>
      </c>
      <c r="EY51">
        <v>61.795000000000002</v>
      </c>
      <c r="EZ51">
        <v>5.1999999999999998E-2</v>
      </c>
      <c r="FA51">
        <v>82.534000000000006</v>
      </c>
      <c r="FB51">
        <v>-33.607999999999997</v>
      </c>
      <c r="FC51">
        <v>-216.994</v>
      </c>
      <c r="FD51">
        <v>50.7</v>
      </c>
      <c r="FE51">
        <v>7.3999999999999996E-2</v>
      </c>
      <c r="FF51">
        <v>46.331000000000003</v>
      </c>
      <c r="FG51">
        <v>168.315</v>
      </c>
      <c r="FH51">
        <v>-165.18600000000001</v>
      </c>
      <c r="FI51">
        <v>-62.703000000000003</v>
      </c>
      <c r="FJ51">
        <v>6.6000000000000003E-2</v>
      </c>
      <c r="FK51">
        <v>289.57299999999998</v>
      </c>
      <c r="FL51">
        <v>63.688000000000002</v>
      </c>
      <c r="FM51">
        <v>-16.800999999999998</v>
      </c>
      <c r="FN51">
        <v>-38.868000000000002</v>
      </c>
      <c r="FO51">
        <v>4.2999999999999997E-2</v>
      </c>
      <c r="FP51">
        <v>802.43899999999996</v>
      </c>
      <c r="FQ51">
        <v>17.256</v>
      </c>
      <c r="FR51">
        <v>-102.355</v>
      </c>
      <c r="FS51">
        <v>-14.679</v>
      </c>
      <c r="FT51">
        <v>0.109</v>
      </c>
      <c r="FU51">
        <v>22.048999999999999</v>
      </c>
      <c r="FV51">
        <v>-25.780999999999999</v>
      </c>
      <c r="FW51">
        <v>-5.3710000000000004</v>
      </c>
      <c r="FX51">
        <v>34.884</v>
      </c>
      <c r="FY51">
        <v>0.13600000000000001</v>
      </c>
      <c r="FZ51">
        <v>-65.456999999999994</v>
      </c>
      <c r="GA51">
        <v>-66.388000000000005</v>
      </c>
      <c r="GB51">
        <v>34.609000000000002</v>
      </c>
      <c r="GC51">
        <v>197.916</v>
      </c>
      <c r="GD51">
        <v>5.8999999999999997E-2</v>
      </c>
      <c r="GE51">
        <v>763.51800000000003</v>
      </c>
      <c r="GF51">
        <v>25.829000000000001</v>
      </c>
      <c r="GG51">
        <v>-103.73399999999999</v>
      </c>
      <c r="GH51">
        <v>-20.48</v>
      </c>
      <c r="GI51">
        <v>-2E-3</v>
      </c>
      <c r="GJ51">
        <v>-74.352000000000004</v>
      </c>
      <c r="GK51">
        <v>17.277999999999999</v>
      </c>
      <c r="GL51">
        <v>17.132000000000001</v>
      </c>
      <c r="GM51">
        <v>-14.734</v>
      </c>
    </row>
    <row r="52" spans="1:195" x14ac:dyDescent="0.25">
      <c r="A52">
        <v>44</v>
      </c>
      <c r="B52">
        <v>9083</v>
      </c>
      <c r="C52" t="s">
        <v>232</v>
      </c>
      <c r="D52" s="1">
        <v>45152.667939814812</v>
      </c>
      <c r="E52">
        <v>23.2</v>
      </c>
      <c r="F52">
        <v>2</v>
      </c>
      <c r="H52" t="b">
        <v>1</v>
      </c>
      <c r="J52" t="s">
        <v>173</v>
      </c>
      <c r="K52" t="s">
        <v>174</v>
      </c>
      <c r="L52" t="s">
        <v>175</v>
      </c>
      <c r="M52" t="s">
        <v>176</v>
      </c>
      <c r="N52" t="s">
        <v>181</v>
      </c>
      <c r="O52" t="s">
        <v>175</v>
      </c>
      <c r="P52" t="s">
        <v>176</v>
      </c>
      <c r="Q52" t="s">
        <v>181</v>
      </c>
      <c r="R52" t="s">
        <v>176</v>
      </c>
      <c r="S52" t="s">
        <v>177</v>
      </c>
      <c r="T52" t="s">
        <v>178</v>
      </c>
      <c r="W52">
        <v>9</v>
      </c>
      <c r="X52">
        <v>2018</v>
      </c>
      <c r="Y52" t="s">
        <v>179</v>
      </c>
      <c r="Z52">
        <v>0</v>
      </c>
      <c r="AA52">
        <v>0</v>
      </c>
      <c r="AB52">
        <v>1.7000000000000001E-2</v>
      </c>
      <c r="AC52">
        <v>0.46800000000000003</v>
      </c>
      <c r="AD52">
        <v>1.6E-2</v>
      </c>
      <c r="AE52">
        <v>-4.8000000000000001E-2</v>
      </c>
      <c r="AF52">
        <v>-3.7999999999999999E-2</v>
      </c>
      <c r="AG52">
        <v>-0.03</v>
      </c>
      <c r="AH52">
        <v>8.8999999999999996E-2</v>
      </c>
      <c r="AI52">
        <v>-0.16500000000000001</v>
      </c>
      <c r="AJ52">
        <v>3.0000000000000001E-3</v>
      </c>
      <c r="AK52">
        <v>0.10100000000000001</v>
      </c>
      <c r="AL52">
        <v>0.16800000000000001</v>
      </c>
      <c r="AM52">
        <v>9.2999999999999999E-2</v>
      </c>
      <c r="AN52">
        <v>0.16400000000000001</v>
      </c>
      <c r="AO52">
        <v>-3.1E-2</v>
      </c>
      <c r="AP52">
        <v>7.0000000000000007E-2</v>
      </c>
      <c r="AQ52">
        <v>-0.01</v>
      </c>
      <c r="AR52">
        <v>7.0000000000000007E-2</v>
      </c>
      <c r="AS52">
        <v>-2.1000000000000001E-2</v>
      </c>
      <c r="AT52">
        <v>-1.9E-2</v>
      </c>
      <c r="AU52">
        <v>4.3999999999999997E-2</v>
      </c>
      <c r="AV52">
        <v>0.01</v>
      </c>
      <c r="AW52">
        <v>-0.106</v>
      </c>
      <c r="AX52">
        <v>8.1000000000000003E-2</v>
      </c>
      <c r="AY52">
        <v>0.28599999999999998</v>
      </c>
      <c r="AZ52">
        <v>-8.9999999999999993E-3</v>
      </c>
      <c r="BA52">
        <v>3.4000000000000002E-2</v>
      </c>
      <c r="BB52">
        <v>-0.35899999999999999</v>
      </c>
      <c r="BC52">
        <v>-4.2999999999999997E-2</v>
      </c>
      <c r="BD52">
        <v>1.7000000000000001E-2</v>
      </c>
      <c r="BE52">
        <v>535.61400000000003</v>
      </c>
      <c r="BF52">
        <v>43.838999999999999</v>
      </c>
      <c r="BG52">
        <v>28.27</v>
      </c>
      <c r="BH52">
        <v>-30.466000000000001</v>
      </c>
      <c r="BI52">
        <v>0.46800000000000003</v>
      </c>
      <c r="BJ52">
        <v>1066.5709999999999</v>
      </c>
      <c r="BK52">
        <v>27.442</v>
      </c>
      <c r="BL52">
        <v>31.106999999999999</v>
      </c>
      <c r="BM52">
        <v>-21.166</v>
      </c>
      <c r="BN52">
        <v>1.6E-2</v>
      </c>
      <c r="BO52">
        <v>1127.8510000000001</v>
      </c>
      <c r="BP52">
        <v>-8.66</v>
      </c>
      <c r="BQ52">
        <v>-84.885000000000005</v>
      </c>
      <c r="BR52">
        <v>9.4990000000000006</v>
      </c>
      <c r="BS52">
        <v>-4.8000000000000001E-2</v>
      </c>
      <c r="BT52">
        <v>575.21400000000006</v>
      </c>
      <c r="BU52">
        <v>0.40300000000000002</v>
      </c>
      <c r="BV52">
        <v>-57.287999999999997</v>
      </c>
      <c r="BW52">
        <v>-0.45</v>
      </c>
      <c r="BX52">
        <v>-3.7999999999999999E-2</v>
      </c>
      <c r="BY52">
        <v>288.53899999999999</v>
      </c>
      <c r="BZ52">
        <v>-47.238999999999997</v>
      </c>
      <c r="CA52">
        <v>-179.84800000000001</v>
      </c>
      <c r="CB52">
        <v>89.460999999999999</v>
      </c>
      <c r="CC52">
        <v>-0.03</v>
      </c>
      <c r="CD52">
        <v>758.32899999999995</v>
      </c>
      <c r="CE52">
        <v>-11.505000000000001</v>
      </c>
      <c r="CF52">
        <v>-140.89400000000001</v>
      </c>
      <c r="CG52">
        <v>12.967000000000001</v>
      </c>
      <c r="CH52">
        <v>8.8999999999999996E-2</v>
      </c>
      <c r="CI52">
        <v>1881.9770000000001</v>
      </c>
      <c r="CJ52">
        <v>2.7749999999999999</v>
      </c>
      <c r="CK52">
        <v>-75.802999999999997</v>
      </c>
      <c r="CL52">
        <v>-2.613</v>
      </c>
      <c r="CM52">
        <v>-0.16500000000000001</v>
      </c>
      <c r="CN52">
        <v>86.275000000000006</v>
      </c>
      <c r="CO52">
        <v>18.831</v>
      </c>
      <c r="CP52">
        <v>-27.675000000000001</v>
      </c>
      <c r="CQ52">
        <v>-15.986000000000001</v>
      </c>
      <c r="CR52">
        <v>3.0000000000000001E-3</v>
      </c>
      <c r="CS52">
        <v>666.69600000000003</v>
      </c>
      <c r="CT52">
        <v>-1.282</v>
      </c>
      <c r="CU52">
        <v>-65.137</v>
      </c>
      <c r="CV52">
        <v>1.302</v>
      </c>
      <c r="CW52">
        <v>0.10100000000000001</v>
      </c>
      <c r="CX52">
        <v>1424.645</v>
      </c>
      <c r="CY52">
        <v>1.946</v>
      </c>
      <c r="CZ52">
        <v>-58.665999999999997</v>
      </c>
      <c r="DA52">
        <v>-1.81</v>
      </c>
      <c r="DB52">
        <v>0.16800000000000001</v>
      </c>
      <c r="DC52">
        <v>87.415000000000006</v>
      </c>
      <c r="DD52">
        <v>16.096</v>
      </c>
      <c r="DE52">
        <v>16.37</v>
      </c>
      <c r="DF52">
        <v>-13.72</v>
      </c>
      <c r="DG52">
        <v>9.2999999999999999E-2</v>
      </c>
      <c r="DH52">
        <v>1742.9280000000001</v>
      </c>
      <c r="DI52">
        <v>-12.335000000000001</v>
      </c>
      <c r="DJ52">
        <v>-150.83799999999999</v>
      </c>
      <c r="DK52">
        <v>14.176</v>
      </c>
      <c r="DL52">
        <v>0.16400000000000001</v>
      </c>
      <c r="DM52">
        <v>1017.353</v>
      </c>
      <c r="DN52">
        <v>10.63</v>
      </c>
      <c r="DO52">
        <v>-29.864999999999998</v>
      </c>
      <c r="DP52">
        <v>-9.4600000000000009</v>
      </c>
      <c r="DQ52">
        <v>-3.1E-2</v>
      </c>
      <c r="DR52">
        <v>-52.468000000000004</v>
      </c>
      <c r="DS52">
        <v>2.831</v>
      </c>
      <c r="DT52">
        <v>16.213000000000001</v>
      </c>
      <c r="DU52">
        <v>-2.7829999999999999</v>
      </c>
      <c r="DV52">
        <v>7.0000000000000007E-2</v>
      </c>
      <c r="DW52">
        <v>414.21100000000001</v>
      </c>
      <c r="DX52">
        <v>66.328000000000003</v>
      </c>
      <c r="DY52">
        <v>17.335999999999999</v>
      </c>
      <c r="DZ52">
        <v>-39.835999999999999</v>
      </c>
      <c r="EA52">
        <v>-0.01</v>
      </c>
      <c r="EB52">
        <v>643.61300000000006</v>
      </c>
      <c r="EC52">
        <v>14.887</v>
      </c>
      <c r="ED52">
        <v>-27.821999999999999</v>
      </c>
      <c r="EE52">
        <v>-12.967000000000001</v>
      </c>
      <c r="EF52">
        <v>7.0000000000000007E-2</v>
      </c>
      <c r="EG52">
        <v>1372.443</v>
      </c>
      <c r="EH52">
        <v>6.3920000000000003</v>
      </c>
      <c r="EI52">
        <v>-62.954999999999998</v>
      </c>
      <c r="EJ52">
        <v>-5.9420000000000002</v>
      </c>
      <c r="EK52">
        <v>-2.1000000000000001E-2</v>
      </c>
      <c r="EL52">
        <v>5.5119999999999996</v>
      </c>
      <c r="EM52">
        <v>55.186999999999998</v>
      </c>
      <c r="EN52">
        <v>58.530999999999999</v>
      </c>
      <c r="EO52">
        <v>-35.575000000000003</v>
      </c>
      <c r="EP52">
        <v>-1.9E-2</v>
      </c>
      <c r="EQ52">
        <v>2930.1930000000002</v>
      </c>
      <c r="ER52">
        <v>10.145</v>
      </c>
      <c r="ES52">
        <v>13.932</v>
      </c>
      <c r="ET52">
        <v>-9.2279999999999998</v>
      </c>
      <c r="EU52">
        <v>4.3999999999999997E-2</v>
      </c>
      <c r="EV52">
        <v>41.563000000000002</v>
      </c>
      <c r="EW52">
        <v>-10.045</v>
      </c>
      <c r="EX52">
        <v>-5.742</v>
      </c>
      <c r="EY52">
        <v>11.215999999999999</v>
      </c>
      <c r="EZ52">
        <v>0.01</v>
      </c>
      <c r="FA52">
        <v>44.695</v>
      </c>
      <c r="FB52">
        <v>-8.1379999999999999</v>
      </c>
      <c r="FC52">
        <v>-57.737000000000002</v>
      </c>
      <c r="FD52">
        <v>8.8689999999999998</v>
      </c>
      <c r="FE52">
        <v>-0.106</v>
      </c>
      <c r="FF52">
        <v>3.3530000000000002</v>
      </c>
      <c r="FG52">
        <v>-64.858999999999995</v>
      </c>
      <c r="FH52">
        <v>31.262</v>
      </c>
      <c r="FI52">
        <v>184.267</v>
      </c>
      <c r="FJ52">
        <v>8.1000000000000003E-2</v>
      </c>
      <c r="FK52">
        <v>271.113</v>
      </c>
      <c r="FL52">
        <v>100.95699999999999</v>
      </c>
      <c r="FM52">
        <v>29.288</v>
      </c>
      <c r="FN52">
        <v>-50.198</v>
      </c>
      <c r="FO52">
        <v>0.28599999999999998</v>
      </c>
      <c r="FP52">
        <v>974.827</v>
      </c>
      <c r="FQ52">
        <v>-35.287999999999997</v>
      </c>
      <c r="FR52">
        <v>-90.144000000000005</v>
      </c>
      <c r="FS52">
        <v>54.973999999999997</v>
      </c>
      <c r="FT52">
        <v>-8.9999999999999993E-3</v>
      </c>
      <c r="FU52">
        <v>-57.744</v>
      </c>
      <c r="FV52">
        <v>-20.564</v>
      </c>
      <c r="FW52">
        <v>16.658999999999999</v>
      </c>
      <c r="FX52">
        <v>25.876000000000001</v>
      </c>
      <c r="FY52">
        <v>3.4000000000000002E-2</v>
      </c>
      <c r="FZ52">
        <v>392.721</v>
      </c>
      <c r="GA52">
        <v>82.450999999999993</v>
      </c>
      <c r="GB52">
        <v>52.805</v>
      </c>
      <c r="GC52">
        <v>-45.171999999999997</v>
      </c>
      <c r="GD52">
        <v>-0.35899999999999999</v>
      </c>
      <c r="GE52">
        <v>27.067</v>
      </c>
      <c r="GF52">
        <v>-64.031999999999996</v>
      </c>
      <c r="GG52">
        <v>45.573999999999998</v>
      </c>
      <c r="GH52">
        <v>177.023</v>
      </c>
      <c r="GI52">
        <v>-4.2999999999999997E-2</v>
      </c>
      <c r="GJ52">
        <v>-60.689</v>
      </c>
      <c r="GK52">
        <v>66.747</v>
      </c>
      <c r="GL52">
        <v>47.786000000000001</v>
      </c>
      <c r="GM52">
        <v>-40.055</v>
      </c>
    </row>
    <row r="53" spans="1:195" x14ac:dyDescent="0.25">
      <c r="A53">
        <v>45</v>
      </c>
      <c r="B53" t="s">
        <v>233</v>
      </c>
      <c r="C53" t="s">
        <v>234</v>
      </c>
      <c r="D53" s="1">
        <v>45153.808495370373</v>
      </c>
      <c r="E53">
        <v>23.7</v>
      </c>
      <c r="F53">
        <v>2</v>
      </c>
      <c r="H53" t="b">
        <v>1</v>
      </c>
      <c r="J53" t="s">
        <v>173</v>
      </c>
      <c r="K53" t="s">
        <v>174</v>
      </c>
      <c r="L53" t="s">
        <v>175</v>
      </c>
      <c r="M53" t="s">
        <v>176</v>
      </c>
      <c r="O53" t="s">
        <v>175</v>
      </c>
      <c r="P53" t="s">
        <v>176</v>
      </c>
      <c r="R53" t="s">
        <v>176</v>
      </c>
      <c r="S53" t="s">
        <v>177</v>
      </c>
      <c r="T53" t="s">
        <v>178</v>
      </c>
      <c r="W53">
        <v>6</v>
      </c>
      <c r="X53">
        <v>2019</v>
      </c>
      <c r="Y53" t="s">
        <v>179</v>
      </c>
      <c r="Z53">
        <v>0</v>
      </c>
      <c r="AA53">
        <v>0</v>
      </c>
      <c r="AB53">
        <v>0.121</v>
      </c>
      <c r="AC53">
        <v>0.184</v>
      </c>
      <c r="AD53">
        <v>3.3000000000000002E-2</v>
      </c>
      <c r="AE53">
        <v>-2.1000000000000001E-2</v>
      </c>
      <c r="AF53">
        <v>-5.0999999999999997E-2</v>
      </c>
      <c r="AG53">
        <v>-0.01</v>
      </c>
      <c r="AH53">
        <v>-2.1000000000000001E-2</v>
      </c>
      <c r="AI53">
        <v>-0.08</v>
      </c>
      <c r="AJ53">
        <v>-1.4999999999999999E-2</v>
      </c>
      <c r="AK53">
        <v>-8.9999999999999993E-3</v>
      </c>
      <c r="AL53">
        <v>1.4999999999999999E-2</v>
      </c>
      <c r="AM53">
        <v>-5.0999999999999997E-2</v>
      </c>
      <c r="AN53">
        <v>0</v>
      </c>
      <c r="AO53">
        <v>-6.7000000000000004E-2</v>
      </c>
      <c r="AP53">
        <v>-2.8000000000000001E-2</v>
      </c>
      <c r="AQ53">
        <v>-1.4999999999999999E-2</v>
      </c>
      <c r="AR53">
        <v>-4.2000000000000003E-2</v>
      </c>
      <c r="AS53">
        <v>-3.7999999999999999E-2</v>
      </c>
      <c r="AT53">
        <v>-9.7000000000000003E-2</v>
      </c>
      <c r="AU53">
        <v>-6.0999999999999999E-2</v>
      </c>
      <c r="AV53">
        <v>-1.4E-2</v>
      </c>
      <c r="AW53">
        <v>-3.2000000000000001E-2</v>
      </c>
      <c r="AX53">
        <v>-4.2000000000000003E-2</v>
      </c>
      <c r="AY53">
        <v>-100</v>
      </c>
      <c r="AZ53">
        <v>-8.8999999999999996E-2</v>
      </c>
      <c r="BA53">
        <v>-1.2999999999999999E-2</v>
      </c>
      <c r="BB53">
        <v>-3.3000000000000002E-2</v>
      </c>
      <c r="BC53">
        <v>-5.1999999999999998E-2</v>
      </c>
      <c r="BD53">
        <v>0.121</v>
      </c>
      <c r="BE53">
        <v>923.03399999999999</v>
      </c>
      <c r="BF53">
        <v>-12.303000000000001</v>
      </c>
      <c r="BG53">
        <v>-61.124000000000002</v>
      </c>
      <c r="BH53">
        <v>14.167</v>
      </c>
      <c r="BI53">
        <v>0.184</v>
      </c>
      <c r="BJ53">
        <v>1476.5050000000001</v>
      </c>
      <c r="BK53">
        <v>38.709000000000003</v>
      </c>
      <c r="BL53">
        <v>-8.0530000000000008</v>
      </c>
      <c r="BM53">
        <v>-27.774000000000001</v>
      </c>
      <c r="BN53">
        <v>3.3000000000000002E-2</v>
      </c>
      <c r="BO53">
        <v>1365.442</v>
      </c>
      <c r="BP53">
        <v>-14.631</v>
      </c>
      <c r="BQ53">
        <v>-135.035</v>
      </c>
      <c r="BR53">
        <v>17.177</v>
      </c>
      <c r="BS53">
        <v>-2.1000000000000001E-2</v>
      </c>
      <c r="BT53">
        <v>799.43100000000004</v>
      </c>
      <c r="BU53">
        <v>-11.074999999999999</v>
      </c>
      <c r="BV53">
        <v>-138.953</v>
      </c>
      <c r="BW53">
        <v>12.430999999999999</v>
      </c>
      <c r="BX53">
        <v>-5.0999999999999997E-2</v>
      </c>
      <c r="BY53">
        <v>1069.864</v>
      </c>
      <c r="BZ53">
        <v>-5.5629999999999997</v>
      </c>
      <c r="CA53">
        <v>-156.03800000000001</v>
      </c>
      <c r="CB53">
        <v>5.8369999999999997</v>
      </c>
      <c r="CC53">
        <v>-0.01</v>
      </c>
      <c r="CD53">
        <v>1044.1389999999999</v>
      </c>
      <c r="CE53">
        <v>-21.875</v>
      </c>
      <c r="CF53">
        <v>-193.40299999999999</v>
      </c>
      <c r="CG53">
        <v>27.986999999999998</v>
      </c>
      <c r="CH53">
        <v>-2.1000000000000001E-2</v>
      </c>
      <c r="CI53">
        <v>1110.9369999999999</v>
      </c>
      <c r="CJ53">
        <v>10.601000000000001</v>
      </c>
      <c r="CK53">
        <v>-118.02</v>
      </c>
      <c r="CL53">
        <v>-9.6039999999999992</v>
      </c>
      <c r="CM53">
        <v>-0.08</v>
      </c>
      <c r="CN53">
        <v>604.30200000000002</v>
      </c>
      <c r="CO53">
        <v>2.3290000000000002</v>
      </c>
      <c r="CP53">
        <v>-73.453999999999994</v>
      </c>
      <c r="CQ53">
        <v>-2.3540000000000001</v>
      </c>
      <c r="CR53">
        <v>-1.4999999999999999E-2</v>
      </c>
      <c r="CS53">
        <v>770.24900000000002</v>
      </c>
      <c r="CT53">
        <v>5.8680000000000003</v>
      </c>
      <c r="CU53">
        <v>-96.16</v>
      </c>
      <c r="CV53">
        <v>-5.5570000000000004</v>
      </c>
      <c r="CW53">
        <v>-8.9999999999999993E-3</v>
      </c>
      <c r="CX53">
        <v>789.82600000000002</v>
      </c>
      <c r="CY53">
        <v>22.27</v>
      </c>
      <c r="CZ53">
        <v>-78.896000000000001</v>
      </c>
      <c r="DA53">
        <v>-18.221</v>
      </c>
      <c r="DB53">
        <v>1.4999999999999999E-2</v>
      </c>
      <c r="DC53">
        <v>-7.5190000000000001</v>
      </c>
      <c r="DD53">
        <v>17.472000000000001</v>
      </c>
      <c r="DE53">
        <v>3.133</v>
      </c>
      <c r="DF53">
        <v>-14.86</v>
      </c>
      <c r="DG53">
        <v>-5.0999999999999997E-2</v>
      </c>
      <c r="DH53">
        <v>1072.432</v>
      </c>
      <c r="DI53">
        <v>-13.101000000000001</v>
      </c>
      <c r="DJ53">
        <v>-109.477</v>
      </c>
      <c r="DK53">
        <v>15.018000000000001</v>
      </c>
      <c r="DL53">
        <v>0</v>
      </c>
      <c r="DM53">
        <v>607.52700000000004</v>
      </c>
      <c r="DN53">
        <v>1.9039999999999999</v>
      </c>
      <c r="DO53">
        <v>-45.905999999999999</v>
      </c>
      <c r="DP53">
        <v>-1.8680000000000001</v>
      </c>
      <c r="DQ53">
        <v>-6.7000000000000004E-2</v>
      </c>
      <c r="DR53">
        <v>-42.924999999999997</v>
      </c>
      <c r="DS53">
        <v>-14.379</v>
      </c>
      <c r="DT53">
        <v>-43.844999999999999</v>
      </c>
      <c r="DU53">
        <v>16.715</v>
      </c>
      <c r="DV53">
        <v>-2.8000000000000001E-2</v>
      </c>
      <c r="DW53">
        <v>275.81200000000001</v>
      </c>
      <c r="DX53">
        <v>15.311</v>
      </c>
      <c r="DY53">
        <v>-0.46800000000000003</v>
      </c>
      <c r="DZ53">
        <v>-13.302</v>
      </c>
      <c r="EA53">
        <v>-1.4999999999999999E-2</v>
      </c>
      <c r="EB53">
        <v>713.24599999999998</v>
      </c>
      <c r="EC53">
        <v>2.738</v>
      </c>
      <c r="ED53">
        <v>-81.25</v>
      </c>
      <c r="EE53">
        <v>-2.6789999999999998</v>
      </c>
      <c r="EF53">
        <v>-4.2000000000000003E-2</v>
      </c>
      <c r="EG53">
        <v>821.29700000000003</v>
      </c>
      <c r="EH53">
        <v>5.8920000000000003</v>
      </c>
      <c r="EI53">
        <v>-90.372</v>
      </c>
      <c r="EJ53">
        <v>-5.6029999999999998</v>
      </c>
      <c r="EK53">
        <v>-3.7999999999999999E-2</v>
      </c>
      <c r="EL53">
        <v>528.64</v>
      </c>
      <c r="EM53">
        <v>31.51</v>
      </c>
      <c r="EN53">
        <v>4.2039999999999997</v>
      </c>
      <c r="EO53">
        <v>-23.989000000000001</v>
      </c>
      <c r="EP53">
        <v>-9.7000000000000003E-2</v>
      </c>
      <c r="EQ53">
        <v>2442.6179999999999</v>
      </c>
      <c r="ER53">
        <v>83.337000000000003</v>
      </c>
      <c r="ES53">
        <v>51.462000000000003</v>
      </c>
      <c r="ET53">
        <v>-45.508000000000003</v>
      </c>
      <c r="EU53">
        <v>-6.0999999999999999E-2</v>
      </c>
      <c r="EV53">
        <v>804.97500000000002</v>
      </c>
      <c r="EW53">
        <v>33.720999999999997</v>
      </c>
      <c r="EX53">
        <v>-24.501999999999999</v>
      </c>
      <c r="EY53">
        <v>-25.263000000000002</v>
      </c>
      <c r="EZ53">
        <v>-1.4E-2</v>
      </c>
      <c r="FA53">
        <v>30.117000000000001</v>
      </c>
      <c r="FB53">
        <v>8.8550000000000004</v>
      </c>
      <c r="FC53">
        <v>-21.664000000000001</v>
      </c>
      <c r="FD53">
        <v>-8.1470000000000002</v>
      </c>
      <c r="FE53">
        <v>-3.2000000000000001E-2</v>
      </c>
      <c r="FF53">
        <v>152.07400000000001</v>
      </c>
      <c r="FG53">
        <v>-4.2329999999999997</v>
      </c>
      <c r="FH53">
        <v>-86.412000000000006</v>
      </c>
      <c r="FI53">
        <v>4.3860000000000001</v>
      </c>
      <c r="FJ53">
        <v>-4.2000000000000003E-2</v>
      </c>
      <c r="FK53">
        <v>232.3</v>
      </c>
      <c r="FL53">
        <v>2.504</v>
      </c>
      <c r="FM53">
        <v>-51.465000000000003</v>
      </c>
      <c r="FN53">
        <v>-2.484</v>
      </c>
      <c r="FO53">
        <v>-100</v>
      </c>
      <c r="FP53">
        <v>-100</v>
      </c>
      <c r="FQ53">
        <v>-100</v>
      </c>
      <c r="FR53">
        <v>100</v>
      </c>
      <c r="FS53">
        <v>-100</v>
      </c>
      <c r="FT53">
        <v>-8.8999999999999996E-2</v>
      </c>
      <c r="FU53">
        <v>-69.959000000000003</v>
      </c>
      <c r="FV53">
        <v>20.337</v>
      </c>
      <c r="FW53">
        <v>64.623999999999995</v>
      </c>
      <c r="FX53">
        <v>-16.974</v>
      </c>
      <c r="FY53">
        <v>-1.2999999999999999E-2</v>
      </c>
      <c r="FZ53">
        <v>-27.036999999999999</v>
      </c>
      <c r="GA53">
        <v>21.606000000000002</v>
      </c>
      <c r="GB53">
        <v>27.844999999999999</v>
      </c>
      <c r="GC53">
        <v>-17.777999999999999</v>
      </c>
      <c r="GD53">
        <v>-3.3000000000000002E-2</v>
      </c>
      <c r="GE53">
        <v>274.87299999999999</v>
      </c>
      <c r="GF53">
        <v>14.311999999999999</v>
      </c>
      <c r="GG53">
        <v>9.3209999999999997</v>
      </c>
      <c r="GH53">
        <v>-12.548999999999999</v>
      </c>
      <c r="GI53">
        <v>-5.1999999999999998E-2</v>
      </c>
      <c r="GJ53">
        <v>-66.328000000000003</v>
      </c>
      <c r="GK53">
        <v>-6.7930000000000001</v>
      </c>
      <c r="GL53">
        <v>42.643999999999998</v>
      </c>
      <c r="GM53">
        <v>7.2320000000000002</v>
      </c>
    </row>
    <row r="54" spans="1:195" x14ac:dyDescent="0.25">
      <c r="A54">
        <v>46</v>
      </c>
      <c r="B54" t="s">
        <v>235</v>
      </c>
      <c r="C54" t="s">
        <v>236</v>
      </c>
      <c r="D54" s="1">
        <v>45054.778553240743</v>
      </c>
      <c r="E54">
        <v>23.3</v>
      </c>
      <c r="F54">
        <v>2</v>
      </c>
      <c r="H54" t="b">
        <v>1</v>
      </c>
      <c r="J54" t="s">
        <v>173</v>
      </c>
      <c r="K54" t="s">
        <v>174</v>
      </c>
      <c r="L54" t="s">
        <v>176</v>
      </c>
      <c r="M54" t="s">
        <v>176</v>
      </c>
      <c r="N54" t="s">
        <v>181</v>
      </c>
      <c r="O54" t="s">
        <v>175</v>
      </c>
      <c r="P54" t="s">
        <v>176</v>
      </c>
      <c r="Q54" t="s">
        <v>181</v>
      </c>
      <c r="R54" t="s">
        <v>176</v>
      </c>
      <c r="S54" t="s">
        <v>185</v>
      </c>
      <c r="T54" t="s">
        <v>178</v>
      </c>
      <c r="W54">
        <v>9</v>
      </c>
      <c r="X54">
        <v>2019</v>
      </c>
      <c r="Y54" t="s">
        <v>179</v>
      </c>
      <c r="Z54">
        <v>0</v>
      </c>
      <c r="AA54">
        <v>0</v>
      </c>
      <c r="AB54">
        <v>-0.499</v>
      </c>
      <c r="AC54">
        <v>-0.29499999999999998</v>
      </c>
      <c r="AD54">
        <v>1.2999999999999999E-2</v>
      </c>
      <c r="AE54">
        <v>8.9999999999999993E-3</v>
      </c>
      <c r="AF54">
        <v>1.9E-2</v>
      </c>
      <c r="AG54">
        <v>0.05</v>
      </c>
      <c r="AH54">
        <v>-1.7999999999999999E-2</v>
      </c>
      <c r="AI54">
        <v>2.4E-2</v>
      </c>
      <c r="AJ54">
        <v>-1.6E-2</v>
      </c>
      <c r="AK54">
        <v>0</v>
      </c>
      <c r="AL54">
        <v>4.5999999999999999E-2</v>
      </c>
      <c r="AM54">
        <v>-9.9000000000000005E-2</v>
      </c>
      <c r="AN54">
        <v>-1.7000000000000001E-2</v>
      </c>
      <c r="AO54">
        <v>-0.34399999999999997</v>
      </c>
      <c r="AP54">
        <v>-2.3E-2</v>
      </c>
      <c r="AQ54">
        <v>-2E-3</v>
      </c>
      <c r="AR54">
        <v>-0.32600000000000001</v>
      </c>
      <c r="AS54">
        <v>-2.8000000000000001E-2</v>
      </c>
      <c r="AT54">
        <v>-0.03</v>
      </c>
      <c r="AU54">
        <v>-3.6999999999999998E-2</v>
      </c>
      <c r="AV54">
        <v>0.01</v>
      </c>
      <c r="AW54">
        <v>2.4E-2</v>
      </c>
      <c r="AX54">
        <v>-4.9000000000000002E-2</v>
      </c>
      <c r="AY54">
        <v>0.315</v>
      </c>
      <c r="AZ54">
        <v>4.0000000000000001E-3</v>
      </c>
      <c r="BA54">
        <v>0.108</v>
      </c>
      <c r="BB54">
        <v>-2E-3</v>
      </c>
      <c r="BC54">
        <v>-3.4000000000000002E-2</v>
      </c>
      <c r="BD54">
        <v>-0.499</v>
      </c>
      <c r="BE54">
        <v>-19.221</v>
      </c>
      <c r="BF54">
        <v>-60.164999999999999</v>
      </c>
      <c r="BG54">
        <v>25.131</v>
      </c>
      <c r="BH54">
        <v>149.78299999999999</v>
      </c>
      <c r="BI54">
        <v>-0.29499999999999998</v>
      </c>
      <c r="BJ54">
        <v>-43.567999999999998</v>
      </c>
      <c r="BK54">
        <v>-25.521999999999998</v>
      </c>
      <c r="BL54">
        <v>21.582999999999998</v>
      </c>
      <c r="BM54">
        <v>33.872</v>
      </c>
      <c r="BN54">
        <v>1.2999999999999999E-2</v>
      </c>
      <c r="BO54">
        <v>1169.98</v>
      </c>
      <c r="BP54">
        <v>16.661000000000001</v>
      </c>
      <c r="BQ54">
        <v>25.902999999999999</v>
      </c>
      <c r="BR54">
        <v>-14.27</v>
      </c>
      <c r="BS54">
        <v>8.9999999999999993E-3</v>
      </c>
      <c r="BT54">
        <v>510.47300000000001</v>
      </c>
      <c r="BU54">
        <v>31.212</v>
      </c>
      <c r="BV54">
        <v>50.088999999999999</v>
      </c>
      <c r="BW54">
        <v>-23.780999999999999</v>
      </c>
      <c r="BX54">
        <v>1.9E-2</v>
      </c>
      <c r="BY54">
        <v>760.61199999999997</v>
      </c>
      <c r="BZ54">
        <v>53.997999999999998</v>
      </c>
      <c r="CA54">
        <v>56.427</v>
      </c>
      <c r="CB54">
        <v>-35.052</v>
      </c>
      <c r="CC54">
        <v>0.05</v>
      </c>
      <c r="CD54">
        <v>604.76099999999997</v>
      </c>
      <c r="CE54">
        <v>5.9480000000000004</v>
      </c>
      <c r="CF54">
        <v>18.332000000000001</v>
      </c>
      <c r="CG54">
        <v>-5.5659999999999998</v>
      </c>
      <c r="CH54">
        <v>-1.7999999999999999E-2</v>
      </c>
      <c r="CI54">
        <v>538.17600000000004</v>
      </c>
      <c r="CJ54">
        <v>-7.0650000000000004</v>
      </c>
      <c r="CK54">
        <v>19.771000000000001</v>
      </c>
      <c r="CL54">
        <v>7.5830000000000002</v>
      </c>
      <c r="CM54">
        <v>2.4E-2</v>
      </c>
      <c r="CN54">
        <v>689.99099999999999</v>
      </c>
      <c r="CO54">
        <v>-10.669</v>
      </c>
      <c r="CP54">
        <v>-90.402000000000001</v>
      </c>
      <c r="CQ54">
        <v>11.97</v>
      </c>
      <c r="CR54">
        <v>-1.6E-2</v>
      </c>
      <c r="CS54">
        <v>406.798</v>
      </c>
      <c r="CT54">
        <v>-7.32</v>
      </c>
      <c r="CU54">
        <v>6.6550000000000002</v>
      </c>
      <c r="CV54">
        <v>7.8810000000000002</v>
      </c>
      <c r="CW54">
        <v>0</v>
      </c>
      <c r="CX54">
        <v>414.77600000000001</v>
      </c>
      <c r="CY54">
        <v>30.462</v>
      </c>
      <c r="CZ54">
        <v>3.3959999999999999</v>
      </c>
      <c r="DA54">
        <v>-23.349</v>
      </c>
      <c r="DB54">
        <v>4.5999999999999999E-2</v>
      </c>
      <c r="DC54">
        <v>490.08</v>
      </c>
      <c r="DD54">
        <v>27.678000000000001</v>
      </c>
      <c r="DE54">
        <v>8.7840000000000007</v>
      </c>
      <c r="DF54">
        <v>-21.641999999999999</v>
      </c>
      <c r="DG54">
        <v>-9.9000000000000005E-2</v>
      </c>
      <c r="DH54">
        <v>523.654</v>
      </c>
      <c r="DI54">
        <v>63.4</v>
      </c>
      <c r="DJ54">
        <v>-36.249000000000002</v>
      </c>
      <c r="DK54">
        <v>-38.860999999999997</v>
      </c>
      <c r="DL54">
        <v>-1.7000000000000001E-2</v>
      </c>
      <c r="DM54">
        <v>402.12799999999999</v>
      </c>
      <c r="DN54">
        <v>-7.165</v>
      </c>
      <c r="DO54">
        <v>-3.3079999999999998</v>
      </c>
      <c r="DP54">
        <v>7.7</v>
      </c>
      <c r="DQ54">
        <v>-0.34399999999999997</v>
      </c>
      <c r="DR54">
        <v>17.422999999999998</v>
      </c>
      <c r="DS54">
        <v>-71.944999999999993</v>
      </c>
      <c r="DT54">
        <v>61.2</v>
      </c>
      <c r="DU54">
        <v>255.214</v>
      </c>
      <c r="DV54">
        <v>-2.3E-2</v>
      </c>
      <c r="DW54">
        <v>-57.804000000000002</v>
      </c>
      <c r="DX54">
        <v>-3.0070000000000001</v>
      </c>
      <c r="DY54">
        <v>12.372</v>
      </c>
      <c r="DZ54">
        <v>3.0760000000000001</v>
      </c>
      <c r="EA54">
        <v>-2E-3</v>
      </c>
      <c r="EB54">
        <v>490.60500000000002</v>
      </c>
      <c r="EC54">
        <v>5.7720000000000002</v>
      </c>
      <c r="ED54">
        <v>11.3</v>
      </c>
      <c r="EE54">
        <v>-5.4589999999999996</v>
      </c>
      <c r="EF54">
        <v>-0.32600000000000001</v>
      </c>
      <c r="EG54">
        <v>970.08</v>
      </c>
      <c r="EH54">
        <v>31.759</v>
      </c>
      <c r="EI54">
        <v>30.262</v>
      </c>
      <c r="EJ54">
        <v>-24.352</v>
      </c>
      <c r="EK54">
        <v>-2.8000000000000001E-2</v>
      </c>
      <c r="EL54">
        <v>511.66500000000002</v>
      </c>
      <c r="EM54">
        <v>6.2610000000000001</v>
      </c>
      <c r="EN54">
        <v>-2.1160000000000001</v>
      </c>
      <c r="EO54">
        <v>-5.9180000000000001</v>
      </c>
      <c r="EP54">
        <v>-0.03</v>
      </c>
      <c r="EQ54">
        <v>421.85899999999998</v>
      </c>
      <c r="ER54">
        <v>-14.744</v>
      </c>
      <c r="ES54">
        <v>-91.453999999999994</v>
      </c>
      <c r="ET54">
        <v>17.257999999999999</v>
      </c>
      <c r="EU54">
        <v>-3.6999999999999998E-2</v>
      </c>
      <c r="EV54">
        <v>697.94200000000001</v>
      </c>
      <c r="EW54">
        <v>-7.2779999999999996</v>
      </c>
      <c r="EX54">
        <v>-64.335999999999999</v>
      </c>
      <c r="EY54">
        <v>7.8090000000000002</v>
      </c>
      <c r="EZ54">
        <v>0.01</v>
      </c>
      <c r="FA54">
        <v>-22.306999999999999</v>
      </c>
      <c r="FB54">
        <v>0.76300000000000001</v>
      </c>
      <c r="FC54">
        <v>14.718</v>
      </c>
      <c r="FD54">
        <v>-0.748</v>
      </c>
      <c r="FE54">
        <v>2.4E-2</v>
      </c>
      <c r="FF54">
        <v>6.992</v>
      </c>
      <c r="FG54">
        <v>-36.906999999999996</v>
      </c>
      <c r="FH54">
        <v>-111.524</v>
      </c>
      <c r="FI54">
        <v>58.534999999999997</v>
      </c>
      <c r="FJ54">
        <v>-4.9000000000000002E-2</v>
      </c>
      <c r="FK54">
        <v>-18.344000000000001</v>
      </c>
      <c r="FL54">
        <v>-5.9619999999999997</v>
      </c>
      <c r="FM54">
        <v>-15.856999999999999</v>
      </c>
      <c r="FN54">
        <v>6.2880000000000003</v>
      </c>
      <c r="FO54">
        <v>0.315</v>
      </c>
      <c r="FP54">
        <v>380.83</v>
      </c>
      <c r="FQ54">
        <v>59.253</v>
      </c>
      <c r="FR54">
        <v>-212.315</v>
      </c>
      <c r="FS54">
        <v>-37.009</v>
      </c>
      <c r="FT54">
        <v>4.0000000000000001E-3</v>
      </c>
      <c r="FU54">
        <v>103.767</v>
      </c>
      <c r="FV54">
        <v>-21.228000000000002</v>
      </c>
      <c r="FW54">
        <v>15.46</v>
      </c>
      <c r="FX54">
        <v>26.952999999999999</v>
      </c>
      <c r="FY54">
        <v>0.108</v>
      </c>
      <c r="FZ54">
        <v>736.71100000000001</v>
      </c>
      <c r="GA54">
        <v>65.588999999999999</v>
      </c>
      <c r="GB54">
        <v>-118.42100000000001</v>
      </c>
      <c r="GC54">
        <v>-39.543999999999997</v>
      </c>
      <c r="GD54">
        <v>-2E-3</v>
      </c>
      <c r="GE54">
        <v>584.154</v>
      </c>
      <c r="GF54">
        <v>21.556999999999999</v>
      </c>
      <c r="GG54">
        <v>14.643000000000001</v>
      </c>
      <c r="GH54">
        <v>-17.736000000000001</v>
      </c>
      <c r="GI54">
        <v>-3.4000000000000002E-2</v>
      </c>
      <c r="GJ54">
        <v>-50.561999999999998</v>
      </c>
      <c r="GK54">
        <v>-53.631</v>
      </c>
      <c r="GL54">
        <v>-40.738999999999997</v>
      </c>
      <c r="GM54">
        <v>115.586</v>
      </c>
    </row>
    <row r="55" spans="1:195" x14ac:dyDescent="0.25">
      <c r="A55">
        <v>47</v>
      </c>
      <c r="B55" t="s">
        <v>237</v>
      </c>
      <c r="C55" t="s">
        <v>238</v>
      </c>
      <c r="D55" s="1">
        <v>45135.80672453704</v>
      </c>
      <c r="E55">
        <v>24.3</v>
      </c>
      <c r="F55">
        <v>2</v>
      </c>
      <c r="H55" t="b">
        <v>1</v>
      </c>
      <c r="J55" t="s">
        <v>173</v>
      </c>
      <c r="K55" t="s">
        <v>174</v>
      </c>
      <c r="L55" t="s">
        <v>175</v>
      </c>
      <c r="M55" t="s">
        <v>176</v>
      </c>
      <c r="N55" t="s">
        <v>181</v>
      </c>
      <c r="O55" t="s">
        <v>175</v>
      </c>
      <c r="P55" t="s">
        <v>176</v>
      </c>
      <c r="Q55" t="s">
        <v>181</v>
      </c>
      <c r="R55" t="s">
        <v>176</v>
      </c>
      <c r="S55" t="s">
        <v>177</v>
      </c>
      <c r="T55" t="s">
        <v>178</v>
      </c>
      <c r="W55">
        <v>10</v>
      </c>
      <c r="X55">
        <v>2018</v>
      </c>
      <c r="Y55" t="s">
        <v>179</v>
      </c>
      <c r="Z55">
        <v>0</v>
      </c>
      <c r="AA55">
        <v>0</v>
      </c>
      <c r="AB55">
        <v>-7.0000000000000001E-3</v>
      </c>
      <c r="AC55">
        <v>-0.109</v>
      </c>
      <c r="AD55">
        <v>2.8000000000000001E-2</v>
      </c>
      <c r="AE55">
        <v>-4.8000000000000001E-2</v>
      </c>
      <c r="AF55">
        <v>-4.7E-2</v>
      </c>
      <c r="AG55">
        <v>-0.02</v>
      </c>
      <c r="AH55">
        <v>-0.13700000000000001</v>
      </c>
      <c r="AI55">
        <v>-6.5000000000000002E-2</v>
      </c>
      <c r="AJ55">
        <v>-3.9E-2</v>
      </c>
      <c r="AK55">
        <v>-3.1E-2</v>
      </c>
      <c r="AL55">
        <v>-2.3E-2</v>
      </c>
      <c r="AM55">
        <v>-0.03</v>
      </c>
      <c r="AN55">
        <v>-1.0999999999999999E-2</v>
      </c>
      <c r="AO55">
        <v>-4.2999999999999997E-2</v>
      </c>
      <c r="AP55">
        <v>-4.3999999999999997E-2</v>
      </c>
      <c r="AQ55">
        <v>-5.2999999999999999E-2</v>
      </c>
      <c r="AR55">
        <v>-4.2999999999999997E-2</v>
      </c>
      <c r="AS55">
        <v>-3.7999999999999999E-2</v>
      </c>
      <c r="AT55">
        <v>-3.5000000000000003E-2</v>
      </c>
      <c r="AU55">
        <v>-5.7000000000000002E-2</v>
      </c>
      <c r="AV55">
        <v>-4.2000000000000003E-2</v>
      </c>
      <c r="AW55">
        <v>-3.3000000000000002E-2</v>
      </c>
      <c r="AX55">
        <v>-3.5000000000000003E-2</v>
      </c>
      <c r="AY55">
        <v>-0.01</v>
      </c>
      <c r="AZ55">
        <v>-0.05</v>
      </c>
      <c r="BA55">
        <v>-1.7999999999999999E-2</v>
      </c>
      <c r="BB55">
        <v>-4.9000000000000002E-2</v>
      </c>
      <c r="BC55">
        <v>-3.4000000000000002E-2</v>
      </c>
      <c r="BD55">
        <v>-7.0000000000000001E-3</v>
      </c>
      <c r="BE55">
        <v>222.22499999999999</v>
      </c>
      <c r="BF55">
        <v>-9.6509999999999998</v>
      </c>
      <c r="BG55">
        <v>34.582000000000001</v>
      </c>
      <c r="BH55">
        <v>10.673999999999999</v>
      </c>
      <c r="BI55">
        <v>-0.109</v>
      </c>
      <c r="BJ55">
        <v>330.09199999999998</v>
      </c>
      <c r="BK55">
        <v>0.60699999999999998</v>
      </c>
      <c r="BL55">
        <v>-5.9119999999999999</v>
      </c>
      <c r="BM55">
        <v>-0.71199999999999997</v>
      </c>
      <c r="BN55">
        <v>2.8000000000000001E-2</v>
      </c>
      <c r="BO55">
        <v>561.92200000000003</v>
      </c>
      <c r="BP55">
        <v>-19.760000000000002</v>
      </c>
      <c r="BQ55">
        <v>-80.331999999999994</v>
      </c>
      <c r="BR55">
        <v>24.661999999999999</v>
      </c>
      <c r="BS55">
        <v>-4.8000000000000001E-2</v>
      </c>
      <c r="BT55">
        <v>295.27300000000002</v>
      </c>
      <c r="BU55">
        <v>9.9139999999999997</v>
      </c>
      <c r="BV55">
        <v>14.195</v>
      </c>
      <c r="BW55">
        <v>-9.0640000000000001</v>
      </c>
      <c r="BX55">
        <v>-4.7E-2</v>
      </c>
      <c r="BY55">
        <v>329.78100000000001</v>
      </c>
      <c r="BZ55">
        <v>1.121</v>
      </c>
      <c r="CA55">
        <v>-0.75</v>
      </c>
      <c r="CB55">
        <v>-1.155</v>
      </c>
      <c r="CC55">
        <v>-0.02</v>
      </c>
      <c r="CD55">
        <v>390.09500000000003</v>
      </c>
      <c r="CE55">
        <v>-22.204000000000001</v>
      </c>
      <c r="CF55">
        <v>-67.168999999999997</v>
      </c>
      <c r="CG55">
        <v>28.515000000000001</v>
      </c>
      <c r="CH55">
        <v>-0.13700000000000001</v>
      </c>
      <c r="CI55">
        <v>450.947</v>
      </c>
      <c r="CJ55">
        <v>-4.4720000000000004</v>
      </c>
      <c r="CK55">
        <v>9.9079999999999995</v>
      </c>
      <c r="CL55">
        <v>4.5380000000000003</v>
      </c>
      <c r="CM55">
        <v>-6.5000000000000002E-2</v>
      </c>
      <c r="CN55">
        <v>344.69200000000001</v>
      </c>
      <c r="CO55">
        <v>-21.431000000000001</v>
      </c>
      <c r="CP55">
        <v>-38.716000000000001</v>
      </c>
      <c r="CQ55">
        <v>27.193999999999999</v>
      </c>
      <c r="CR55">
        <v>-3.9E-2</v>
      </c>
      <c r="CS55">
        <v>393.012</v>
      </c>
      <c r="CT55">
        <v>-7.9</v>
      </c>
      <c r="CU55">
        <v>-47.838999999999999</v>
      </c>
      <c r="CV55">
        <v>8.5350000000000001</v>
      </c>
      <c r="CW55">
        <v>-3.1E-2</v>
      </c>
      <c r="CX55">
        <v>400.53</v>
      </c>
      <c r="CY55">
        <v>2.4609999999999999</v>
      </c>
      <c r="CZ55">
        <v>10.756</v>
      </c>
      <c r="DA55">
        <v>-2.4319999999999999</v>
      </c>
      <c r="DB55">
        <v>-2.3E-2</v>
      </c>
      <c r="DC55">
        <v>428.702</v>
      </c>
      <c r="DD55">
        <v>-4.0640000000000001</v>
      </c>
      <c r="DE55">
        <v>5.7309999999999999</v>
      </c>
      <c r="DF55">
        <v>4.2119999999999997</v>
      </c>
      <c r="DG55">
        <v>-0.03</v>
      </c>
      <c r="DH55">
        <v>433.82499999999999</v>
      </c>
      <c r="DI55">
        <v>-3.9670000000000001</v>
      </c>
      <c r="DJ55">
        <v>-26.696000000000002</v>
      </c>
      <c r="DK55">
        <v>4.0999999999999996</v>
      </c>
      <c r="DL55">
        <v>-1.0999999999999999E-2</v>
      </c>
      <c r="DM55">
        <v>492.29899999999998</v>
      </c>
      <c r="DN55">
        <v>-12.215999999999999</v>
      </c>
      <c r="DO55">
        <v>-15.089</v>
      </c>
      <c r="DP55">
        <v>13.903</v>
      </c>
      <c r="DQ55">
        <v>-4.2999999999999997E-2</v>
      </c>
      <c r="DR55">
        <v>401.99799999999999</v>
      </c>
      <c r="DS55">
        <v>-24.344000000000001</v>
      </c>
      <c r="DT55">
        <v>-35.908000000000001</v>
      </c>
      <c r="DU55">
        <v>32.119999999999997</v>
      </c>
      <c r="DV55">
        <v>-4.3999999999999997E-2</v>
      </c>
      <c r="DW55">
        <v>406.2</v>
      </c>
      <c r="DX55">
        <v>5.2149999999999999</v>
      </c>
      <c r="DY55">
        <v>-19.3</v>
      </c>
      <c r="DZ55">
        <v>-4.9989999999999997</v>
      </c>
      <c r="EA55">
        <v>-5.2999999999999999E-2</v>
      </c>
      <c r="EB55">
        <v>319.50700000000001</v>
      </c>
      <c r="EC55">
        <v>8.4849999999999994</v>
      </c>
      <c r="ED55">
        <v>14.803000000000001</v>
      </c>
      <c r="EE55">
        <v>-7.8710000000000004</v>
      </c>
      <c r="EF55">
        <v>-4.2999999999999997E-2</v>
      </c>
      <c r="EG55">
        <v>384.584</v>
      </c>
      <c r="EH55">
        <v>14.025</v>
      </c>
      <c r="EI55">
        <v>-20.597999999999999</v>
      </c>
      <c r="EJ55">
        <v>-12.337999999999999</v>
      </c>
      <c r="EK55">
        <v>-3.7999999999999999E-2</v>
      </c>
      <c r="EL55">
        <v>292.43099999999998</v>
      </c>
      <c r="EM55">
        <v>21.931999999999999</v>
      </c>
      <c r="EN55">
        <v>36.679000000000002</v>
      </c>
      <c r="EO55">
        <v>-18.018000000000001</v>
      </c>
      <c r="EP55">
        <v>-3.5000000000000003E-2</v>
      </c>
      <c r="EQ55">
        <v>306.82299999999998</v>
      </c>
      <c r="ER55">
        <v>-3.31</v>
      </c>
      <c r="ES55">
        <v>-30.337</v>
      </c>
      <c r="ET55">
        <v>3.3879999999999999</v>
      </c>
      <c r="EU55">
        <v>-5.7000000000000002E-2</v>
      </c>
      <c r="EV55">
        <v>520</v>
      </c>
      <c r="EW55">
        <v>6.2850000000000001</v>
      </c>
      <c r="EX55">
        <v>-11.03</v>
      </c>
      <c r="EY55">
        <v>-5.9669999999999996</v>
      </c>
      <c r="EZ55">
        <v>-4.2000000000000003E-2</v>
      </c>
      <c r="FA55">
        <v>412.48099999999999</v>
      </c>
      <c r="FB55">
        <v>19.917000000000002</v>
      </c>
      <c r="FC55">
        <v>31.163</v>
      </c>
      <c r="FD55">
        <v>-16.643999999999998</v>
      </c>
      <c r="FE55">
        <v>-3.3000000000000002E-2</v>
      </c>
      <c r="FF55">
        <v>659.04899999999998</v>
      </c>
      <c r="FG55">
        <v>4.3150000000000004</v>
      </c>
      <c r="FH55">
        <v>-2.61</v>
      </c>
      <c r="FI55">
        <v>-4.1680000000000001</v>
      </c>
      <c r="FJ55">
        <v>-3.5000000000000003E-2</v>
      </c>
      <c r="FK55">
        <v>690.45699999999999</v>
      </c>
      <c r="FL55">
        <v>1.488</v>
      </c>
      <c r="FM55">
        <v>-46.999000000000002</v>
      </c>
      <c r="FN55">
        <v>-1.5009999999999999</v>
      </c>
      <c r="FO55">
        <v>-0.01</v>
      </c>
      <c r="FP55">
        <v>366.37599999999998</v>
      </c>
      <c r="FQ55">
        <v>-5.5430000000000001</v>
      </c>
      <c r="FR55">
        <v>5.2889999999999997</v>
      </c>
      <c r="FS55">
        <v>5.8579999999999997</v>
      </c>
      <c r="FT55">
        <v>-0.05</v>
      </c>
      <c r="FU55">
        <v>-46.701999999999998</v>
      </c>
      <c r="FV55">
        <v>-25.184000000000001</v>
      </c>
      <c r="FW55">
        <v>-38.781999999999996</v>
      </c>
      <c r="FX55">
        <v>33.594000000000001</v>
      </c>
      <c r="FY55">
        <v>-1.7999999999999999E-2</v>
      </c>
      <c r="FZ55">
        <v>-34.076999999999998</v>
      </c>
      <c r="GA55">
        <v>-25.321000000000002</v>
      </c>
      <c r="GB55">
        <v>-34.006999999999998</v>
      </c>
      <c r="GC55">
        <v>33.881999999999998</v>
      </c>
      <c r="GD55">
        <v>-4.9000000000000002E-2</v>
      </c>
      <c r="GE55">
        <v>251.19399999999999</v>
      </c>
      <c r="GF55">
        <v>-6.6509999999999998</v>
      </c>
      <c r="GG55">
        <v>-6.6760000000000002</v>
      </c>
      <c r="GH55">
        <v>7.0730000000000004</v>
      </c>
      <c r="GI55">
        <v>-3.4000000000000002E-2</v>
      </c>
      <c r="GJ55">
        <v>-10.369</v>
      </c>
      <c r="GK55">
        <v>-57.149000000000001</v>
      </c>
      <c r="GL55">
        <v>-98.468999999999994</v>
      </c>
      <c r="GM55">
        <v>133.291</v>
      </c>
    </row>
    <row r="56" spans="1:195" x14ac:dyDescent="0.25">
      <c r="A56">
        <v>48</v>
      </c>
      <c r="B56" t="s">
        <v>239</v>
      </c>
      <c r="C56" t="s">
        <v>240</v>
      </c>
      <c r="D56" s="1">
        <v>45046.740590277775</v>
      </c>
      <c r="E56">
        <v>24.8</v>
      </c>
      <c r="F56">
        <v>2</v>
      </c>
      <c r="H56" t="b">
        <v>1</v>
      </c>
      <c r="J56" t="s">
        <v>173</v>
      </c>
      <c r="K56" t="s">
        <v>174</v>
      </c>
      <c r="L56" t="s">
        <v>175</v>
      </c>
      <c r="M56" t="s">
        <v>176</v>
      </c>
      <c r="N56" t="s">
        <v>181</v>
      </c>
      <c r="O56" t="s">
        <v>175</v>
      </c>
      <c r="P56" t="s">
        <v>176</v>
      </c>
      <c r="Q56" t="s">
        <v>181</v>
      </c>
      <c r="R56" t="s">
        <v>176</v>
      </c>
      <c r="S56" t="s">
        <v>183</v>
      </c>
      <c r="T56" t="s">
        <v>178</v>
      </c>
      <c r="W56">
        <v>0</v>
      </c>
      <c r="X56">
        <v>0</v>
      </c>
      <c r="Y56" t="s">
        <v>179</v>
      </c>
      <c r="Z56">
        <v>0</v>
      </c>
      <c r="AA56">
        <v>0</v>
      </c>
      <c r="AB56">
        <v>-0.10199999999999999</v>
      </c>
      <c r="AC56">
        <v>-0.63100000000000001</v>
      </c>
      <c r="AD56">
        <v>0.19</v>
      </c>
      <c r="AE56">
        <v>0.188</v>
      </c>
      <c r="AF56">
        <v>0.17299999999999999</v>
      </c>
      <c r="AG56">
        <v>0.21099999999999999</v>
      </c>
      <c r="AH56">
        <v>0.20300000000000001</v>
      </c>
      <c r="AI56">
        <v>0.253</v>
      </c>
      <c r="AJ56">
        <v>0.26600000000000001</v>
      </c>
      <c r="AK56">
        <v>0.71199999999999997</v>
      </c>
      <c r="AL56">
        <v>0.21</v>
      </c>
      <c r="AM56">
        <v>0.20300000000000001</v>
      </c>
      <c r="AN56">
        <v>0.111</v>
      </c>
      <c r="AO56">
        <v>0.19500000000000001</v>
      </c>
      <c r="AP56">
        <v>0.20499999999999999</v>
      </c>
      <c r="AQ56">
        <v>0.19900000000000001</v>
      </c>
      <c r="AR56">
        <v>0.2</v>
      </c>
      <c r="AS56">
        <v>0.20699999999999999</v>
      </c>
      <c r="AT56">
        <v>0.22</v>
      </c>
      <c r="AU56">
        <v>0.22800000000000001</v>
      </c>
      <c r="AV56">
        <v>0.13800000000000001</v>
      </c>
      <c r="AW56">
        <v>0.17499999999999999</v>
      </c>
      <c r="AX56">
        <v>0.186</v>
      </c>
      <c r="AY56">
        <v>0.28299999999999997</v>
      </c>
      <c r="AZ56">
        <v>0.23400000000000001</v>
      </c>
      <c r="BA56">
        <v>0.13300000000000001</v>
      </c>
      <c r="BB56">
        <v>0.222</v>
      </c>
      <c r="BC56">
        <v>0.27900000000000003</v>
      </c>
      <c r="BD56">
        <v>-0.10199999999999999</v>
      </c>
      <c r="BE56">
        <v>193.65</v>
      </c>
      <c r="BF56">
        <v>207.54400000000001</v>
      </c>
      <c r="BG56">
        <v>-8.4849999999999994</v>
      </c>
      <c r="BH56">
        <v>-67.516999999999996</v>
      </c>
      <c r="BI56">
        <v>-0.63100000000000001</v>
      </c>
      <c r="BJ56">
        <v>317.488</v>
      </c>
      <c r="BK56">
        <v>152.27799999999999</v>
      </c>
      <c r="BL56">
        <v>-333.26900000000001</v>
      </c>
      <c r="BM56">
        <v>-60.610999999999997</v>
      </c>
      <c r="BN56">
        <v>0.19</v>
      </c>
      <c r="BO56">
        <v>61.069000000000003</v>
      </c>
      <c r="BP56">
        <v>-2.0110000000000001</v>
      </c>
      <c r="BQ56">
        <v>-1.228</v>
      </c>
      <c r="BR56">
        <v>2.246</v>
      </c>
      <c r="BS56">
        <v>0.188</v>
      </c>
      <c r="BT56">
        <v>97.558000000000007</v>
      </c>
      <c r="BU56">
        <v>-6.9000000000000006E-2</v>
      </c>
      <c r="BV56">
        <v>7.242</v>
      </c>
      <c r="BW56">
        <v>0.25700000000000001</v>
      </c>
      <c r="BX56">
        <v>0.17299999999999999</v>
      </c>
      <c r="BY56">
        <v>5.7270000000000003</v>
      </c>
      <c r="BZ56">
        <v>7.0999999999999994E-2</v>
      </c>
      <c r="CA56">
        <v>9.1669999999999998</v>
      </c>
      <c r="CB56">
        <v>0.10199999999999999</v>
      </c>
      <c r="CC56">
        <v>0.21099999999999999</v>
      </c>
      <c r="CD56">
        <v>81.221000000000004</v>
      </c>
      <c r="CE56">
        <v>-10.132999999999999</v>
      </c>
      <c r="CF56">
        <v>1.3120000000000001</v>
      </c>
      <c r="CG56">
        <v>11.510999999999999</v>
      </c>
      <c r="CH56">
        <v>0.20300000000000001</v>
      </c>
      <c r="CI56">
        <v>32.487000000000002</v>
      </c>
      <c r="CJ56">
        <v>20.475000000000001</v>
      </c>
      <c r="CK56">
        <v>28.927</v>
      </c>
      <c r="CL56">
        <v>-16.826000000000001</v>
      </c>
      <c r="CM56">
        <v>0.253</v>
      </c>
      <c r="CN56">
        <v>108.69799999999999</v>
      </c>
      <c r="CO56">
        <v>33.595999999999997</v>
      </c>
      <c r="CP56">
        <v>13.754</v>
      </c>
      <c r="CQ56">
        <v>-24.957999999999998</v>
      </c>
      <c r="CR56">
        <v>0.26600000000000001</v>
      </c>
      <c r="CS56">
        <v>99.236000000000004</v>
      </c>
      <c r="CT56">
        <v>31.036999999999999</v>
      </c>
      <c r="CU56">
        <v>-1.623</v>
      </c>
      <c r="CV56">
        <v>-23.483000000000001</v>
      </c>
      <c r="CW56">
        <v>0.71199999999999997</v>
      </c>
      <c r="CX56">
        <v>250.4</v>
      </c>
      <c r="CY56">
        <v>39.548000000000002</v>
      </c>
      <c r="CZ56">
        <v>-2.5680000000000001</v>
      </c>
      <c r="DA56">
        <v>-27.829000000000001</v>
      </c>
      <c r="DB56">
        <v>0.21</v>
      </c>
      <c r="DC56">
        <v>33.542999999999999</v>
      </c>
      <c r="DD56">
        <v>5.2549999999999999</v>
      </c>
      <c r="DE56">
        <v>-37.972999999999999</v>
      </c>
      <c r="DF56">
        <v>-4.7939999999999996</v>
      </c>
      <c r="DG56">
        <v>0.20300000000000001</v>
      </c>
      <c r="DH56">
        <v>32.619999999999997</v>
      </c>
      <c r="DI56">
        <v>13.743</v>
      </c>
      <c r="DJ56">
        <v>28.847999999999999</v>
      </c>
      <c r="DK56">
        <v>-11.904</v>
      </c>
      <c r="DL56">
        <v>0.111</v>
      </c>
      <c r="DM56">
        <v>35.936</v>
      </c>
      <c r="DN56">
        <v>10.161</v>
      </c>
      <c r="DO56">
        <v>32.295000000000002</v>
      </c>
      <c r="DP56">
        <v>-9.1229999999999993</v>
      </c>
      <c r="DQ56">
        <v>0.19500000000000001</v>
      </c>
      <c r="DR56">
        <v>28.312000000000001</v>
      </c>
      <c r="DS56">
        <v>109.089</v>
      </c>
      <c r="DT56">
        <v>70.421000000000006</v>
      </c>
      <c r="DU56">
        <v>-52.08</v>
      </c>
      <c r="DV56">
        <v>0.20499999999999999</v>
      </c>
      <c r="DW56">
        <v>64.406999999999996</v>
      </c>
      <c r="DX56">
        <v>9.5879999999999992</v>
      </c>
      <c r="DY56">
        <v>13.135999999999999</v>
      </c>
      <c r="DZ56">
        <v>-8.5619999999999994</v>
      </c>
      <c r="EA56">
        <v>0.19900000000000001</v>
      </c>
      <c r="EB56">
        <v>84.114000000000004</v>
      </c>
      <c r="EC56">
        <v>2.335</v>
      </c>
      <c r="ED56">
        <v>16.591999999999999</v>
      </c>
      <c r="EE56">
        <v>-2.0870000000000002</v>
      </c>
      <c r="EF56">
        <v>0.2</v>
      </c>
      <c r="EG56">
        <v>28.044</v>
      </c>
      <c r="EH56">
        <v>-1.369</v>
      </c>
      <c r="EI56">
        <v>-11.256</v>
      </c>
      <c r="EJ56">
        <v>1.59</v>
      </c>
      <c r="EK56">
        <v>0.20699999999999999</v>
      </c>
      <c r="EL56">
        <v>42.12</v>
      </c>
      <c r="EM56">
        <v>-0.52400000000000002</v>
      </c>
      <c r="EN56">
        <v>-7.577</v>
      </c>
      <c r="EO56">
        <v>0.73499999999999999</v>
      </c>
      <c r="EP56">
        <v>0.22</v>
      </c>
      <c r="EQ56">
        <v>122.06</v>
      </c>
      <c r="ER56">
        <v>14.457000000000001</v>
      </c>
      <c r="ES56">
        <v>-34.131999999999998</v>
      </c>
      <c r="ET56">
        <v>-12.439</v>
      </c>
      <c r="EU56">
        <v>0.22800000000000001</v>
      </c>
      <c r="EV56">
        <v>31.059000000000001</v>
      </c>
      <c r="EW56">
        <v>-26.719000000000001</v>
      </c>
      <c r="EX56">
        <v>-30.167000000000002</v>
      </c>
      <c r="EY56">
        <v>36.771000000000001</v>
      </c>
      <c r="EZ56">
        <v>0.13800000000000001</v>
      </c>
      <c r="FA56">
        <v>58.57</v>
      </c>
      <c r="FB56">
        <v>-9.4640000000000004</v>
      </c>
      <c r="FC56">
        <v>-38.213000000000001</v>
      </c>
      <c r="FD56">
        <v>10.606</v>
      </c>
      <c r="FE56">
        <v>0.17499999999999999</v>
      </c>
      <c r="FF56">
        <v>-79.784999999999997</v>
      </c>
      <c r="FG56">
        <v>-41.534999999999997</v>
      </c>
      <c r="FH56">
        <v>-12.919</v>
      </c>
      <c r="FI56">
        <v>71.343000000000004</v>
      </c>
      <c r="FJ56">
        <v>0.186</v>
      </c>
      <c r="FK56">
        <v>-94.744</v>
      </c>
      <c r="FL56">
        <v>-4.83</v>
      </c>
      <c r="FM56">
        <v>18.584</v>
      </c>
      <c r="FN56">
        <v>5.2709999999999999</v>
      </c>
      <c r="FO56">
        <v>0.28299999999999997</v>
      </c>
      <c r="FP56">
        <v>25.006</v>
      </c>
      <c r="FQ56">
        <v>17.404</v>
      </c>
      <c r="FR56">
        <v>-3.8410000000000002</v>
      </c>
      <c r="FS56">
        <v>-14.583</v>
      </c>
      <c r="FT56">
        <v>0.23400000000000001</v>
      </c>
      <c r="FU56">
        <v>24.577000000000002</v>
      </c>
      <c r="FV56">
        <v>3.859</v>
      </c>
      <c r="FW56">
        <v>-11.393000000000001</v>
      </c>
      <c r="FX56">
        <v>-3.49</v>
      </c>
      <c r="FY56">
        <v>0.13300000000000001</v>
      </c>
      <c r="FZ56">
        <v>55.918999999999997</v>
      </c>
      <c r="GA56">
        <v>3.601</v>
      </c>
      <c r="GB56">
        <v>-48.287999999999997</v>
      </c>
      <c r="GC56">
        <v>-3.3479999999999999</v>
      </c>
      <c r="GD56">
        <v>0.222</v>
      </c>
      <c r="GE56">
        <v>34.616999999999997</v>
      </c>
      <c r="GF56">
        <v>10.348000000000001</v>
      </c>
      <c r="GG56">
        <v>32.843000000000004</v>
      </c>
      <c r="GH56">
        <v>-9.1760000000000002</v>
      </c>
      <c r="GI56">
        <v>0.27900000000000003</v>
      </c>
      <c r="GJ56">
        <v>-62.656999999999996</v>
      </c>
      <c r="GK56">
        <v>-22.530999999999999</v>
      </c>
      <c r="GL56">
        <v>-64.58</v>
      </c>
      <c r="GM56">
        <v>29.443999999999999</v>
      </c>
    </row>
    <row r="57" spans="1:195" x14ac:dyDescent="0.25">
      <c r="A57">
        <v>49</v>
      </c>
      <c r="B57" t="s">
        <v>241</v>
      </c>
      <c r="C57" t="s">
        <v>242</v>
      </c>
      <c r="D57" s="1">
        <v>45092.874259259261</v>
      </c>
      <c r="E57">
        <v>24.3</v>
      </c>
      <c r="F57">
        <v>2</v>
      </c>
      <c r="H57" t="b">
        <v>1</v>
      </c>
      <c r="J57" t="s">
        <v>173</v>
      </c>
      <c r="K57" t="s">
        <v>174</v>
      </c>
      <c r="L57" t="s">
        <v>176</v>
      </c>
      <c r="M57" t="s">
        <v>176</v>
      </c>
      <c r="N57" t="s">
        <v>181</v>
      </c>
      <c r="O57" t="s">
        <v>175</v>
      </c>
      <c r="P57" t="s">
        <v>176</v>
      </c>
      <c r="Q57" t="s">
        <v>181</v>
      </c>
      <c r="R57" t="s">
        <v>176</v>
      </c>
      <c r="S57" t="s">
        <v>185</v>
      </c>
      <c r="T57" t="s">
        <v>178</v>
      </c>
      <c r="W57">
        <v>3</v>
      </c>
      <c r="X57">
        <v>2019</v>
      </c>
      <c r="Y57" t="s">
        <v>179</v>
      </c>
      <c r="Z57">
        <v>0</v>
      </c>
      <c r="AA57">
        <v>0</v>
      </c>
      <c r="AB57">
        <v>-1.8680000000000001</v>
      </c>
      <c r="AC57">
        <v>-1.254</v>
      </c>
      <c r="AD57">
        <v>7.0000000000000007E-2</v>
      </c>
      <c r="AE57">
        <v>-8.0000000000000002E-3</v>
      </c>
      <c r="AF57">
        <v>-2.1999999999999999E-2</v>
      </c>
      <c r="AG57">
        <v>-0.05</v>
      </c>
      <c r="AH57">
        <v>-0.04</v>
      </c>
      <c r="AI57">
        <v>-0.04</v>
      </c>
      <c r="AJ57">
        <v>-8.0000000000000002E-3</v>
      </c>
      <c r="AK57">
        <v>-8.0000000000000002E-3</v>
      </c>
      <c r="AL57">
        <v>-1.4999999999999999E-2</v>
      </c>
      <c r="AM57">
        <v>-4.2000000000000003E-2</v>
      </c>
      <c r="AN57">
        <v>-0.111</v>
      </c>
      <c r="AO57">
        <v>-8.5000000000000006E-2</v>
      </c>
      <c r="AP57">
        <v>0.11700000000000001</v>
      </c>
      <c r="AQ57">
        <v>-7.0000000000000001E-3</v>
      </c>
      <c r="AR57">
        <v>-9.2999999999999999E-2</v>
      </c>
      <c r="AS57">
        <v>-6.9000000000000006E-2</v>
      </c>
      <c r="AT57">
        <v>-0.04</v>
      </c>
      <c r="AU57">
        <v>-5.8000000000000003E-2</v>
      </c>
      <c r="AV57">
        <v>-7.8E-2</v>
      </c>
      <c r="AW57">
        <v>-1.0999999999999999E-2</v>
      </c>
      <c r="AX57">
        <v>-7.1999999999999995E-2</v>
      </c>
      <c r="AY57">
        <v>-7.0000000000000001E-3</v>
      </c>
      <c r="AZ57">
        <v>-7.2999999999999995E-2</v>
      </c>
      <c r="BA57">
        <v>-2.4E-2</v>
      </c>
      <c r="BB57">
        <v>0.17699999999999999</v>
      </c>
      <c r="BC57">
        <v>-7.0000000000000007E-2</v>
      </c>
      <c r="BD57">
        <v>-1.8680000000000001</v>
      </c>
      <c r="BE57">
        <v>-75.983000000000004</v>
      </c>
      <c r="BF57">
        <v>45.518000000000001</v>
      </c>
      <c r="BG57">
        <v>46.26</v>
      </c>
      <c r="BH57">
        <v>-32.563000000000002</v>
      </c>
      <c r="BI57">
        <v>-1.254</v>
      </c>
      <c r="BJ57">
        <v>-68.417000000000002</v>
      </c>
      <c r="BK57">
        <v>-19.082000000000001</v>
      </c>
      <c r="BL57">
        <v>72.849000000000004</v>
      </c>
      <c r="BM57">
        <v>22.032</v>
      </c>
      <c r="BN57">
        <v>7.0000000000000007E-2</v>
      </c>
      <c r="BO57">
        <v>537.98599999999999</v>
      </c>
      <c r="BP57">
        <v>-17.739000000000001</v>
      </c>
      <c r="BQ57">
        <v>-15.063000000000001</v>
      </c>
      <c r="BR57">
        <v>21.65</v>
      </c>
      <c r="BS57">
        <v>-8.0000000000000002E-3</v>
      </c>
      <c r="BT57">
        <v>336.47300000000001</v>
      </c>
      <c r="BU57">
        <v>11.829000000000001</v>
      </c>
      <c r="BV57">
        <v>16.789000000000001</v>
      </c>
      <c r="BW57">
        <v>-10.585000000000001</v>
      </c>
      <c r="BX57">
        <v>-2.1999999999999999E-2</v>
      </c>
      <c r="BY57">
        <v>315.87299999999999</v>
      </c>
      <c r="BZ57">
        <v>35.460999999999999</v>
      </c>
      <c r="CA57">
        <v>46.661000000000001</v>
      </c>
      <c r="CB57">
        <v>-26.193999999999999</v>
      </c>
      <c r="CC57">
        <v>-0.05</v>
      </c>
      <c r="CD57">
        <v>371.327</v>
      </c>
      <c r="CE57">
        <v>24.105</v>
      </c>
      <c r="CF57">
        <v>9.01</v>
      </c>
      <c r="CG57">
        <v>-19.463999999999999</v>
      </c>
      <c r="CH57">
        <v>-0.04</v>
      </c>
      <c r="CI57">
        <v>234.82900000000001</v>
      </c>
      <c r="CJ57">
        <v>27.559000000000001</v>
      </c>
      <c r="CK57">
        <v>37.773000000000003</v>
      </c>
      <c r="CL57">
        <v>-21.635999999999999</v>
      </c>
      <c r="CM57">
        <v>-0.04</v>
      </c>
      <c r="CN57">
        <v>330.89600000000002</v>
      </c>
      <c r="CO57">
        <v>1.6539999999999999</v>
      </c>
      <c r="CP57">
        <v>4.4039999999999999</v>
      </c>
      <c r="CQ57">
        <v>-1.6659999999999999</v>
      </c>
      <c r="CR57">
        <v>-8.0000000000000002E-3</v>
      </c>
      <c r="CS57">
        <v>314.75799999999998</v>
      </c>
      <c r="CT57">
        <v>-14.712</v>
      </c>
      <c r="CU57">
        <v>-31.841999999999999</v>
      </c>
      <c r="CV57">
        <v>17.239999999999998</v>
      </c>
      <c r="CW57">
        <v>-8.0000000000000002E-3</v>
      </c>
      <c r="CX57">
        <v>238.095</v>
      </c>
      <c r="CY57">
        <v>-23.286000000000001</v>
      </c>
      <c r="CZ57">
        <v>-14.087999999999999</v>
      </c>
      <c r="DA57">
        <v>30.344000000000001</v>
      </c>
      <c r="DB57">
        <v>-1.4999999999999999E-2</v>
      </c>
      <c r="DC57">
        <v>196.70500000000001</v>
      </c>
      <c r="DD57">
        <v>11.132999999999999</v>
      </c>
      <c r="DE57">
        <v>-4.4320000000000004</v>
      </c>
      <c r="DF57">
        <v>-10.032</v>
      </c>
      <c r="DG57">
        <v>-4.2000000000000003E-2</v>
      </c>
      <c r="DH57">
        <v>189.10300000000001</v>
      </c>
      <c r="DI57">
        <v>-3.601</v>
      </c>
      <c r="DJ57">
        <v>6.7060000000000004</v>
      </c>
      <c r="DK57">
        <v>3.6920000000000002</v>
      </c>
      <c r="DL57">
        <v>-0.111</v>
      </c>
      <c r="DM57">
        <v>200.08799999999999</v>
      </c>
      <c r="DN57">
        <v>2.2839999999999998</v>
      </c>
      <c r="DO57">
        <v>9.8559999999999999</v>
      </c>
      <c r="DP57">
        <v>-2.3410000000000002</v>
      </c>
      <c r="DQ57">
        <v>-8.5000000000000006E-2</v>
      </c>
      <c r="DR57">
        <v>213.46299999999999</v>
      </c>
      <c r="DS57">
        <v>49.29</v>
      </c>
      <c r="DT57">
        <v>21.981999999999999</v>
      </c>
      <c r="DU57">
        <v>-33.073</v>
      </c>
      <c r="DV57">
        <v>0.11700000000000001</v>
      </c>
      <c r="DW57">
        <v>187.84899999999999</v>
      </c>
      <c r="DX57">
        <v>-0.86699999999999999</v>
      </c>
      <c r="DY57">
        <v>-42.314</v>
      </c>
      <c r="DZ57">
        <v>0.99299999999999999</v>
      </c>
      <c r="EA57">
        <v>-7.0000000000000001E-3</v>
      </c>
      <c r="EB57">
        <v>219.63800000000001</v>
      </c>
      <c r="EC57">
        <v>14.872999999999999</v>
      </c>
      <c r="ED57">
        <v>3.5990000000000002</v>
      </c>
      <c r="EE57">
        <v>-12.952999999999999</v>
      </c>
      <c r="EF57">
        <v>-9.2999999999999999E-2</v>
      </c>
      <c r="EG57">
        <v>131.64599999999999</v>
      </c>
      <c r="EH57">
        <v>-1.2909999999999999</v>
      </c>
      <c r="EI57">
        <v>2.8079999999999998</v>
      </c>
      <c r="EJ57">
        <v>1.2130000000000001</v>
      </c>
      <c r="EK57">
        <v>-6.9000000000000006E-2</v>
      </c>
      <c r="EL57">
        <v>111.23699999999999</v>
      </c>
      <c r="EM57">
        <v>11.656000000000001</v>
      </c>
      <c r="EN57">
        <v>30.263999999999999</v>
      </c>
      <c r="EO57">
        <v>-10.500999999999999</v>
      </c>
      <c r="EP57">
        <v>-0.04</v>
      </c>
      <c r="EQ57">
        <v>131.76400000000001</v>
      </c>
      <c r="ER57">
        <v>-0.86199999999999999</v>
      </c>
      <c r="ES57">
        <v>-12.167999999999999</v>
      </c>
      <c r="ET57">
        <v>0.82899999999999996</v>
      </c>
      <c r="EU57">
        <v>-5.8000000000000003E-2</v>
      </c>
      <c r="EV57">
        <v>53.753999999999998</v>
      </c>
      <c r="EW57">
        <v>58.243000000000002</v>
      </c>
      <c r="EX57">
        <v>46.521000000000001</v>
      </c>
      <c r="EY57">
        <v>-36.843000000000004</v>
      </c>
      <c r="EZ57">
        <v>-7.8E-2</v>
      </c>
      <c r="FA57">
        <v>86.347999999999999</v>
      </c>
      <c r="FB57">
        <v>19.247</v>
      </c>
      <c r="FC57">
        <v>38.319000000000003</v>
      </c>
      <c r="FD57">
        <v>-16.206</v>
      </c>
      <c r="FE57">
        <v>-1.0999999999999999E-2</v>
      </c>
      <c r="FF57">
        <v>-50.279000000000003</v>
      </c>
      <c r="FG57">
        <v>-29.363</v>
      </c>
      <c r="FH57">
        <v>-103.621</v>
      </c>
      <c r="FI57">
        <v>41.552</v>
      </c>
      <c r="FJ57">
        <v>-7.1999999999999995E-2</v>
      </c>
      <c r="FK57">
        <v>-70.887</v>
      </c>
      <c r="FL57">
        <v>9.9890000000000008</v>
      </c>
      <c r="FM57">
        <v>22.027000000000001</v>
      </c>
      <c r="FN57">
        <v>-9.1470000000000002</v>
      </c>
      <c r="FO57">
        <v>-7.0000000000000001E-3</v>
      </c>
      <c r="FP57">
        <v>132.727</v>
      </c>
      <c r="FQ57">
        <v>1.4259999999999999</v>
      </c>
      <c r="FR57">
        <v>17.515999999999998</v>
      </c>
      <c r="FS57">
        <v>-1.413</v>
      </c>
      <c r="FT57">
        <v>-7.2999999999999995E-2</v>
      </c>
      <c r="FU57">
        <v>135.84200000000001</v>
      </c>
      <c r="FV57">
        <v>-0.23</v>
      </c>
      <c r="FW57">
        <v>-14.566000000000001</v>
      </c>
      <c r="FX57">
        <v>0.158</v>
      </c>
      <c r="FY57">
        <v>-2.4E-2</v>
      </c>
      <c r="FZ57">
        <v>303.77800000000002</v>
      </c>
      <c r="GA57">
        <v>-1.978</v>
      </c>
      <c r="GB57">
        <v>-11.548999999999999</v>
      </c>
      <c r="GC57">
        <v>1.9930000000000001</v>
      </c>
      <c r="GD57">
        <v>0.17699999999999999</v>
      </c>
      <c r="GE57">
        <v>2.238</v>
      </c>
      <c r="GF57">
        <v>-17.981999999999999</v>
      </c>
      <c r="GG57">
        <v>59.667000000000002</v>
      </c>
      <c r="GH57">
        <v>22.14</v>
      </c>
      <c r="GI57">
        <v>-7.0000000000000007E-2</v>
      </c>
      <c r="GJ57">
        <v>-82.933000000000007</v>
      </c>
      <c r="GK57">
        <v>-18.643999999999998</v>
      </c>
      <c r="GL57">
        <v>31.334</v>
      </c>
      <c r="GM57">
        <v>22.83</v>
      </c>
    </row>
    <row r="58" spans="1:195" x14ac:dyDescent="0.25">
      <c r="A58">
        <v>50</v>
      </c>
      <c r="B58" t="s">
        <v>243</v>
      </c>
      <c r="C58" t="s">
        <v>244</v>
      </c>
      <c r="D58" s="1">
        <v>45216.934039351851</v>
      </c>
      <c r="E58">
        <v>22.6</v>
      </c>
      <c r="F58">
        <v>2</v>
      </c>
      <c r="H58" t="b">
        <v>1</v>
      </c>
      <c r="J58" t="s">
        <v>173</v>
      </c>
      <c r="K58" t="s">
        <v>174</v>
      </c>
      <c r="L58" t="s">
        <v>175</v>
      </c>
      <c r="M58" t="s">
        <v>176</v>
      </c>
      <c r="O58" t="s">
        <v>175</v>
      </c>
      <c r="P58" t="s">
        <v>176</v>
      </c>
      <c r="R58" t="s">
        <v>176</v>
      </c>
      <c r="S58" t="s">
        <v>177</v>
      </c>
      <c r="T58" t="s">
        <v>178</v>
      </c>
      <c r="U58">
        <v>0</v>
      </c>
      <c r="W58">
        <v>8</v>
      </c>
      <c r="X58">
        <v>2019</v>
      </c>
      <c r="Y58" t="s">
        <v>179</v>
      </c>
      <c r="Z58">
        <v>0</v>
      </c>
      <c r="AA58">
        <v>0</v>
      </c>
      <c r="AB58">
        <v>-0.374</v>
      </c>
      <c r="AC58">
        <v>-0.13</v>
      </c>
      <c r="AD58">
        <v>0.20699999999999999</v>
      </c>
      <c r="AE58">
        <v>-0.124</v>
      </c>
      <c r="AF58">
        <v>0.45500000000000002</v>
      </c>
      <c r="AG58">
        <v>-0.01</v>
      </c>
      <c r="AH58">
        <v>-8.7999999999999995E-2</v>
      </c>
      <c r="AI58">
        <v>-4.1000000000000002E-2</v>
      </c>
      <c r="AJ58">
        <v>-2.4E-2</v>
      </c>
      <c r="AK58">
        <v>-2.3E-2</v>
      </c>
      <c r="AL58">
        <v>-8.0000000000000002E-3</v>
      </c>
      <c r="AM58">
        <v>-4.5999999999999999E-2</v>
      </c>
      <c r="AN58">
        <v>-6.0000000000000001E-3</v>
      </c>
      <c r="AO58">
        <v>-4.9000000000000002E-2</v>
      </c>
      <c r="AP58">
        <v>-5.3999999999999999E-2</v>
      </c>
      <c r="AQ58">
        <v>-3.2000000000000001E-2</v>
      </c>
      <c r="AR58">
        <v>-3.0000000000000001E-3</v>
      </c>
      <c r="AS58">
        <v>-5.8000000000000003E-2</v>
      </c>
      <c r="AT58">
        <v>-6.5000000000000002E-2</v>
      </c>
      <c r="AU58">
        <v>-3.3000000000000002E-2</v>
      </c>
      <c r="AV58">
        <v>-2.7E-2</v>
      </c>
      <c r="AW58">
        <v>-3.5999999999999997E-2</v>
      </c>
      <c r="AX58">
        <v>-4.7E-2</v>
      </c>
      <c r="AY58">
        <v>-100</v>
      </c>
      <c r="AZ58">
        <v>-1.7999999999999999E-2</v>
      </c>
      <c r="BA58">
        <v>3.5999999999999997E-2</v>
      </c>
      <c r="BB58">
        <v>-6.5000000000000002E-2</v>
      </c>
      <c r="BC58">
        <v>1.9E-2</v>
      </c>
      <c r="BD58">
        <v>-0.374</v>
      </c>
      <c r="BE58">
        <v>224.30099999999999</v>
      </c>
      <c r="BF58">
        <v>58.164000000000001</v>
      </c>
      <c r="BG58">
        <v>35.359000000000002</v>
      </c>
      <c r="BH58">
        <v>-37.011000000000003</v>
      </c>
      <c r="BI58">
        <v>-0.13</v>
      </c>
      <c r="BJ58">
        <v>162.16300000000001</v>
      </c>
      <c r="BK58">
        <v>54.491999999999997</v>
      </c>
      <c r="BL58">
        <v>59.128999999999998</v>
      </c>
      <c r="BM58">
        <v>-35.356000000000002</v>
      </c>
      <c r="BN58">
        <v>0.20699999999999999</v>
      </c>
      <c r="BO58">
        <v>657.04600000000005</v>
      </c>
      <c r="BP58">
        <v>184.934</v>
      </c>
      <c r="BQ58">
        <v>-52.912999999999997</v>
      </c>
      <c r="BR58">
        <v>-64.831999999999994</v>
      </c>
      <c r="BS58">
        <v>-0.124</v>
      </c>
      <c r="BT58">
        <v>311.06299999999999</v>
      </c>
      <c r="BU58">
        <v>22.411999999999999</v>
      </c>
      <c r="BV58">
        <v>36.749000000000002</v>
      </c>
      <c r="BW58">
        <v>-18.411000000000001</v>
      </c>
      <c r="BX58">
        <v>0.45500000000000002</v>
      </c>
      <c r="BY58">
        <v>26.172999999999998</v>
      </c>
      <c r="BZ58">
        <v>19.946999999999999</v>
      </c>
      <c r="CA58">
        <v>-3.9009999999999998</v>
      </c>
      <c r="CB58">
        <v>-16.25</v>
      </c>
      <c r="CC58">
        <v>-0.01</v>
      </c>
      <c r="CD58">
        <v>573.40700000000004</v>
      </c>
      <c r="CE58">
        <v>-19.181000000000001</v>
      </c>
      <c r="CF58">
        <v>-81.528999999999996</v>
      </c>
      <c r="CG58">
        <v>23.72</v>
      </c>
      <c r="CH58">
        <v>-8.7999999999999995E-2</v>
      </c>
      <c r="CI58">
        <v>604.18600000000004</v>
      </c>
      <c r="CJ58">
        <v>-7.2089999999999996</v>
      </c>
      <c r="CK58">
        <v>-7.01</v>
      </c>
      <c r="CL58">
        <v>7.6749999999999998</v>
      </c>
      <c r="CM58">
        <v>-4.1000000000000002E-2</v>
      </c>
      <c r="CN58">
        <v>399.80500000000001</v>
      </c>
      <c r="CO58">
        <v>24.440999999999999</v>
      </c>
      <c r="CP58">
        <v>-13.849</v>
      </c>
      <c r="CQ58">
        <v>-19.673999999999999</v>
      </c>
      <c r="CR58">
        <v>-2.4E-2</v>
      </c>
      <c r="CS58">
        <v>387.59199999999998</v>
      </c>
      <c r="CT58">
        <v>3.3519999999999999</v>
      </c>
      <c r="CU58">
        <v>1.4379999999999999</v>
      </c>
      <c r="CV58">
        <v>-3.266</v>
      </c>
      <c r="CW58">
        <v>-2.3E-2</v>
      </c>
      <c r="CX58">
        <v>439.91699999999997</v>
      </c>
      <c r="CY58">
        <v>-0.28199999999999997</v>
      </c>
      <c r="CZ58">
        <v>27.058</v>
      </c>
      <c r="DA58">
        <v>0.26</v>
      </c>
      <c r="DB58">
        <v>-8.0000000000000002E-3</v>
      </c>
      <c r="DC58">
        <v>-33.107999999999997</v>
      </c>
      <c r="DD58">
        <v>-15.779</v>
      </c>
      <c r="DE58">
        <v>-6.516</v>
      </c>
      <c r="DF58">
        <v>18.725999999999999</v>
      </c>
      <c r="DG58">
        <v>-4.5999999999999999E-2</v>
      </c>
      <c r="DH58">
        <v>481.36700000000002</v>
      </c>
      <c r="DI58">
        <v>-10.170999999999999</v>
      </c>
      <c r="DJ58">
        <v>-8.1999999999999993</v>
      </c>
      <c r="DK58">
        <v>11.271000000000001</v>
      </c>
      <c r="DL58">
        <v>-6.0000000000000001E-3</v>
      </c>
      <c r="DM58">
        <v>483.161</v>
      </c>
      <c r="DN58">
        <v>-1.194</v>
      </c>
      <c r="DO58">
        <v>-1.7709999999999999</v>
      </c>
      <c r="DP58">
        <v>1.2030000000000001</v>
      </c>
      <c r="DQ58">
        <v>-4.9000000000000002E-2</v>
      </c>
      <c r="DR58">
        <v>440.06299999999999</v>
      </c>
      <c r="DS58">
        <v>22.381</v>
      </c>
      <c r="DT58">
        <v>-5.0730000000000004</v>
      </c>
      <c r="DU58">
        <v>-18.327999999999999</v>
      </c>
      <c r="DV58">
        <v>-5.3999999999999999E-2</v>
      </c>
      <c r="DW58">
        <v>-43.868000000000002</v>
      </c>
      <c r="DX58">
        <v>3.25</v>
      </c>
      <c r="DY58">
        <v>14.875999999999999</v>
      </c>
      <c r="DZ58">
        <v>-3.2</v>
      </c>
      <c r="EA58">
        <v>-3.2000000000000001E-2</v>
      </c>
      <c r="EB58">
        <v>303.03300000000002</v>
      </c>
      <c r="EC58">
        <v>16.341000000000001</v>
      </c>
      <c r="ED58">
        <v>23.635000000000002</v>
      </c>
      <c r="EE58">
        <v>-14.073</v>
      </c>
      <c r="EF58">
        <v>-3.0000000000000001E-3</v>
      </c>
      <c r="EG58">
        <v>376.077</v>
      </c>
      <c r="EH58">
        <v>6.8339999999999996</v>
      </c>
      <c r="EI58">
        <v>3.3420000000000001</v>
      </c>
      <c r="EJ58">
        <v>-6.4</v>
      </c>
      <c r="EK58">
        <v>-5.8000000000000003E-2</v>
      </c>
      <c r="EL58">
        <v>327.04399999999998</v>
      </c>
      <c r="EM58">
        <v>17.216999999999999</v>
      </c>
      <c r="EN58">
        <v>32.162999999999997</v>
      </c>
      <c r="EO58">
        <v>-14.737</v>
      </c>
      <c r="EP58">
        <v>-6.5000000000000002E-2</v>
      </c>
      <c r="EQ58">
        <v>379.57</v>
      </c>
      <c r="ER58">
        <v>-13.772</v>
      </c>
      <c r="ES58">
        <v>-50.488</v>
      </c>
      <c r="ET58">
        <v>15.897</v>
      </c>
      <c r="EU58">
        <v>-3.3000000000000002E-2</v>
      </c>
      <c r="EV58">
        <v>530.00199999999995</v>
      </c>
      <c r="EW58">
        <v>16.841999999999999</v>
      </c>
      <c r="EX58">
        <v>1.1499999999999999</v>
      </c>
      <c r="EY58">
        <v>-14.443</v>
      </c>
      <c r="EZ58">
        <v>-2.7E-2</v>
      </c>
      <c r="FA58">
        <v>442.30399999999997</v>
      </c>
      <c r="FB58">
        <v>11.651</v>
      </c>
      <c r="FC58">
        <v>13.36</v>
      </c>
      <c r="FD58">
        <v>-10.459</v>
      </c>
      <c r="FE58">
        <v>-3.5999999999999997E-2</v>
      </c>
      <c r="FF58">
        <v>-12.992000000000001</v>
      </c>
      <c r="FG58">
        <v>-10.882</v>
      </c>
      <c r="FH58">
        <v>-14.48</v>
      </c>
      <c r="FI58">
        <v>12.17</v>
      </c>
      <c r="FJ58">
        <v>-4.7E-2</v>
      </c>
      <c r="FK58">
        <v>-13.212</v>
      </c>
      <c r="FL58">
        <v>-0.91400000000000003</v>
      </c>
      <c r="FM58">
        <v>7.03</v>
      </c>
      <c r="FN58">
        <v>0.874</v>
      </c>
      <c r="FO58">
        <v>-100</v>
      </c>
      <c r="FP58">
        <v>-100</v>
      </c>
      <c r="FQ58">
        <v>-100</v>
      </c>
      <c r="FR58">
        <v>100</v>
      </c>
      <c r="FS58">
        <v>-100</v>
      </c>
      <c r="FT58">
        <v>-1.7999999999999999E-2</v>
      </c>
      <c r="FU58">
        <v>-56.567</v>
      </c>
      <c r="FV58">
        <v>-28.844999999999999</v>
      </c>
      <c r="FW58">
        <v>-35.009</v>
      </c>
      <c r="FX58">
        <v>40.514000000000003</v>
      </c>
      <c r="FY58">
        <v>3.5999999999999997E-2</v>
      </c>
      <c r="FZ58">
        <v>480.822</v>
      </c>
      <c r="GA58">
        <v>47.866999999999997</v>
      </c>
      <c r="GB58">
        <v>22.914999999999999</v>
      </c>
      <c r="GC58">
        <v>-32.347000000000001</v>
      </c>
      <c r="GD58">
        <v>-6.5000000000000002E-2</v>
      </c>
      <c r="GE58">
        <v>235.46199999999999</v>
      </c>
      <c r="GF58">
        <v>5.8150000000000004</v>
      </c>
      <c r="GG58">
        <v>56.143000000000001</v>
      </c>
      <c r="GH58">
        <v>-5.5570000000000004</v>
      </c>
      <c r="GI58">
        <v>1.9E-2</v>
      </c>
      <c r="GJ58">
        <v>-52.625999999999998</v>
      </c>
      <c r="GK58">
        <v>-64.382000000000005</v>
      </c>
      <c r="GL58">
        <v>30.280999999999999</v>
      </c>
      <c r="GM58">
        <v>180.81399999999999</v>
      </c>
    </row>
    <row r="60" spans="1:195" x14ac:dyDescent="0.25">
      <c r="A60" t="s">
        <v>245</v>
      </c>
    </row>
    <row r="61" spans="1:195" x14ac:dyDescent="0.25">
      <c r="A61">
        <v>45</v>
      </c>
      <c r="B61">
        <v>1051</v>
      </c>
      <c r="C61" t="s">
        <v>246</v>
      </c>
      <c r="D61" s="1">
        <v>44796.734768518516</v>
      </c>
      <c r="E61">
        <v>24</v>
      </c>
      <c r="F61">
        <v>2</v>
      </c>
      <c r="H61" t="b">
        <v>1</v>
      </c>
      <c r="J61" t="s">
        <v>173</v>
      </c>
      <c r="K61" t="s">
        <v>174</v>
      </c>
      <c r="L61" t="s">
        <v>175</v>
      </c>
      <c r="M61" t="s">
        <v>176</v>
      </c>
      <c r="N61" t="s">
        <v>181</v>
      </c>
      <c r="O61" t="s">
        <v>175</v>
      </c>
      <c r="P61" t="s">
        <v>176</v>
      </c>
      <c r="Q61" t="s">
        <v>181</v>
      </c>
      <c r="R61" t="s">
        <v>176</v>
      </c>
      <c r="S61" t="s">
        <v>225</v>
      </c>
      <c r="T61" t="s">
        <v>178</v>
      </c>
      <c r="W61">
        <v>2</v>
      </c>
      <c r="X61">
        <v>2000</v>
      </c>
      <c r="Y61" t="s">
        <v>176</v>
      </c>
      <c r="AB61">
        <v>2.17</v>
      </c>
      <c r="AC61">
        <v>2.3010000000000002</v>
      </c>
      <c r="AD61">
        <v>3</v>
      </c>
      <c r="AE61">
        <v>3.1190000000000002</v>
      </c>
      <c r="AF61">
        <v>3.1480000000000001</v>
      </c>
      <c r="AG61">
        <v>3.3330000000000002</v>
      </c>
      <c r="AH61">
        <v>3.3610000000000002</v>
      </c>
      <c r="AI61">
        <v>4.0529999999999999</v>
      </c>
      <c r="AJ61">
        <v>4.2359999999999998</v>
      </c>
      <c r="AK61">
        <v>4.2729999999999997</v>
      </c>
      <c r="AL61">
        <v>4.3769999999999998</v>
      </c>
      <c r="AM61">
        <v>4.7279999999999998</v>
      </c>
      <c r="AN61">
        <v>5.056</v>
      </c>
      <c r="AO61">
        <v>5.1950000000000003</v>
      </c>
      <c r="AP61">
        <v>5.5110000000000001</v>
      </c>
      <c r="AQ61">
        <v>5.9859999999999998</v>
      </c>
      <c r="AR61">
        <v>6.0670000000000002</v>
      </c>
      <c r="AS61">
        <v>6.24</v>
      </c>
      <c r="AT61">
        <v>6.6079999999999997</v>
      </c>
      <c r="AU61">
        <v>6.9290000000000003</v>
      </c>
      <c r="AV61">
        <v>7.165</v>
      </c>
      <c r="AW61">
        <v>8.2910000000000004</v>
      </c>
      <c r="AX61">
        <v>8.3569999999999993</v>
      </c>
      <c r="AY61">
        <v>5.133</v>
      </c>
      <c r="AZ61">
        <v>5.702</v>
      </c>
      <c r="BA61">
        <v>3.754</v>
      </c>
      <c r="BB61">
        <v>6.1360000000000001</v>
      </c>
      <c r="BC61">
        <v>11.351000000000001</v>
      </c>
      <c r="BD61">
        <v>2.17</v>
      </c>
      <c r="BE61">
        <v>3.3000000000000002E-2</v>
      </c>
      <c r="BF61">
        <v>8.0000000000000002E-3</v>
      </c>
      <c r="BG61">
        <v>-58.81</v>
      </c>
      <c r="BH61">
        <v>0.25700000000000001</v>
      </c>
      <c r="BI61">
        <v>2.3010000000000002</v>
      </c>
      <c r="BJ61">
        <v>3.1E-2</v>
      </c>
      <c r="BK61">
        <v>5.0000000000000001E-3</v>
      </c>
      <c r="BL61">
        <v>-139.071</v>
      </c>
      <c r="BM61">
        <v>0.502</v>
      </c>
      <c r="BN61">
        <v>3</v>
      </c>
      <c r="BO61">
        <v>6.0000000000000001E-3</v>
      </c>
      <c r="BP61">
        <v>7.0000000000000001E-3</v>
      </c>
      <c r="BQ61">
        <v>-27.446999999999999</v>
      </c>
      <c r="BR61">
        <v>0.41099999999999998</v>
      </c>
      <c r="BS61">
        <v>3.1190000000000002</v>
      </c>
      <c r="BT61">
        <v>1.7999999999999999E-2</v>
      </c>
      <c r="BU61">
        <v>7.0000000000000001E-3</v>
      </c>
      <c r="BV61">
        <v>-94.992000000000004</v>
      </c>
      <c r="BW61">
        <v>0.47399999999999998</v>
      </c>
      <c r="BX61">
        <v>3.1480000000000001</v>
      </c>
      <c r="BY61">
        <v>0.01</v>
      </c>
      <c r="BZ61">
        <v>2E-3</v>
      </c>
      <c r="CA61">
        <v>-157.905</v>
      </c>
      <c r="CB61">
        <v>1.32</v>
      </c>
      <c r="CC61">
        <v>3.3330000000000002</v>
      </c>
      <c r="CD61">
        <v>8.9999999999999993E-3</v>
      </c>
      <c r="CE61">
        <v>7.0000000000000001E-3</v>
      </c>
      <c r="CF61">
        <v>-75.876999999999995</v>
      </c>
      <c r="CG61">
        <v>0.48699999999999999</v>
      </c>
      <c r="CH61">
        <v>3.3610000000000002</v>
      </c>
      <c r="CI61">
        <v>5.0000000000000001E-3</v>
      </c>
      <c r="CJ61">
        <v>8.0000000000000002E-3</v>
      </c>
      <c r="CK61">
        <v>-35.741</v>
      </c>
      <c r="CL61">
        <v>0.40899999999999997</v>
      </c>
      <c r="CM61">
        <v>4.0529999999999999</v>
      </c>
      <c r="CN61">
        <v>8.9999999999999993E-3</v>
      </c>
      <c r="CO61">
        <v>8.0000000000000002E-3</v>
      </c>
      <c r="CP61">
        <v>-47.25</v>
      </c>
      <c r="CQ61">
        <v>0.52600000000000002</v>
      </c>
      <c r="CR61">
        <v>4.2359999999999998</v>
      </c>
      <c r="CS61">
        <v>1.0999999999999999E-2</v>
      </c>
      <c r="CT61">
        <v>6.0000000000000001E-3</v>
      </c>
      <c r="CU61">
        <v>-98.271000000000001</v>
      </c>
      <c r="CV61">
        <v>0.69199999999999995</v>
      </c>
      <c r="CW61">
        <v>4.2729999999999997</v>
      </c>
      <c r="CX61">
        <v>5.0000000000000001E-3</v>
      </c>
      <c r="CY61">
        <v>6.0000000000000001E-3</v>
      </c>
      <c r="CZ61">
        <v>-77.483999999999995</v>
      </c>
      <c r="DA61">
        <v>0.76800000000000002</v>
      </c>
      <c r="DB61">
        <v>4.3769999999999998</v>
      </c>
      <c r="DC61">
        <v>0.11899999999999999</v>
      </c>
      <c r="DD61">
        <v>6.0000000000000001E-3</v>
      </c>
      <c r="DE61">
        <v>-100.71</v>
      </c>
      <c r="DF61">
        <v>0.72</v>
      </c>
      <c r="DG61">
        <v>4.7279999999999998</v>
      </c>
      <c r="DH61">
        <v>8.0000000000000002E-3</v>
      </c>
      <c r="DI61">
        <v>7.0000000000000001E-3</v>
      </c>
      <c r="DJ61">
        <v>-53.259</v>
      </c>
      <c r="DK61">
        <v>0.64200000000000002</v>
      </c>
      <c r="DL61">
        <v>5.056</v>
      </c>
      <c r="DM61">
        <v>1.9E-2</v>
      </c>
      <c r="DN61">
        <v>8.0000000000000002E-3</v>
      </c>
      <c r="DO61">
        <v>-54.091000000000001</v>
      </c>
      <c r="DP61">
        <v>0.61599999999999999</v>
      </c>
      <c r="DQ61">
        <v>5.1950000000000003</v>
      </c>
      <c r="DR61">
        <v>7.0000000000000001E-3</v>
      </c>
      <c r="DS61">
        <v>6.0000000000000001E-3</v>
      </c>
      <c r="DT61">
        <v>-76.141000000000005</v>
      </c>
      <c r="DU61">
        <v>0.88500000000000001</v>
      </c>
      <c r="DV61">
        <v>5.5110000000000001</v>
      </c>
      <c r="DW61">
        <v>6.0000000000000001E-3</v>
      </c>
      <c r="DX61">
        <v>4.0000000000000001E-3</v>
      </c>
      <c r="DY61">
        <v>-108.14700000000001</v>
      </c>
      <c r="DZ61">
        <v>1.421</v>
      </c>
      <c r="EA61">
        <v>5.9859999999999998</v>
      </c>
      <c r="EB61">
        <v>3.0000000000000001E-3</v>
      </c>
      <c r="EC61">
        <v>4.0000000000000001E-3</v>
      </c>
      <c r="ED61">
        <v>-34.53</v>
      </c>
      <c r="EE61">
        <v>1.371</v>
      </c>
      <c r="EF61">
        <v>6.0670000000000002</v>
      </c>
      <c r="EG61">
        <v>5.0000000000000001E-3</v>
      </c>
      <c r="EH61">
        <v>5.0000000000000001E-3</v>
      </c>
      <c r="EI61">
        <v>-87.097999999999999</v>
      </c>
      <c r="EJ61">
        <v>1.1240000000000001</v>
      </c>
      <c r="EK61">
        <v>6.24</v>
      </c>
      <c r="EL61">
        <v>0.01</v>
      </c>
      <c r="EM61">
        <v>5.0000000000000001E-3</v>
      </c>
      <c r="EN61">
        <v>-125.574</v>
      </c>
      <c r="EO61">
        <v>1.2350000000000001</v>
      </c>
      <c r="EP61">
        <v>6.6079999999999997</v>
      </c>
      <c r="EQ61">
        <v>1E-3</v>
      </c>
      <c r="ER61">
        <v>6.0000000000000001E-3</v>
      </c>
      <c r="ES61">
        <v>-72.335999999999999</v>
      </c>
      <c r="ET61">
        <v>1.19</v>
      </c>
      <c r="EU61">
        <v>6.9290000000000003</v>
      </c>
      <c r="EV61">
        <v>1E-3</v>
      </c>
      <c r="EW61">
        <v>8.0000000000000002E-3</v>
      </c>
      <c r="EX61">
        <v>-26.283000000000001</v>
      </c>
      <c r="EY61">
        <v>0.91</v>
      </c>
      <c r="EZ61">
        <v>7.165</v>
      </c>
      <c r="FA61">
        <v>6.5000000000000002E-2</v>
      </c>
      <c r="FB61">
        <v>7.0000000000000001E-3</v>
      </c>
      <c r="FC61">
        <v>-72.384</v>
      </c>
      <c r="FD61">
        <v>0.995</v>
      </c>
      <c r="FE61">
        <v>8.2910000000000004</v>
      </c>
      <c r="FF61">
        <v>8.9999999999999993E-3</v>
      </c>
      <c r="FG61">
        <v>8.0000000000000002E-3</v>
      </c>
      <c r="FH61">
        <v>-35.948</v>
      </c>
      <c r="FI61">
        <v>0.996</v>
      </c>
      <c r="FJ61">
        <v>8.3569999999999993</v>
      </c>
      <c r="FK61">
        <v>1.0999999999999999E-2</v>
      </c>
      <c r="FL61">
        <v>1.2E-2</v>
      </c>
      <c r="FM61">
        <v>-18.076000000000001</v>
      </c>
      <c r="FN61">
        <v>0.69699999999999995</v>
      </c>
      <c r="FO61">
        <v>5.133</v>
      </c>
      <c r="FP61">
        <v>1.4E-2</v>
      </c>
      <c r="FQ61">
        <v>5.0000000000000001E-3</v>
      </c>
      <c r="FR61">
        <v>-86.436000000000007</v>
      </c>
      <c r="FS61">
        <v>0.96</v>
      </c>
      <c r="FT61">
        <v>5.702</v>
      </c>
      <c r="FU61">
        <v>1.7999999999999999E-2</v>
      </c>
      <c r="FV61">
        <v>5.0000000000000001E-3</v>
      </c>
      <c r="FW61">
        <v>-154.154</v>
      </c>
      <c r="FX61">
        <v>1.1200000000000001</v>
      </c>
      <c r="FY61">
        <v>3.754</v>
      </c>
      <c r="FZ61">
        <v>1.7999999999999999E-2</v>
      </c>
      <c r="GA61">
        <v>6.0000000000000001E-3</v>
      </c>
      <c r="GB61">
        <v>-86.37</v>
      </c>
      <c r="GC61">
        <v>0.61499999999999999</v>
      </c>
      <c r="GD61">
        <v>6.1360000000000001</v>
      </c>
      <c r="GE61">
        <v>5.0000000000000001E-3</v>
      </c>
      <c r="GF61">
        <v>4.0000000000000001E-3</v>
      </c>
      <c r="GG61">
        <v>-96.21</v>
      </c>
      <c r="GH61">
        <v>1.405</v>
      </c>
      <c r="GI61">
        <v>11.351000000000001</v>
      </c>
      <c r="GJ61">
        <v>3.1E-2</v>
      </c>
      <c r="GK61">
        <v>8.0000000000000002E-3</v>
      </c>
      <c r="GL61">
        <v>-28.616</v>
      </c>
      <c r="GM61">
        <v>1.365</v>
      </c>
    </row>
    <row r="62" spans="1:195" x14ac:dyDescent="0.25">
      <c r="A62">
        <v>141</v>
      </c>
      <c r="B62">
        <v>1051</v>
      </c>
      <c r="C62" t="s">
        <v>172</v>
      </c>
      <c r="D62" s="1">
        <v>45181.788032407407</v>
      </c>
      <c r="E62">
        <v>23.3</v>
      </c>
      <c r="F62">
        <v>2</v>
      </c>
      <c r="G62" t="s">
        <v>247</v>
      </c>
      <c r="H62" t="b">
        <v>1</v>
      </c>
      <c r="J62" t="s">
        <v>173</v>
      </c>
      <c r="K62" t="s">
        <v>174</v>
      </c>
      <c r="L62" t="s">
        <v>175</v>
      </c>
      <c r="M62" t="s">
        <v>176</v>
      </c>
      <c r="O62" t="s">
        <v>175</v>
      </c>
      <c r="P62" t="s">
        <v>176</v>
      </c>
      <c r="R62" t="s">
        <v>176</v>
      </c>
      <c r="S62" t="s">
        <v>177</v>
      </c>
      <c r="T62" t="s">
        <v>178</v>
      </c>
      <c r="W62">
        <v>2</v>
      </c>
      <c r="X62">
        <v>2000</v>
      </c>
      <c r="Y62" t="s">
        <v>176</v>
      </c>
      <c r="AB62">
        <v>2.1659999999999999</v>
      </c>
      <c r="AC62">
        <v>2.3050000000000002</v>
      </c>
      <c r="AD62">
        <v>3.008</v>
      </c>
      <c r="AE62">
        <v>3.1190000000000002</v>
      </c>
      <c r="AF62">
        <v>3.1379999999999999</v>
      </c>
      <c r="AG62">
        <v>3.33</v>
      </c>
      <c r="AH62">
        <v>3.3620000000000001</v>
      </c>
      <c r="AI62">
        <v>4.048</v>
      </c>
      <c r="AJ62">
        <v>4.2329999999999997</v>
      </c>
      <c r="AK62">
        <v>4.3099999999999996</v>
      </c>
      <c r="AL62">
        <v>4.3739999999999997</v>
      </c>
      <c r="AM62">
        <v>4.7240000000000002</v>
      </c>
      <c r="AN62">
        <v>5.056</v>
      </c>
      <c r="AO62">
        <v>5.19</v>
      </c>
      <c r="AP62">
        <v>5.5090000000000003</v>
      </c>
      <c r="AQ62">
        <v>5.9829999999999997</v>
      </c>
      <c r="AR62">
        <v>6.0949999999999998</v>
      </c>
      <c r="AS62">
        <v>6.2350000000000003</v>
      </c>
      <c r="AT62">
        <v>6.6050000000000004</v>
      </c>
      <c r="AU62">
        <v>7.0030000000000001</v>
      </c>
      <c r="AV62">
        <v>7.1639999999999997</v>
      </c>
      <c r="AW62">
        <v>0</v>
      </c>
      <c r="AX62">
        <v>8.3569999999999993</v>
      </c>
      <c r="AY62">
        <v>0</v>
      </c>
      <c r="AZ62">
        <v>5.6959999999999997</v>
      </c>
      <c r="BA62">
        <v>3.7519999999999998</v>
      </c>
      <c r="BB62">
        <v>6.1319999999999997</v>
      </c>
      <c r="BC62">
        <v>11.342000000000001</v>
      </c>
      <c r="BD62">
        <v>2.1659999999999999</v>
      </c>
      <c r="BE62">
        <v>3.4000000000000002E-2</v>
      </c>
      <c r="BF62">
        <v>6.0000000000000001E-3</v>
      </c>
      <c r="BG62">
        <v>-28.535</v>
      </c>
      <c r="BH62">
        <v>0.38400000000000001</v>
      </c>
      <c r="BI62">
        <v>2.3050000000000002</v>
      </c>
      <c r="BJ62">
        <v>0.48199999999999998</v>
      </c>
      <c r="BK62">
        <v>8.9999999999999993E-3</v>
      </c>
      <c r="BL62">
        <v>-72.887</v>
      </c>
      <c r="BM62">
        <v>0.26800000000000002</v>
      </c>
      <c r="BN62">
        <v>3.008</v>
      </c>
      <c r="BO62">
        <v>9.6000000000000002E-2</v>
      </c>
      <c r="BP62">
        <v>1.0999999999999999E-2</v>
      </c>
      <c r="BQ62">
        <v>-76.182000000000002</v>
      </c>
      <c r="BR62">
        <v>0.27900000000000003</v>
      </c>
      <c r="BS62">
        <v>3.1190000000000002</v>
      </c>
      <c r="BT62">
        <v>0.215</v>
      </c>
      <c r="BU62">
        <v>6.0000000000000001E-3</v>
      </c>
      <c r="BV62">
        <v>-172.42599999999999</v>
      </c>
      <c r="BW62">
        <v>0.51700000000000002</v>
      </c>
      <c r="BX62">
        <v>3.1379999999999999</v>
      </c>
      <c r="BY62">
        <v>4.7E-2</v>
      </c>
      <c r="BZ62">
        <v>2E-3</v>
      </c>
      <c r="CA62">
        <v>-208.422</v>
      </c>
      <c r="CB62">
        <v>1.395</v>
      </c>
      <c r="CC62">
        <v>3.33</v>
      </c>
      <c r="CD62">
        <v>7.6999999999999999E-2</v>
      </c>
      <c r="CE62">
        <v>8.0000000000000002E-3</v>
      </c>
      <c r="CF62">
        <v>-129.327</v>
      </c>
      <c r="CG62">
        <v>0.443</v>
      </c>
      <c r="CH62">
        <v>3.3620000000000001</v>
      </c>
      <c r="CI62">
        <v>9.9000000000000005E-2</v>
      </c>
      <c r="CJ62">
        <v>7.0000000000000001E-3</v>
      </c>
      <c r="CK62">
        <v>-85.290999999999997</v>
      </c>
      <c r="CL62">
        <v>0.5</v>
      </c>
      <c r="CM62">
        <v>4.048</v>
      </c>
      <c r="CN62">
        <v>6.0999999999999999E-2</v>
      </c>
      <c r="CO62">
        <v>8.0000000000000002E-3</v>
      </c>
      <c r="CP62">
        <v>-90.180999999999997</v>
      </c>
      <c r="CQ62">
        <v>0.50600000000000001</v>
      </c>
      <c r="CR62">
        <v>4.2329999999999997</v>
      </c>
      <c r="CS62">
        <v>0.108</v>
      </c>
      <c r="CT62">
        <v>7.0000000000000001E-3</v>
      </c>
      <c r="CU62">
        <v>-172.44</v>
      </c>
      <c r="CV62">
        <v>0.64</v>
      </c>
      <c r="CW62">
        <v>4.3099999999999996</v>
      </c>
      <c r="CX62">
        <v>2.5000000000000001E-2</v>
      </c>
      <c r="CY62">
        <v>4.0000000000000001E-3</v>
      </c>
      <c r="CZ62">
        <v>-151.149</v>
      </c>
      <c r="DA62">
        <v>1.1040000000000001</v>
      </c>
      <c r="DB62">
        <v>4.3739999999999997</v>
      </c>
      <c r="DC62">
        <v>0.13400000000000001</v>
      </c>
      <c r="DD62">
        <v>8.0000000000000002E-3</v>
      </c>
      <c r="DE62">
        <v>-82.531000000000006</v>
      </c>
      <c r="DF62">
        <v>0.52200000000000002</v>
      </c>
      <c r="DG62">
        <v>4.7240000000000002</v>
      </c>
      <c r="DH62">
        <v>9.4E-2</v>
      </c>
      <c r="DI62">
        <v>8.0000000000000002E-3</v>
      </c>
      <c r="DJ62">
        <v>-82.528999999999996</v>
      </c>
      <c r="DK62">
        <v>0.58399999999999996</v>
      </c>
      <c r="DL62">
        <v>5.056</v>
      </c>
      <c r="DM62">
        <v>0.17599999999999999</v>
      </c>
      <c r="DN62">
        <v>8.0000000000000002E-3</v>
      </c>
      <c r="DO62">
        <v>-75.388999999999996</v>
      </c>
      <c r="DP62">
        <v>0.64300000000000002</v>
      </c>
      <c r="DQ62">
        <v>5.19</v>
      </c>
      <c r="DR62">
        <v>5.5E-2</v>
      </c>
      <c r="DS62">
        <v>5.0000000000000001E-3</v>
      </c>
      <c r="DT62">
        <v>-94.103999999999999</v>
      </c>
      <c r="DU62">
        <v>0.94599999999999995</v>
      </c>
      <c r="DV62">
        <v>5.5090000000000003</v>
      </c>
      <c r="DW62">
        <v>7.0000000000000007E-2</v>
      </c>
      <c r="DX62">
        <v>5.0000000000000001E-3</v>
      </c>
      <c r="DY62">
        <v>-152.30000000000001</v>
      </c>
      <c r="DZ62">
        <v>1.0229999999999999</v>
      </c>
      <c r="EA62">
        <v>5.9829999999999997</v>
      </c>
      <c r="EB62">
        <v>4.1000000000000002E-2</v>
      </c>
      <c r="EC62">
        <v>6.0000000000000001E-3</v>
      </c>
      <c r="ED62">
        <v>-125.343</v>
      </c>
      <c r="EE62">
        <v>1.0229999999999999</v>
      </c>
      <c r="EF62">
        <v>6.0949999999999998</v>
      </c>
      <c r="EG62">
        <v>5.0000000000000001E-3</v>
      </c>
      <c r="EH62">
        <v>5.0000000000000001E-3</v>
      </c>
      <c r="EI62">
        <v>-150.017</v>
      </c>
      <c r="EJ62">
        <v>1.194</v>
      </c>
      <c r="EK62">
        <v>6.2350000000000003</v>
      </c>
      <c r="EL62">
        <v>7.1999999999999995E-2</v>
      </c>
      <c r="EM62">
        <v>6.0000000000000001E-3</v>
      </c>
      <c r="EN62">
        <v>-100.863</v>
      </c>
      <c r="EO62">
        <v>0.97499999999999998</v>
      </c>
      <c r="EP62">
        <v>6.6050000000000004</v>
      </c>
      <c r="EQ62">
        <v>1.7999999999999999E-2</v>
      </c>
      <c r="ER62">
        <v>7.0000000000000001E-3</v>
      </c>
      <c r="ES62">
        <v>-70.59</v>
      </c>
      <c r="ET62">
        <v>0.91500000000000004</v>
      </c>
      <c r="EU62">
        <v>7.0030000000000001</v>
      </c>
      <c r="EV62">
        <v>1.7999999999999999E-2</v>
      </c>
      <c r="EW62">
        <v>7.0000000000000001E-3</v>
      </c>
      <c r="EX62">
        <v>-102.158</v>
      </c>
      <c r="EY62">
        <v>0.94799999999999995</v>
      </c>
      <c r="EZ62">
        <v>7.1639999999999997</v>
      </c>
      <c r="FA62">
        <v>0.123</v>
      </c>
      <c r="FB62">
        <v>7.0000000000000001E-3</v>
      </c>
      <c r="FC62">
        <v>-93.497</v>
      </c>
      <c r="FD62">
        <v>0.98399999999999999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8.3569999999999993</v>
      </c>
      <c r="FK62">
        <v>0.04</v>
      </c>
      <c r="FL62">
        <v>8.9999999999999993E-3</v>
      </c>
      <c r="FM62">
        <v>-49.523000000000003</v>
      </c>
      <c r="FN62">
        <v>0.92100000000000004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5.6959999999999997</v>
      </c>
      <c r="FU62">
        <v>7.0000000000000001E-3</v>
      </c>
      <c r="FV62">
        <v>6.0000000000000001E-3</v>
      </c>
      <c r="FW62">
        <v>-91.106999999999999</v>
      </c>
      <c r="FX62">
        <v>0.91400000000000003</v>
      </c>
      <c r="FY62">
        <v>3.7519999999999998</v>
      </c>
      <c r="FZ62">
        <v>8.8999999999999996E-2</v>
      </c>
      <c r="GA62">
        <v>8.0000000000000002E-3</v>
      </c>
      <c r="GB62">
        <v>-54.323</v>
      </c>
      <c r="GC62">
        <v>0.44500000000000001</v>
      </c>
      <c r="GD62">
        <v>6.1319999999999997</v>
      </c>
      <c r="GE62">
        <v>2.5999999999999999E-2</v>
      </c>
      <c r="GF62">
        <v>5.0000000000000001E-3</v>
      </c>
      <c r="GG62">
        <v>-141.33500000000001</v>
      </c>
      <c r="GH62">
        <v>1.2410000000000001</v>
      </c>
      <c r="GI62">
        <v>11.342000000000001</v>
      </c>
      <c r="GJ62">
        <v>5.0000000000000001E-3</v>
      </c>
      <c r="GK62">
        <v>1.2E-2</v>
      </c>
      <c r="GL62">
        <v>-16.937999999999999</v>
      </c>
      <c r="GM62">
        <v>0.93</v>
      </c>
    </row>
    <row r="63" spans="1:195" x14ac:dyDescent="0.25">
      <c r="A63">
        <v>0</v>
      </c>
      <c r="B63">
        <v>2386</v>
      </c>
      <c r="C63" t="s">
        <v>248</v>
      </c>
      <c r="D63" s="1">
        <v>44463.718240740738</v>
      </c>
      <c r="E63">
        <v>23.4</v>
      </c>
      <c r="F63">
        <v>2</v>
      </c>
      <c r="G63" t="s">
        <v>249</v>
      </c>
      <c r="H63" t="b">
        <v>1</v>
      </c>
      <c r="J63" t="s">
        <v>173</v>
      </c>
      <c r="K63" t="s">
        <v>174</v>
      </c>
      <c r="L63" t="s">
        <v>176</v>
      </c>
      <c r="M63" t="s">
        <v>176</v>
      </c>
      <c r="N63" t="s">
        <v>181</v>
      </c>
      <c r="O63" t="s">
        <v>176</v>
      </c>
      <c r="P63" t="s">
        <v>176</v>
      </c>
      <c r="Q63" t="s">
        <v>181</v>
      </c>
      <c r="R63" t="s">
        <v>176</v>
      </c>
      <c r="S63" t="s">
        <v>225</v>
      </c>
      <c r="T63" t="s">
        <v>178</v>
      </c>
      <c r="W63">
        <v>3</v>
      </c>
      <c r="X63">
        <v>2011</v>
      </c>
      <c r="Y63" t="s">
        <v>176</v>
      </c>
      <c r="AB63">
        <v>2.1640000000000001</v>
      </c>
      <c r="AC63">
        <v>2.29</v>
      </c>
      <c r="AD63">
        <v>3.0230000000000001</v>
      </c>
      <c r="AE63">
        <v>3.1179999999999999</v>
      </c>
      <c r="AF63">
        <v>3.1379999999999999</v>
      </c>
      <c r="AG63">
        <v>3.3130000000000002</v>
      </c>
      <c r="AH63">
        <v>3.3660000000000001</v>
      </c>
      <c r="AI63">
        <v>4.04</v>
      </c>
      <c r="AJ63">
        <v>4.2089999999999996</v>
      </c>
      <c r="AK63">
        <v>4.2510000000000003</v>
      </c>
      <c r="AL63">
        <v>4.3369999999999997</v>
      </c>
      <c r="AM63">
        <v>4.7130000000000001</v>
      </c>
      <c r="AN63">
        <v>5.048</v>
      </c>
      <c r="AO63">
        <v>5.1630000000000003</v>
      </c>
      <c r="AP63">
        <v>5.5170000000000003</v>
      </c>
      <c r="AQ63">
        <v>5.9939999999999998</v>
      </c>
      <c r="AR63">
        <v>6.0510000000000002</v>
      </c>
      <c r="AS63">
        <v>6.2160000000000002</v>
      </c>
      <c r="AT63">
        <v>6.6050000000000004</v>
      </c>
      <c r="AU63">
        <v>6.9260000000000002</v>
      </c>
      <c r="AV63">
        <v>7.1509999999999998</v>
      </c>
      <c r="AW63">
        <v>8.2840000000000007</v>
      </c>
      <c r="AX63">
        <v>8.3409999999999993</v>
      </c>
      <c r="AY63">
        <v>5.1109999999999998</v>
      </c>
      <c r="AZ63">
        <v>5.6779999999999999</v>
      </c>
      <c r="BA63">
        <v>3.7429999999999999</v>
      </c>
      <c r="BB63">
        <v>6.1180000000000003</v>
      </c>
      <c r="BC63">
        <v>11.36</v>
      </c>
      <c r="BD63">
        <v>2.1640000000000001</v>
      </c>
      <c r="BE63">
        <v>6.4000000000000001E-2</v>
      </c>
      <c r="BF63">
        <v>1.2E-2</v>
      </c>
      <c r="BG63">
        <v>-59.768999999999998</v>
      </c>
      <c r="BH63">
        <v>0.17899999999999999</v>
      </c>
      <c r="BI63">
        <v>2.29</v>
      </c>
      <c r="BJ63">
        <v>4.3999999999999997E-2</v>
      </c>
      <c r="BK63">
        <v>5.0000000000000001E-3</v>
      </c>
      <c r="BL63">
        <v>-138.76499999999999</v>
      </c>
      <c r="BM63">
        <v>0.41699999999999998</v>
      </c>
      <c r="BN63">
        <v>3.0230000000000001</v>
      </c>
      <c r="BO63">
        <v>1.9E-2</v>
      </c>
      <c r="BP63">
        <v>7.0000000000000001E-3</v>
      </c>
      <c r="BQ63">
        <v>-64.506</v>
      </c>
      <c r="BR63">
        <v>0.442</v>
      </c>
      <c r="BS63">
        <v>3.1179999999999999</v>
      </c>
      <c r="BT63">
        <v>4.2000000000000003E-2</v>
      </c>
      <c r="BU63">
        <v>8.9999999999999993E-3</v>
      </c>
      <c r="BV63">
        <v>-74.08</v>
      </c>
      <c r="BW63">
        <v>0.35299999999999998</v>
      </c>
      <c r="BX63">
        <v>3.1379999999999999</v>
      </c>
      <c r="BY63">
        <v>1.7999999999999999E-2</v>
      </c>
      <c r="BZ63">
        <v>5.0000000000000001E-3</v>
      </c>
      <c r="CA63">
        <v>-206.78800000000001</v>
      </c>
      <c r="CB63">
        <v>0.68200000000000005</v>
      </c>
      <c r="CC63">
        <v>3.3130000000000002</v>
      </c>
      <c r="CD63">
        <v>1.6E-2</v>
      </c>
      <c r="CE63">
        <v>7.0000000000000001E-3</v>
      </c>
      <c r="CF63">
        <v>-67.882999999999996</v>
      </c>
      <c r="CG63">
        <v>0.44500000000000001</v>
      </c>
      <c r="CH63">
        <v>3.3660000000000001</v>
      </c>
      <c r="CI63">
        <v>8.0000000000000002E-3</v>
      </c>
      <c r="CJ63">
        <v>7.0000000000000001E-3</v>
      </c>
      <c r="CK63">
        <v>-57.478000000000002</v>
      </c>
      <c r="CL63">
        <v>0.47599999999999998</v>
      </c>
      <c r="CM63">
        <v>4.04</v>
      </c>
      <c r="CN63">
        <v>1.6E-2</v>
      </c>
      <c r="CO63">
        <v>8.9999999999999993E-3</v>
      </c>
      <c r="CP63">
        <v>-54.997999999999998</v>
      </c>
      <c r="CQ63">
        <v>0.45500000000000002</v>
      </c>
      <c r="CR63">
        <v>4.2089999999999996</v>
      </c>
      <c r="CS63">
        <v>1.0999999999999999E-2</v>
      </c>
      <c r="CT63">
        <v>7.0000000000000001E-3</v>
      </c>
      <c r="CU63">
        <v>-124.197</v>
      </c>
      <c r="CV63">
        <v>0.60699999999999998</v>
      </c>
      <c r="CW63">
        <v>4.2510000000000003</v>
      </c>
      <c r="CX63">
        <v>1.0999999999999999E-2</v>
      </c>
      <c r="CY63">
        <v>8.0000000000000002E-3</v>
      </c>
      <c r="CZ63">
        <v>-56.837000000000003</v>
      </c>
      <c r="DA63">
        <v>0.53500000000000003</v>
      </c>
      <c r="DB63">
        <v>4.3369999999999997</v>
      </c>
      <c r="DC63">
        <v>0.111</v>
      </c>
      <c r="DD63">
        <v>7.0000000000000001E-3</v>
      </c>
      <c r="DE63">
        <v>-78.52</v>
      </c>
      <c r="DF63">
        <v>0.58199999999999996</v>
      </c>
      <c r="DG63">
        <v>4.7130000000000001</v>
      </c>
      <c r="DH63">
        <v>8.0000000000000002E-3</v>
      </c>
      <c r="DI63">
        <v>7.0000000000000001E-3</v>
      </c>
      <c r="DJ63">
        <v>-73.891999999999996</v>
      </c>
      <c r="DK63">
        <v>0.63300000000000001</v>
      </c>
      <c r="DL63">
        <v>5.048</v>
      </c>
      <c r="DM63">
        <v>1.7000000000000001E-2</v>
      </c>
      <c r="DN63">
        <v>0.01</v>
      </c>
      <c r="DO63">
        <v>-62.456000000000003</v>
      </c>
      <c r="DP63">
        <v>0.50900000000000001</v>
      </c>
      <c r="DQ63">
        <v>5.1630000000000003</v>
      </c>
      <c r="DR63">
        <v>7.9000000000000001E-2</v>
      </c>
      <c r="DS63">
        <v>7.0000000000000001E-3</v>
      </c>
      <c r="DT63">
        <v>-95.459000000000003</v>
      </c>
      <c r="DU63">
        <v>0.755</v>
      </c>
      <c r="DV63">
        <v>5.5170000000000003</v>
      </c>
      <c r="DW63">
        <v>5.7000000000000002E-2</v>
      </c>
      <c r="DX63">
        <v>7.0000000000000001E-3</v>
      </c>
      <c r="DY63">
        <v>-100.15900000000001</v>
      </c>
      <c r="DZ63">
        <v>0.78800000000000003</v>
      </c>
      <c r="EA63">
        <v>5.9939999999999998</v>
      </c>
      <c r="EB63">
        <v>7.0000000000000001E-3</v>
      </c>
      <c r="EC63">
        <v>8.0000000000000002E-3</v>
      </c>
      <c r="ED63">
        <v>-31.72</v>
      </c>
      <c r="EE63">
        <v>0.73699999999999999</v>
      </c>
      <c r="EF63">
        <v>6.0510000000000002</v>
      </c>
      <c r="EG63">
        <v>1.9E-2</v>
      </c>
      <c r="EH63">
        <v>6.0000000000000001E-3</v>
      </c>
      <c r="EI63">
        <v>-73.290999999999997</v>
      </c>
      <c r="EJ63">
        <v>0.997</v>
      </c>
      <c r="EK63">
        <v>6.2160000000000002</v>
      </c>
      <c r="EL63">
        <v>6.0999999999999999E-2</v>
      </c>
      <c r="EM63">
        <v>8.0000000000000002E-3</v>
      </c>
      <c r="EN63">
        <v>-90.706000000000003</v>
      </c>
      <c r="EO63">
        <v>0.82399999999999995</v>
      </c>
      <c r="EP63">
        <v>6.6050000000000004</v>
      </c>
      <c r="EQ63">
        <v>2.5000000000000001E-2</v>
      </c>
      <c r="ER63">
        <v>8.9999999999999993E-3</v>
      </c>
      <c r="ES63">
        <v>-61.731000000000002</v>
      </c>
      <c r="ET63">
        <v>0.77500000000000002</v>
      </c>
      <c r="EU63">
        <v>6.9260000000000002</v>
      </c>
      <c r="EV63">
        <v>6.0000000000000001E-3</v>
      </c>
      <c r="EW63">
        <v>7.0000000000000001E-3</v>
      </c>
      <c r="EX63">
        <v>-28.349</v>
      </c>
      <c r="EY63">
        <v>0.998</v>
      </c>
      <c r="EZ63">
        <v>7.1509999999999998</v>
      </c>
      <c r="FA63">
        <v>5.1999999999999998E-2</v>
      </c>
      <c r="FB63">
        <v>1.0999999999999999E-2</v>
      </c>
      <c r="FC63">
        <v>-38.906999999999996</v>
      </c>
      <c r="FD63">
        <v>0.67800000000000005</v>
      </c>
      <c r="FE63">
        <v>8.2840000000000007</v>
      </c>
      <c r="FF63">
        <v>4.0000000000000001E-3</v>
      </c>
      <c r="FG63">
        <v>6.0000000000000001E-3</v>
      </c>
      <c r="FH63">
        <v>-18.699000000000002</v>
      </c>
      <c r="FI63">
        <v>1.46</v>
      </c>
      <c r="FJ63">
        <v>8.3409999999999993</v>
      </c>
      <c r="FK63">
        <v>8.9999999999999993E-3</v>
      </c>
      <c r="FL63">
        <v>1.7999999999999999E-2</v>
      </c>
      <c r="FM63">
        <v>-10.574999999999999</v>
      </c>
      <c r="FN63">
        <v>0.46600000000000003</v>
      </c>
      <c r="FO63">
        <v>5.1109999999999998</v>
      </c>
      <c r="FP63">
        <v>0.01</v>
      </c>
      <c r="FQ63">
        <v>7.0000000000000001E-3</v>
      </c>
      <c r="FR63">
        <v>-83.905000000000001</v>
      </c>
      <c r="FS63">
        <v>0.68300000000000005</v>
      </c>
      <c r="FT63">
        <v>5.6779999999999999</v>
      </c>
      <c r="FU63">
        <v>1.2999999999999999E-2</v>
      </c>
      <c r="FV63">
        <v>8.0000000000000002E-3</v>
      </c>
      <c r="FW63">
        <v>-102.97199999999999</v>
      </c>
      <c r="FX63">
        <v>0.71299999999999997</v>
      </c>
      <c r="FY63">
        <v>3.7429999999999999</v>
      </c>
      <c r="FZ63">
        <v>3.4000000000000002E-2</v>
      </c>
      <c r="GA63">
        <v>8.0000000000000002E-3</v>
      </c>
      <c r="GB63">
        <v>-79.603999999999999</v>
      </c>
      <c r="GC63">
        <v>0.48899999999999999</v>
      </c>
      <c r="GD63">
        <v>6.1180000000000003</v>
      </c>
      <c r="GE63">
        <v>5.2999999999999999E-2</v>
      </c>
      <c r="GF63">
        <v>8.0000000000000002E-3</v>
      </c>
      <c r="GG63">
        <v>-71.742999999999995</v>
      </c>
      <c r="GH63">
        <v>0.75</v>
      </c>
      <c r="GI63">
        <v>11.36</v>
      </c>
      <c r="GJ63">
        <v>7.0000000000000001E-3</v>
      </c>
      <c r="GK63">
        <v>1.2E-2</v>
      </c>
      <c r="GL63">
        <v>-14.907999999999999</v>
      </c>
      <c r="GM63">
        <v>0.90900000000000003</v>
      </c>
    </row>
    <row r="64" spans="1:195" x14ac:dyDescent="0.25">
      <c r="A64">
        <v>77</v>
      </c>
      <c r="B64">
        <v>2386</v>
      </c>
      <c r="C64" t="s">
        <v>180</v>
      </c>
      <c r="D64" s="1">
        <v>45002.63894675926</v>
      </c>
      <c r="E64">
        <v>23.1</v>
      </c>
      <c r="F64">
        <v>2</v>
      </c>
      <c r="G64" t="s">
        <v>250</v>
      </c>
      <c r="H64" t="b">
        <v>1</v>
      </c>
      <c r="J64" t="s">
        <v>173</v>
      </c>
      <c r="K64" t="s">
        <v>174</v>
      </c>
      <c r="L64" t="s">
        <v>175</v>
      </c>
      <c r="M64" t="s">
        <v>176</v>
      </c>
      <c r="N64" t="s">
        <v>181</v>
      </c>
      <c r="O64" t="s">
        <v>175</v>
      </c>
      <c r="P64" t="s">
        <v>176</v>
      </c>
      <c r="Q64" t="s">
        <v>181</v>
      </c>
      <c r="R64" t="s">
        <v>176</v>
      </c>
      <c r="S64" t="s">
        <v>177</v>
      </c>
      <c r="T64" t="s">
        <v>178</v>
      </c>
      <c r="W64">
        <v>11</v>
      </c>
      <c r="X64">
        <v>2003</v>
      </c>
      <c r="Y64" t="s">
        <v>176</v>
      </c>
      <c r="AB64">
        <v>2.1579999999999999</v>
      </c>
      <c r="AC64">
        <v>2.3090000000000002</v>
      </c>
      <c r="AD64">
        <v>3.0329999999999999</v>
      </c>
      <c r="AE64">
        <v>3.13</v>
      </c>
      <c r="AF64">
        <v>3.1429999999999998</v>
      </c>
      <c r="AG64">
        <v>3.327</v>
      </c>
      <c r="AH64">
        <v>3.375</v>
      </c>
      <c r="AI64">
        <v>4.0519999999999996</v>
      </c>
      <c r="AJ64">
        <v>4.226</v>
      </c>
      <c r="AK64">
        <v>4.2690000000000001</v>
      </c>
      <c r="AL64">
        <v>4.3540000000000001</v>
      </c>
      <c r="AM64">
        <v>4.7270000000000003</v>
      </c>
      <c r="AN64">
        <v>5.0659999999999998</v>
      </c>
      <c r="AO64">
        <v>5.1820000000000004</v>
      </c>
      <c r="AP64">
        <v>5.532</v>
      </c>
      <c r="AQ64">
        <v>6.0179999999999998</v>
      </c>
      <c r="AR64">
        <v>6.056</v>
      </c>
      <c r="AS64">
        <v>6.2329999999999997</v>
      </c>
      <c r="AT64">
        <v>6.62</v>
      </c>
      <c r="AU64">
        <v>6.9470000000000001</v>
      </c>
      <c r="AV64">
        <v>7.1760000000000002</v>
      </c>
      <c r="AW64">
        <v>0</v>
      </c>
      <c r="AX64">
        <v>8.3719999999999999</v>
      </c>
      <c r="AY64">
        <v>5.1310000000000002</v>
      </c>
      <c r="AZ64">
        <v>5.6959999999999997</v>
      </c>
      <c r="BA64">
        <v>3.76</v>
      </c>
      <c r="BB64">
        <v>6.1379999999999999</v>
      </c>
      <c r="BC64">
        <v>0</v>
      </c>
      <c r="BD64">
        <v>2.1579999999999999</v>
      </c>
      <c r="BE64">
        <v>0.25900000000000001</v>
      </c>
      <c r="BF64">
        <v>3.0000000000000001E-3</v>
      </c>
      <c r="BG64">
        <v>-10.234</v>
      </c>
      <c r="BH64">
        <v>0.61699999999999999</v>
      </c>
      <c r="BI64">
        <v>2.3090000000000002</v>
      </c>
      <c r="BJ64">
        <v>0.28599999999999998</v>
      </c>
      <c r="BK64">
        <v>8.9999999999999993E-3</v>
      </c>
      <c r="BL64">
        <v>-22.716000000000001</v>
      </c>
      <c r="BM64">
        <v>0.26200000000000001</v>
      </c>
      <c r="BN64">
        <v>3.0329999999999999</v>
      </c>
      <c r="BO64">
        <v>0.14799999999999999</v>
      </c>
      <c r="BP64">
        <v>7.0000000000000001E-3</v>
      </c>
      <c r="BQ64">
        <v>-72.742000000000004</v>
      </c>
      <c r="BR64">
        <v>0.42799999999999999</v>
      </c>
      <c r="BS64">
        <v>3.13</v>
      </c>
      <c r="BT64">
        <v>0.33</v>
      </c>
      <c r="BU64">
        <v>6.0000000000000001E-3</v>
      </c>
      <c r="BV64">
        <v>-135.71799999999999</v>
      </c>
      <c r="BW64">
        <v>0.497</v>
      </c>
      <c r="BX64">
        <v>3.1429999999999998</v>
      </c>
      <c r="BY64">
        <v>0.20399999999999999</v>
      </c>
      <c r="BZ64">
        <v>7.0000000000000001E-3</v>
      </c>
      <c r="CA64">
        <v>-50.908000000000001</v>
      </c>
      <c r="CB64">
        <v>0.45900000000000002</v>
      </c>
      <c r="CC64">
        <v>3.327</v>
      </c>
      <c r="CD64">
        <v>0.14699999999999999</v>
      </c>
      <c r="CE64">
        <v>7.0000000000000001E-3</v>
      </c>
      <c r="CF64">
        <v>-94.203000000000003</v>
      </c>
      <c r="CG64">
        <v>0.45900000000000002</v>
      </c>
      <c r="CH64">
        <v>3.375</v>
      </c>
      <c r="CI64">
        <v>3.5999999999999997E-2</v>
      </c>
      <c r="CJ64">
        <v>8.0000000000000002E-3</v>
      </c>
      <c r="CK64">
        <v>-68.608000000000004</v>
      </c>
      <c r="CL64">
        <v>0.44600000000000001</v>
      </c>
      <c r="CM64">
        <v>4.0519999999999996</v>
      </c>
      <c r="CN64">
        <v>0.14499999999999999</v>
      </c>
      <c r="CO64">
        <v>7.0000000000000001E-3</v>
      </c>
      <c r="CP64">
        <v>-83.747</v>
      </c>
      <c r="CQ64">
        <v>0.61</v>
      </c>
      <c r="CR64">
        <v>4.226</v>
      </c>
      <c r="CS64">
        <v>5.8999999999999997E-2</v>
      </c>
      <c r="CT64">
        <v>5.0000000000000001E-3</v>
      </c>
      <c r="CU64">
        <v>-218.804</v>
      </c>
      <c r="CV64">
        <v>0.79700000000000004</v>
      </c>
      <c r="CW64">
        <v>4.2690000000000001</v>
      </c>
      <c r="CX64">
        <v>6.3E-2</v>
      </c>
      <c r="CY64">
        <v>4.0000000000000001E-3</v>
      </c>
      <c r="CZ64">
        <v>-205.69499999999999</v>
      </c>
      <c r="DA64">
        <v>1.155</v>
      </c>
      <c r="DB64">
        <v>4.3540000000000001</v>
      </c>
      <c r="DC64">
        <v>9.2999999999999999E-2</v>
      </c>
      <c r="DD64">
        <v>6.0000000000000001E-3</v>
      </c>
      <c r="DE64">
        <v>-145.494</v>
      </c>
      <c r="DF64">
        <v>0.78100000000000003</v>
      </c>
      <c r="DG64">
        <v>4.7270000000000003</v>
      </c>
      <c r="DH64">
        <v>7.5999999999999998E-2</v>
      </c>
      <c r="DI64">
        <v>7.0000000000000001E-3</v>
      </c>
      <c r="DJ64">
        <v>-124.146</v>
      </c>
      <c r="DK64">
        <v>0.68300000000000005</v>
      </c>
      <c r="DL64">
        <v>5.0659999999999998</v>
      </c>
      <c r="DM64">
        <v>8.6999999999999994E-2</v>
      </c>
      <c r="DN64">
        <v>8.0000000000000002E-3</v>
      </c>
      <c r="DO64">
        <v>-85.162999999999997</v>
      </c>
      <c r="DP64">
        <v>0.63800000000000001</v>
      </c>
      <c r="DQ64">
        <v>5.1820000000000004</v>
      </c>
      <c r="DR64">
        <v>0.08</v>
      </c>
      <c r="DS64">
        <v>7.0000000000000001E-3</v>
      </c>
      <c r="DT64">
        <v>-117.208</v>
      </c>
      <c r="DU64">
        <v>0.79500000000000004</v>
      </c>
      <c r="DV64">
        <v>5.532</v>
      </c>
      <c r="DW64">
        <v>0.05</v>
      </c>
      <c r="DX64">
        <v>5.0000000000000001E-3</v>
      </c>
      <c r="DY64">
        <v>-158</v>
      </c>
      <c r="DZ64">
        <v>1.0289999999999999</v>
      </c>
      <c r="EA64">
        <v>6.0179999999999998</v>
      </c>
      <c r="EB64">
        <v>6.3E-2</v>
      </c>
      <c r="EC64">
        <v>5.0000000000000001E-3</v>
      </c>
      <c r="ED64">
        <v>-93.381</v>
      </c>
      <c r="EE64">
        <v>1.2070000000000001</v>
      </c>
      <c r="EF64">
        <v>6.056</v>
      </c>
      <c r="EG64">
        <v>3.5999999999999997E-2</v>
      </c>
      <c r="EH64">
        <v>6.0000000000000001E-3</v>
      </c>
      <c r="EI64">
        <v>-124.13200000000001</v>
      </c>
      <c r="EJ64">
        <v>1.0589999999999999</v>
      </c>
      <c r="EK64">
        <v>6.2329999999999997</v>
      </c>
      <c r="EL64">
        <v>5.2999999999999999E-2</v>
      </c>
      <c r="EM64">
        <v>7.0000000000000001E-3</v>
      </c>
      <c r="EN64">
        <v>-91.572999999999993</v>
      </c>
      <c r="EO64">
        <v>0.84399999999999997</v>
      </c>
      <c r="EP64">
        <v>6.62</v>
      </c>
      <c r="EQ64">
        <v>3.1E-2</v>
      </c>
      <c r="ER64">
        <v>7.0000000000000001E-3</v>
      </c>
      <c r="ES64">
        <v>-82.894000000000005</v>
      </c>
      <c r="ET64">
        <v>0.91500000000000004</v>
      </c>
      <c r="EU64">
        <v>6.9470000000000001</v>
      </c>
      <c r="EV64">
        <v>3.0000000000000001E-3</v>
      </c>
      <c r="EW64">
        <v>8.9999999999999993E-3</v>
      </c>
      <c r="EX64">
        <v>-49.954999999999998</v>
      </c>
      <c r="EY64">
        <v>0.80800000000000005</v>
      </c>
      <c r="EZ64">
        <v>7.1760000000000002</v>
      </c>
      <c r="FA64">
        <v>0.10100000000000001</v>
      </c>
      <c r="FB64">
        <v>7.0000000000000001E-3</v>
      </c>
      <c r="FC64">
        <v>-92.619</v>
      </c>
      <c r="FD64">
        <v>1.0149999999999999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8.3719999999999999</v>
      </c>
      <c r="FK64">
        <v>5.1999999999999998E-2</v>
      </c>
      <c r="FL64">
        <v>8.9999999999999993E-3</v>
      </c>
      <c r="FM64">
        <v>-65.834999999999994</v>
      </c>
      <c r="FN64">
        <v>0.96799999999999997</v>
      </c>
      <c r="FO64">
        <v>5.1310000000000002</v>
      </c>
      <c r="FP64">
        <v>0.106</v>
      </c>
      <c r="FQ64">
        <v>5.0000000000000001E-3</v>
      </c>
      <c r="FR64">
        <v>-188.19200000000001</v>
      </c>
      <c r="FS64">
        <v>0.98299999999999998</v>
      </c>
      <c r="FT64">
        <v>5.6959999999999997</v>
      </c>
      <c r="FU64">
        <v>8.0000000000000002E-3</v>
      </c>
      <c r="FV64">
        <v>5.0000000000000001E-3</v>
      </c>
      <c r="FW64">
        <v>-139.67500000000001</v>
      </c>
      <c r="FX64">
        <v>1.2569999999999999</v>
      </c>
      <c r="FY64">
        <v>3.76</v>
      </c>
      <c r="FZ64">
        <v>0.14799999999999999</v>
      </c>
      <c r="GA64">
        <v>4.0000000000000001E-3</v>
      </c>
      <c r="GB64">
        <v>-64.284999999999997</v>
      </c>
      <c r="GC64">
        <v>0.92300000000000004</v>
      </c>
      <c r="GD64">
        <v>6.1379999999999999</v>
      </c>
      <c r="GE64">
        <v>5.8000000000000003E-2</v>
      </c>
      <c r="GF64">
        <v>7.0000000000000001E-3</v>
      </c>
      <c r="GG64">
        <v>-88.341999999999999</v>
      </c>
      <c r="GH64">
        <v>0.89900000000000002</v>
      </c>
      <c r="GI64">
        <v>0</v>
      </c>
      <c r="GJ64">
        <v>0</v>
      </c>
      <c r="GK64">
        <v>0</v>
      </c>
      <c r="GL64">
        <v>0</v>
      </c>
      <c r="GM64">
        <v>0</v>
      </c>
    </row>
    <row r="65" spans="1:195" x14ac:dyDescent="0.25">
      <c r="A65">
        <v>46</v>
      </c>
      <c r="B65">
        <v>2546</v>
      </c>
      <c r="C65" t="s">
        <v>251</v>
      </c>
      <c r="D65" s="1">
        <v>44774.782256944447</v>
      </c>
      <c r="E65">
        <v>25.2</v>
      </c>
      <c r="F65">
        <v>2</v>
      </c>
      <c r="H65" t="b">
        <v>1</v>
      </c>
      <c r="J65" t="s">
        <v>173</v>
      </c>
      <c r="K65" t="s">
        <v>174</v>
      </c>
      <c r="L65" t="s">
        <v>175</v>
      </c>
      <c r="M65" t="s">
        <v>176</v>
      </c>
      <c r="N65" t="s">
        <v>181</v>
      </c>
      <c r="O65" t="s">
        <v>175</v>
      </c>
      <c r="P65" t="s">
        <v>176</v>
      </c>
      <c r="Q65" t="s">
        <v>181</v>
      </c>
      <c r="R65" t="s">
        <v>176</v>
      </c>
      <c r="S65" t="s">
        <v>225</v>
      </c>
      <c r="T65" t="s">
        <v>178</v>
      </c>
      <c r="W65">
        <v>3</v>
      </c>
      <c r="X65">
        <v>2005</v>
      </c>
      <c r="Y65" t="s">
        <v>176</v>
      </c>
      <c r="AB65">
        <v>2.1619999999999999</v>
      </c>
      <c r="AC65">
        <v>2.2949999999999999</v>
      </c>
      <c r="AD65">
        <v>3.03</v>
      </c>
      <c r="AE65">
        <v>3.1230000000000002</v>
      </c>
      <c r="AF65">
        <v>3.169</v>
      </c>
      <c r="AG65">
        <v>3.3220000000000001</v>
      </c>
      <c r="AH65">
        <v>3.367</v>
      </c>
      <c r="AI65">
        <v>4.0350000000000001</v>
      </c>
      <c r="AJ65">
        <v>4.2060000000000004</v>
      </c>
      <c r="AK65">
        <v>4.2590000000000003</v>
      </c>
      <c r="AL65">
        <v>4.3650000000000002</v>
      </c>
      <c r="AM65">
        <v>4.7089999999999996</v>
      </c>
      <c r="AN65">
        <v>5.0369999999999999</v>
      </c>
      <c r="AO65">
        <v>5.1660000000000004</v>
      </c>
      <c r="AP65">
        <v>5.5049999999999999</v>
      </c>
      <c r="AQ65">
        <v>5.96</v>
      </c>
      <c r="AR65">
        <v>6.0419999999999998</v>
      </c>
      <c r="AS65">
        <v>6.2320000000000002</v>
      </c>
      <c r="AT65">
        <v>6.6219999999999999</v>
      </c>
      <c r="AU65">
        <v>6.9649999999999999</v>
      </c>
      <c r="AV65">
        <v>7.1280000000000001</v>
      </c>
      <c r="AW65">
        <v>8.266</v>
      </c>
      <c r="AX65">
        <v>8.3699999999999992</v>
      </c>
      <c r="AY65">
        <v>5.109</v>
      </c>
      <c r="AZ65">
        <v>5.69</v>
      </c>
      <c r="BA65">
        <v>3.7559999999999998</v>
      </c>
      <c r="BB65">
        <v>6.1159999999999997</v>
      </c>
      <c r="BC65">
        <v>11.340999999999999</v>
      </c>
      <c r="BD65">
        <v>2.1619999999999999</v>
      </c>
      <c r="BE65">
        <v>3.5000000000000003E-2</v>
      </c>
      <c r="BF65">
        <v>1.2E-2</v>
      </c>
      <c r="BG65">
        <v>-39.130000000000003</v>
      </c>
      <c r="BH65">
        <v>0.17399999999999999</v>
      </c>
      <c r="BI65">
        <v>2.2949999999999999</v>
      </c>
      <c r="BJ65">
        <v>3.7999999999999999E-2</v>
      </c>
      <c r="BK65">
        <v>6.0000000000000001E-3</v>
      </c>
      <c r="BL65">
        <v>-119.096</v>
      </c>
      <c r="BM65">
        <v>0.36899999999999999</v>
      </c>
      <c r="BN65">
        <v>3.03</v>
      </c>
      <c r="BO65">
        <v>7.0000000000000001E-3</v>
      </c>
      <c r="BP65">
        <v>6.0000000000000001E-3</v>
      </c>
      <c r="BQ65">
        <v>-62.953000000000003</v>
      </c>
      <c r="BR65">
        <v>0.51200000000000001</v>
      </c>
      <c r="BS65">
        <v>3.1230000000000002</v>
      </c>
      <c r="BT65">
        <v>2.4E-2</v>
      </c>
      <c r="BU65">
        <v>8.9999999999999993E-3</v>
      </c>
      <c r="BV65">
        <v>-44.076000000000001</v>
      </c>
      <c r="BW65">
        <v>0.35399999999999998</v>
      </c>
      <c r="BX65">
        <v>3.169</v>
      </c>
      <c r="BY65">
        <v>3.0000000000000001E-3</v>
      </c>
      <c r="BZ65">
        <v>2E-3</v>
      </c>
      <c r="CA65">
        <v>-203.19200000000001</v>
      </c>
      <c r="CB65">
        <v>1.8819999999999999</v>
      </c>
      <c r="CC65">
        <v>3.3220000000000001</v>
      </c>
      <c r="CD65">
        <v>1.0999999999999999E-2</v>
      </c>
      <c r="CE65">
        <v>7.0000000000000001E-3</v>
      </c>
      <c r="CF65">
        <v>-64.424000000000007</v>
      </c>
      <c r="CG65">
        <v>0.49099999999999999</v>
      </c>
      <c r="CH65">
        <v>3.367</v>
      </c>
      <c r="CI65">
        <v>4.0000000000000001E-3</v>
      </c>
      <c r="CJ65">
        <v>0.01</v>
      </c>
      <c r="CK65">
        <v>-33.155999999999999</v>
      </c>
      <c r="CL65">
        <v>0.34699999999999998</v>
      </c>
      <c r="CM65">
        <v>4.0350000000000001</v>
      </c>
      <c r="CN65">
        <v>0.01</v>
      </c>
      <c r="CO65">
        <v>7.0000000000000001E-3</v>
      </c>
      <c r="CP65">
        <v>-54.808999999999997</v>
      </c>
      <c r="CQ65">
        <v>0.58199999999999996</v>
      </c>
      <c r="CR65">
        <v>4.2060000000000004</v>
      </c>
      <c r="CS65">
        <v>8.0000000000000002E-3</v>
      </c>
      <c r="CT65">
        <v>6.0000000000000001E-3</v>
      </c>
      <c r="CU65">
        <v>-126.78700000000001</v>
      </c>
      <c r="CV65">
        <v>0.7</v>
      </c>
      <c r="CW65">
        <v>4.2590000000000003</v>
      </c>
      <c r="CX65">
        <v>5.0000000000000001E-3</v>
      </c>
      <c r="CY65">
        <v>6.0000000000000001E-3</v>
      </c>
      <c r="CZ65">
        <v>-81.241</v>
      </c>
      <c r="DA65">
        <v>0.66600000000000004</v>
      </c>
      <c r="DB65">
        <v>4.3650000000000002</v>
      </c>
      <c r="DC65">
        <v>7.8E-2</v>
      </c>
      <c r="DD65">
        <v>6.0000000000000001E-3</v>
      </c>
      <c r="DE65">
        <v>-133.93100000000001</v>
      </c>
      <c r="DF65">
        <v>0.69399999999999995</v>
      </c>
      <c r="DG65">
        <v>4.7089999999999996</v>
      </c>
      <c r="DH65">
        <v>8.0000000000000002E-3</v>
      </c>
      <c r="DI65">
        <v>7.0000000000000001E-3</v>
      </c>
      <c r="DJ65">
        <v>-56.423999999999999</v>
      </c>
      <c r="DK65">
        <v>0.64600000000000002</v>
      </c>
      <c r="DL65">
        <v>5.0369999999999999</v>
      </c>
      <c r="DM65">
        <v>1.7000000000000001E-2</v>
      </c>
      <c r="DN65">
        <v>7.0000000000000001E-3</v>
      </c>
      <c r="DO65">
        <v>-74.388000000000005</v>
      </c>
      <c r="DP65">
        <v>0.70899999999999996</v>
      </c>
      <c r="DQ65">
        <v>5.1660000000000004</v>
      </c>
      <c r="DR65">
        <v>1.4999999999999999E-2</v>
      </c>
      <c r="DS65">
        <v>6.0000000000000001E-3</v>
      </c>
      <c r="DT65">
        <v>-92.302999999999997</v>
      </c>
      <c r="DU65">
        <v>0.871</v>
      </c>
      <c r="DV65">
        <v>5.5049999999999999</v>
      </c>
      <c r="DW65">
        <v>0.02</v>
      </c>
      <c r="DX65">
        <v>4.0000000000000001E-3</v>
      </c>
      <c r="DY65">
        <v>-188.24799999999999</v>
      </c>
      <c r="DZ65">
        <v>1.252</v>
      </c>
      <c r="EA65">
        <v>5.96</v>
      </c>
      <c r="EB65">
        <v>5.0000000000000001E-3</v>
      </c>
      <c r="EC65">
        <v>5.0000000000000001E-3</v>
      </c>
      <c r="ED65">
        <v>-76.783000000000001</v>
      </c>
      <c r="EE65">
        <v>1.2509999999999999</v>
      </c>
      <c r="EF65">
        <v>6.0419999999999998</v>
      </c>
      <c r="EG65">
        <v>7.0000000000000001E-3</v>
      </c>
      <c r="EH65">
        <v>5.0000000000000001E-3</v>
      </c>
      <c r="EI65">
        <v>-123.31100000000001</v>
      </c>
      <c r="EJ65">
        <v>1.3089999999999999</v>
      </c>
      <c r="EK65">
        <v>6.2320000000000002</v>
      </c>
      <c r="EL65">
        <v>0.106</v>
      </c>
      <c r="EM65">
        <v>5.0000000000000001E-3</v>
      </c>
      <c r="EN65">
        <v>-272.78899999999999</v>
      </c>
      <c r="EO65">
        <v>1.304</v>
      </c>
      <c r="EP65">
        <v>6.6219999999999999</v>
      </c>
      <c r="EQ65">
        <v>1E-3</v>
      </c>
      <c r="ER65">
        <v>5.0000000000000001E-3</v>
      </c>
      <c r="ES65">
        <v>-86.152000000000001</v>
      </c>
      <c r="ET65">
        <v>1.2769999999999999</v>
      </c>
      <c r="EU65">
        <v>6.9649999999999999</v>
      </c>
      <c r="EV65">
        <v>2.1000000000000001E-2</v>
      </c>
      <c r="EW65">
        <v>5.0000000000000001E-3</v>
      </c>
      <c r="EX65">
        <v>-133.40299999999999</v>
      </c>
      <c r="EY65">
        <v>1.323</v>
      </c>
      <c r="EZ65">
        <v>7.1280000000000001</v>
      </c>
      <c r="FA65">
        <v>7.1999999999999995E-2</v>
      </c>
      <c r="FB65">
        <v>7.0000000000000001E-3</v>
      </c>
      <c r="FC65">
        <v>-64.3</v>
      </c>
      <c r="FD65">
        <v>0.996</v>
      </c>
      <c r="FE65">
        <v>8.266</v>
      </c>
      <c r="FF65">
        <v>1.4E-2</v>
      </c>
      <c r="FG65">
        <v>0.01</v>
      </c>
      <c r="FH65">
        <v>-26.516999999999999</v>
      </c>
      <c r="FI65">
        <v>0.82899999999999996</v>
      </c>
      <c r="FJ65">
        <v>8.3699999999999992</v>
      </c>
      <c r="FK65">
        <v>8.0000000000000002E-3</v>
      </c>
      <c r="FL65">
        <v>8.0000000000000002E-3</v>
      </c>
      <c r="FM65">
        <v>-56.920999999999999</v>
      </c>
      <c r="FN65">
        <v>1.0960000000000001</v>
      </c>
      <c r="FO65">
        <v>5.109</v>
      </c>
      <c r="FP65">
        <v>1.2E-2</v>
      </c>
      <c r="FQ65">
        <v>5.0000000000000001E-3</v>
      </c>
      <c r="FR65">
        <v>-127.691</v>
      </c>
      <c r="FS65">
        <v>1.0089999999999999</v>
      </c>
      <c r="FT65">
        <v>5.69</v>
      </c>
      <c r="FU65">
        <v>2.1999999999999999E-2</v>
      </c>
      <c r="FV65">
        <v>4.0000000000000001E-3</v>
      </c>
      <c r="FW65">
        <v>-262.84300000000002</v>
      </c>
      <c r="FX65">
        <v>1.276</v>
      </c>
      <c r="FY65">
        <v>3.7559999999999998</v>
      </c>
      <c r="FZ65">
        <v>0.16</v>
      </c>
      <c r="GA65">
        <v>7.0000000000000001E-3</v>
      </c>
      <c r="GB65">
        <v>-93.697999999999993</v>
      </c>
      <c r="GC65">
        <v>0.53</v>
      </c>
      <c r="GD65">
        <v>6.1159999999999997</v>
      </c>
      <c r="GE65">
        <v>8.0000000000000002E-3</v>
      </c>
      <c r="GF65">
        <v>5.0000000000000001E-3</v>
      </c>
      <c r="GG65">
        <v>-111.648</v>
      </c>
      <c r="GH65">
        <v>1.1870000000000001</v>
      </c>
      <c r="GI65">
        <v>11.340999999999999</v>
      </c>
      <c r="GJ65">
        <v>1.0999999999999999E-2</v>
      </c>
      <c r="GK65">
        <v>8.0000000000000002E-3</v>
      </c>
      <c r="GL65">
        <v>-37.094999999999999</v>
      </c>
      <c r="GM65">
        <v>1.4790000000000001</v>
      </c>
    </row>
    <row r="66" spans="1:195" x14ac:dyDescent="0.25">
      <c r="A66">
        <v>131</v>
      </c>
      <c r="B66">
        <v>2546</v>
      </c>
      <c r="C66" t="s">
        <v>182</v>
      </c>
      <c r="D66" s="1">
        <v>45134.745439814818</v>
      </c>
      <c r="E66">
        <v>24.8</v>
      </c>
      <c r="F66">
        <v>2</v>
      </c>
      <c r="G66" t="s">
        <v>250</v>
      </c>
      <c r="H66" t="b">
        <v>1</v>
      </c>
      <c r="J66" t="s">
        <v>173</v>
      </c>
      <c r="K66" t="s">
        <v>174</v>
      </c>
      <c r="L66" t="s">
        <v>175</v>
      </c>
      <c r="M66" t="s">
        <v>176</v>
      </c>
      <c r="N66" t="s">
        <v>181</v>
      </c>
      <c r="O66" t="s">
        <v>175</v>
      </c>
      <c r="P66" t="s">
        <v>176</v>
      </c>
      <c r="Q66" t="s">
        <v>181</v>
      </c>
      <c r="R66" t="s">
        <v>176</v>
      </c>
      <c r="S66" t="s">
        <v>183</v>
      </c>
      <c r="T66" t="s">
        <v>178</v>
      </c>
      <c r="W66">
        <v>0</v>
      </c>
      <c r="X66">
        <v>0</v>
      </c>
      <c r="Y66" t="s">
        <v>176</v>
      </c>
      <c r="AB66">
        <v>2.1669999999999998</v>
      </c>
      <c r="AC66">
        <v>2.3010000000000002</v>
      </c>
      <c r="AD66">
        <v>3.03</v>
      </c>
      <c r="AE66">
        <v>3.1230000000000002</v>
      </c>
      <c r="AF66">
        <v>3.1579999999999999</v>
      </c>
      <c r="AG66">
        <v>3.3239999999999998</v>
      </c>
      <c r="AH66">
        <v>3.3690000000000002</v>
      </c>
      <c r="AI66">
        <v>4.0339999999999998</v>
      </c>
      <c r="AJ66">
        <v>4.2080000000000002</v>
      </c>
      <c r="AK66">
        <v>4.2610000000000001</v>
      </c>
      <c r="AL66">
        <v>4.3680000000000003</v>
      </c>
      <c r="AM66">
        <v>4.71</v>
      </c>
      <c r="AN66">
        <v>5.04</v>
      </c>
      <c r="AO66">
        <v>5.1689999999999996</v>
      </c>
      <c r="AP66">
        <v>5.5049999999999999</v>
      </c>
      <c r="AQ66">
        <v>5.96</v>
      </c>
      <c r="AR66">
        <v>6.0430000000000001</v>
      </c>
      <c r="AS66">
        <v>6.2329999999999997</v>
      </c>
      <c r="AT66">
        <v>6.6219999999999999</v>
      </c>
      <c r="AU66">
        <v>6.9649999999999999</v>
      </c>
      <c r="AV66">
        <v>7.1310000000000002</v>
      </c>
      <c r="AW66">
        <v>8.2669999999999995</v>
      </c>
      <c r="AX66">
        <v>8.3689999999999998</v>
      </c>
      <c r="AY66">
        <v>5.1120000000000001</v>
      </c>
      <c r="AZ66">
        <v>5.6870000000000003</v>
      </c>
      <c r="BA66">
        <v>3.7549999999999999</v>
      </c>
      <c r="BB66">
        <v>6.1180000000000003</v>
      </c>
      <c r="BC66">
        <v>11.339</v>
      </c>
      <c r="BD66">
        <v>2.1669999999999998</v>
      </c>
      <c r="BE66">
        <v>0.30399999999999999</v>
      </c>
      <c r="BF66">
        <v>0.01</v>
      </c>
      <c r="BG66">
        <v>-38.658999999999999</v>
      </c>
      <c r="BH66">
        <v>0.22700000000000001</v>
      </c>
      <c r="BI66">
        <v>2.3010000000000002</v>
      </c>
      <c r="BJ66">
        <v>0.35</v>
      </c>
      <c r="BK66">
        <v>8.0000000000000002E-3</v>
      </c>
      <c r="BL66">
        <v>-76.293000000000006</v>
      </c>
      <c r="BM66">
        <v>0.28699999999999998</v>
      </c>
      <c r="BN66">
        <v>3.03</v>
      </c>
      <c r="BO66">
        <v>0.06</v>
      </c>
      <c r="BP66">
        <v>6.0000000000000001E-3</v>
      </c>
      <c r="BQ66">
        <v>-78.623999999999995</v>
      </c>
      <c r="BR66">
        <v>0.47</v>
      </c>
      <c r="BS66">
        <v>3.1230000000000002</v>
      </c>
      <c r="BT66">
        <v>0.20899999999999999</v>
      </c>
      <c r="BU66">
        <v>7.0000000000000001E-3</v>
      </c>
      <c r="BV66">
        <v>-101.76900000000001</v>
      </c>
      <c r="BW66">
        <v>0.47</v>
      </c>
      <c r="BX66">
        <v>3.1579999999999999</v>
      </c>
      <c r="BY66">
        <v>8.0000000000000002E-3</v>
      </c>
      <c r="BZ66">
        <v>4.0000000000000001E-3</v>
      </c>
      <c r="CA66">
        <v>-164.34800000000001</v>
      </c>
      <c r="CB66">
        <v>0.89500000000000002</v>
      </c>
      <c r="CC66">
        <v>3.3239999999999998</v>
      </c>
      <c r="CD66">
        <v>7.3999999999999996E-2</v>
      </c>
      <c r="CE66">
        <v>8.9999999999999993E-3</v>
      </c>
      <c r="CF66">
        <v>-73.676000000000002</v>
      </c>
      <c r="CG66">
        <v>0.38800000000000001</v>
      </c>
      <c r="CH66">
        <v>3.3690000000000002</v>
      </c>
      <c r="CI66">
        <v>3.7999999999999999E-2</v>
      </c>
      <c r="CJ66">
        <v>8.0000000000000002E-3</v>
      </c>
      <c r="CK66">
        <v>-87.65</v>
      </c>
      <c r="CL66">
        <v>0.41799999999999998</v>
      </c>
      <c r="CM66">
        <v>4.0339999999999998</v>
      </c>
      <c r="CN66">
        <v>4.8000000000000001E-2</v>
      </c>
      <c r="CO66">
        <v>8.0000000000000002E-3</v>
      </c>
      <c r="CP66">
        <v>-68.918999999999997</v>
      </c>
      <c r="CQ66">
        <v>0.496</v>
      </c>
      <c r="CR66">
        <v>4.2080000000000002</v>
      </c>
      <c r="CS66">
        <v>5.6000000000000001E-2</v>
      </c>
      <c r="CT66">
        <v>6.0000000000000001E-3</v>
      </c>
      <c r="CU66">
        <v>-176.749</v>
      </c>
      <c r="CV66">
        <v>0.76200000000000001</v>
      </c>
      <c r="CW66">
        <v>4.2610000000000001</v>
      </c>
      <c r="CX66">
        <v>4.2000000000000003E-2</v>
      </c>
      <c r="CY66">
        <v>6.0000000000000001E-3</v>
      </c>
      <c r="CZ66">
        <v>-175.94</v>
      </c>
      <c r="DA66">
        <v>0.66700000000000004</v>
      </c>
      <c r="DB66">
        <v>4.3680000000000003</v>
      </c>
      <c r="DC66">
        <v>5.8999999999999997E-2</v>
      </c>
      <c r="DD66">
        <v>6.0000000000000001E-3</v>
      </c>
      <c r="DE66">
        <v>-137.13200000000001</v>
      </c>
      <c r="DF66">
        <v>0.74099999999999999</v>
      </c>
      <c r="DG66">
        <v>4.71</v>
      </c>
      <c r="DH66">
        <v>5.3999999999999999E-2</v>
      </c>
      <c r="DI66">
        <v>8.9999999999999993E-3</v>
      </c>
      <c r="DJ66">
        <v>-77.512</v>
      </c>
      <c r="DK66">
        <v>0.55200000000000005</v>
      </c>
      <c r="DL66">
        <v>5.04</v>
      </c>
      <c r="DM66">
        <v>9.0999999999999998E-2</v>
      </c>
      <c r="DN66">
        <v>0.01</v>
      </c>
      <c r="DO66">
        <v>-53.81</v>
      </c>
      <c r="DP66">
        <v>0.51</v>
      </c>
      <c r="DQ66">
        <v>5.1689999999999996</v>
      </c>
      <c r="DR66">
        <v>8.2000000000000003E-2</v>
      </c>
      <c r="DS66">
        <v>6.0000000000000001E-3</v>
      </c>
      <c r="DT66">
        <v>-140.81899999999999</v>
      </c>
      <c r="DU66">
        <v>0.80900000000000005</v>
      </c>
      <c r="DV66">
        <v>5.5049999999999999</v>
      </c>
      <c r="DW66">
        <v>2.3E-2</v>
      </c>
      <c r="DX66">
        <v>6.0000000000000001E-3</v>
      </c>
      <c r="DY66">
        <v>-138.24100000000001</v>
      </c>
      <c r="DZ66">
        <v>0.94299999999999995</v>
      </c>
      <c r="EA66">
        <v>5.96</v>
      </c>
      <c r="EB66">
        <v>3.6999999999999998E-2</v>
      </c>
      <c r="EC66">
        <v>5.0000000000000001E-3</v>
      </c>
      <c r="ED66">
        <v>-147.6</v>
      </c>
      <c r="EE66">
        <v>1.286</v>
      </c>
      <c r="EF66">
        <v>6.0430000000000001</v>
      </c>
      <c r="EG66">
        <v>4.8000000000000001E-2</v>
      </c>
      <c r="EH66">
        <v>4.0000000000000001E-3</v>
      </c>
      <c r="EI66">
        <v>-209.88</v>
      </c>
      <c r="EJ66">
        <v>1.5569999999999999</v>
      </c>
      <c r="EK66">
        <v>6.2329999999999997</v>
      </c>
      <c r="EL66">
        <v>0.08</v>
      </c>
      <c r="EM66">
        <v>5.0000000000000001E-3</v>
      </c>
      <c r="EN66">
        <v>-221.20599999999999</v>
      </c>
      <c r="EO66">
        <v>1.244</v>
      </c>
      <c r="EP66">
        <v>6.6219999999999999</v>
      </c>
      <c r="EQ66">
        <v>8.9999999999999993E-3</v>
      </c>
      <c r="ER66">
        <v>8.0000000000000002E-3</v>
      </c>
      <c r="ES66">
        <v>-51.889000000000003</v>
      </c>
      <c r="ET66">
        <v>0.85</v>
      </c>
      <c r="EU66">
        <v>6.9649999999999999</v>
      </c>
      <c r="EV66">
        <v>1.2E-2</v>
      </c>
      <c r="EW66">
        <v>7.0000000000000001E-3</v>
      </c>
      <c r="EX66">
        <v>-78.355000000000004</v>
      </c>
      <c r="EY66">
        <v>0.93100000000000005</v>
      </c>
      <c r="EZ66">
        <v>7.1310000000000002</v>
      </c>
      <c r="FA66">
        <v>6.8000000000000005E-2</v>
      </c>
      <c r="FB66">
        <v>7.0000000000000001E-3</v>
      </c>
      <c r="FC66">
        <v>-77.756</v>
      </c>
      <c r="FD66">
        <v>0.97499999999999998</v>
      </c>
      <c r="FE66">
        <v>8.2669999999999995</v>
      </c>
      <c r="FF66">
        <v>1.0999999999999999E-2</v>
      </c>
      <c r="FG66">
        <v>8.9999999999999993E-3</v>
      </c>
      <c r="FH66">
        <v>-38.072000000000003</v>
      </c>
      <c r="FI66">
        <v>0.96699999999999997</v>
      </c>
      <c r="FJ66">
        <v>8.3689999999999998</v>
      </c>
      <c r="FK66">
        <v>6.0000000000000001E-3</v>
      </c>
      <c r="FL66">
        <v>8.9999999999999993E-3</v>
      </c>
      <c r="FM66">
        <v>-47.808</v>
      </c>
      <c r="FN66">
        <v>0.98299999999999998</v>
      </c>
      <c r="FO66">
        <v>5.1120000000000001</v>
      </c>
      <c r="FP66">
        <v>7.2999999999999995E-2</v>
      </c>
      <c r="FQ66">
        <v>5.0000000000000001E-3</v>
      </c>
      <c r="FR66">
        <v>-212.25899999999999</v>
      </c>
      <c r="FS66">
        <v>1.07</v>
      </c>
      <c r="FT66">
        <v>5.6870000000000003</v>
      </c>
      <c r="FU66">
        <v>8.9999999999999993E-3</v>
      </c>
      <c r="FV66">
        <v>7.0000000000000001E-3</v>
      </c>
      <c r="FW66">
        <v>-84.322000000000003</v>
      </c>
      <c r="FX66">
        <v>0.78900000000000003</v>
      </c>
      <c r="FY66">
        <v>3.7549999999999999</v>
      </c>
      <c r="FZ66">
        <v>8.1000000000000003E-2</v>
      </c>
      <c r="GA66">
        <v>0.01</v>
      </c>
      <c r="GB66">
        <v>-50.594999999999999</v>
      </c>
      <c r="GC66">
        <v>0.38100000000000001</v>
      </c>
      <c r="GD66">
        <v>6.1180000000000003</v>
      </c>
      <c r="GE66">
        <v>3.4000000000000002E-2</v>
      </c>
      <c r="GF66">
        <v>6.0000000000000001E-3</v>
      </c>
      <c r="GG66">
        <v>-135.029</v>
      </c>
      <c r="GH66">
        <v>1.079</v>
      </c>
      <c r="GI66">
        <v>11.339</v>
      </c>
      <c r="GJ66">
        <v>2E-3</v>
      </c>
      <c r="GK66">
        <v>8.0000000000000002E-3</v>
      </c>
      <c r="GL66">
        <v>-23.239000000000001</v>
      </c>
      <c r="GM66">
        <v>1.363</v>
      </c>
    </row>
    <row r="67" spans="1:195" x14ac:dyDescent="0.25">
      <c r="A67">
        <v>17</v>
      </c>
      <c r="B67">
        <v>2798</v>
      </c>
      <c r="C67" t="s">
        <v>252</v>
      </c>
      <c r="D67" s="1">
        <v>44706.052453703705</v>
      </c>
      <c r="E67">
        <v>25.2</v>
      </c>
      <c r="F67">
        <v>2</v>
      </c>
      <c r="G67" t="s">
        <v>253</v>
      </c>
      <c r="H67" t="b">
        <v>1</v>
      </c>
      <c r="J67" t="s">
        <v>254</v>
      </c>
      <c r="L67" t="s">
        <v>175</v>
      </c>
      <c r="M67" t="s">
        <v>175</v>
      </c>
      <c r="O67" t="s">
        <v>175</v>
      </c>
      <c r="P67" t="s">
        <v>176</v>
      </c>
      <c r="R67" t="s">
        <v>175</v>
      </c>
      <c r="S67" t="s">
        <v>183</v>
      </c>
      <c r="W67">
        <v>0</v>
      </c>
      <c r="X67">
        <v>0</v>
      </c>
      <c r="Y67" t="s">
        <v>176</v>
      </c>
      <c r="AB67">
        <v>2.1819999999999999</v>
      </c>
      <c r="AC67">
        <v>2.33</v>
      </c>
      <c r="AD67">
        <v>3.032</v>
      </c>
      <c r="AE67">
        <v>3.1389999999999998</v>
      </c>
      <c r="AF67">
        <v>3.1629999999999998</v>
      </c>
      <c r="AG67">
        <v>3.3340000000000001</v>
      </c>
      <c r="AH67">
        <v>3.3959999999999999</v>
      </c>
      <c r="AI67">
        <v>4.0739999999999998</v>
      </c>
      <c r="AJ67">
        <v>4.2270000000000003</v>
      </c>
      <c r="AK67">
        <v>4.3010000000000002</v>
      </c>
      <c r="AL67">
        <v>4.3929999999999998</v>
      </c>
      <c r="AM67">
        <v>4.7430000000000003</v>
      </c>
      <c r="AN67">
        <v>5.077</v>
      </c>
      <c r="AO67">
        <v>5.2089999999999996</v>
      </c>
      <c r="AP67">
        <v>5.54</v>
      </c>
      <c r="AQ67">
        <v>6.0090000000000003</v>
      </c>
      <c r="AR67">
        <v>6.0860000000000003</v>
      </c>
      <c r="AS67">
        <v>6.2670000000000003</v>
      </c>
      <c r="AT67">
        <v>6.649</v>
      </c>
      <c r="AU67">
        <v>6.9640000000000004</v>
      </c>
      <c r="AV67">
        <v>7.1749999999999998</v>
      </c>
      <c r="AW67">
        <v>8.3190000000000008</v>
      </c>
      <c r="AX67">
        <v>8.4060000000000006</v>
      </c>
      <c r="AY67">
        <v>5.14</v>
      </c>
      <c r="AZ67">
        <v>5.7149999999999999</v>
      </c>
      <c r="BA67">
        <v>3.7709999999999999</v>
      </c>
      <c r="BB67">
        <v>6.1559999999999997</v>
      </c>
      <c r="BC67">
        <v>11.417999999999999</v>
      </c>
      <c r="BD67">
        <v>2.1819999999999999</v>
      </c>
      <c r="BE67">
        <v>0.108</v>
      </c>
      <c r="BF67">
        <v>4.0000000000000001E-3</v>
      </c>
      <c r="BG67">
        <v>-8.5630000000000006</v>
      </c>
      <c r="BH67">
        <v>0.53100000000000003</v>
      </c>
      <c r="BI67">
        <v>2.33</v>
      </c>
      <c r="BJ67">
        <v>9.4E-2</v>
      </c>
      <c r="BK67">
        <v>1.4E-2</v>
      </c>
      <c r="BL67">
        <v>-8.7210000000000001</v>
      </c>
      <c r="BM67">
        <v>0.17</v>
      </c>
      <c r="BN67">
        <v>3.032</v>
      </c>
      <c r="BO67">
        <v>2.3E-2</v>
      </c>
      <c r="BP67">
        <v>8.0000000000000002E-3</v>
      </c>
      <c r="BQ67">
        <v>-59.494</v>
      </c>
      <c r="BR67">
        <v>0.39800000000000002</v>
      </c>
      <c r="BS67">
        <v>3.1389999999999998</v>
      </c>
      <c r="BT67">
        <v>5.6000000000000001E-2</v>
      </c>
      <c r="BU67">
        <v>6.0000000000000001E-3</v>
      </c>
      <c r="BV67">
        <v>-185.06800000000001</v>
      </c>
      <c r="BW67">
        <v>0.54</v>
      </c>
      <c r="BX67">
        <v>3.1629999999999998</v>
      </c>
      <c r="BY67">
        <v>4.1000000000000002E-2</v>
      </c>
      <c r="BZ67">
        <v>4.0000000000000001E-3</v>
      </c>
      <c r="CA67">
        <v>-129.34899999999999</v>
      </c>
      <c r="CB67">
        <v>0.81799999999999995</v>
      </c>
      <c r="CC67">
        <v>3.3340000000000001</v>
      </c>
      <c r="CD67">
        <v>2.7E-2</v>
      </c>
      <c r="CE67">
        <v>7.0000000000000001E-3</v>
      </c>
      <c r="CF67">
        <v>-83.116</v>
      </c>
      <c r="CG67">
        <v>0.45100000000000001</v>
      </c>
      <c r="CH67">
        <v>3.3959999999999999</v>
      </c>
      <c r="CI67">
        <v>0.01</v>
      </c>
      <c r="CJ67">
        <v>8.9999999999999993E-3</v>
      </c>
      <c r="CK67">
        <v>-41.637999999999998</v>
      </c>
      <c r="CL67">
        <v>0.39100000000000001</v>
      </c>
      <c r="CM67">
        <v>4.0739999999999998</v>
      </c>
      <c r="CN67">
        <v>0.02</v>
      </c>
      <c r="CO67">
        <v>7.0000000000000001E-3</v>
      </c>
      <c r="CP67">
        <v>-93.138000000000005</v>
      </c>
      <c r="CQ67">
        <v>0.58299999999999996</v>
      </c>
      <c r="CR67">
        <v>4.2270000000000003</v>
      </c>
      <c r="CS67">
        <v>0.02</v>
      </c>
      <c r="CT67">
        <v>5.0000000000000001E-3</v>
      </c>
      <c r="CU67">
        <v>-212.90799999999999</v>
      </c>
      <c r="CV67">
        <v>0.80600000000000005</v>
      </c>
      <c r="CW67">
        <v>4.3010000000000002</v>
      </c>
      <c r="CX67">
        <v>1.0999999999999999E-2</v>
      </c>
      <c r="CY67">
        <v>6.0000000000000001E-3</v>
      </c>
      <c r="CZ67">
        <v>-183.374</v>
      </c>
      <c r="DA67">
        <v>0.67900000000000005</v>
      </c>
      <c r="DB67">
        <v>4.3929999999999998</v>
      </c>
      <c r="DC67">
        <v>1.7000000000000001E-2</v>
      </c>
      <c r="DD67">
        <v>6.0000000000000001E-3</v>
      </c>
      <c r="DE67">
        <v>-99.433999999999997</v>
      </c>
      <c r="DF67">
        <v>0.73899999999999999</v>
      </c>
      <c r="DG67">
        <v>4.7430000000000003</v>
      </c>
      <c r="DH67">
        <v>1.7000000000000001E-2</v>
      </c>
      <c r="DI67">
        <v>0.01</v>
      </c>
      <c r="DJ67">
        <v>-64.545000000000002</v>
      </c>
      <c r="DK67">
        <v>0.497</v>
      </c>
      <c r="DL67">
        <v>5.077</v>
      </c>
      <c r="DM67">
        <v>2.7E-2</v>
      </c>
      <c r="DN67">
        <v>8.0000000000000002E-3</v>
      </c>
      <c r="DO67">
        <v>-74.757000000000005</v>
      </c>
      <c r="DP67">
        <v>0.61099999999999999</v>
      </c>
      <c r="DQ67">
        <v>5.2089999999999996</v>
      </c>
      <c r="DR67">
        <v>2.1999999999999999E-2</v>
      </c>
      <c r="DS67">
        <v>6.0000000000000001E-3</v>
      </c>
      <c r="DT67">
        <v>-94.510999999999996</v>
      </c>
      <c r="DU67">
        <v>0.94499999999999995</v>
      </c>
      <c r="DV67">
        <v>5.54</v>
      </c>
      <c r="DW67">
        <v>8.9999999999999993E-3</v>
      </c>
      <c r="DX67">
        <v>5.0000000000000001E-3</v>
      </c>
      <c r="DY67">
        <v>-110.76900000000001</v>
      </c>
      <c r="DZ67">
        <v>1.1879999999999999</v>
      </c>
      <c r="EA67">
        <v>6.0090000000000003</v>
      </c>
      <c r="EB67">
        <v>3.3000000000000002E-2</v>
      </c>
      <c r="EC67">
        <v>6.0000000000000001E-3</v>
      </c>
      <c r="ED67">
        <v>-133.786</v>
      </c>
      <c r="EE67">
        <v>1.0209999999999999</v>
      </c>
      <c r="EF67">
        <v>6.0860000000000003</v>
      </c>
      <c r="EG67">
        <v>1.4E-2</v>
      </c>
      <c r="EH67">
        <v>5.0000000000000001E-3</v>
      </c>
      <c r="EI67">
        <v>-171.62100000000001</v>
      </c>
      <c r="EJ67">
        <v>1.2150000000000001</v>
      </c>
      <c r="EK67">
        <v>6.2670000000000003</v>
      </c>
      <c r="EL67">
        <v>2.1000000000000001E-2</v>
      </c>
      <c r="EM67">
        <v>6.0000000000000001E-3</v>
      </c>
      <c r="EN67">
        <v>-136.572</v>
      </c>
      <c r="EO67">
        <v>1.0840000000000001</v>
      </c>
      <c r="EP67">
        <v>6.649</v>
      </c>
      <c r="EQ67">
        <v>5.0000000000000001E-3</v>
      </c>
      <c r="ER67">
        <v>7.0000000000000001E-3</v>
      </c>
      <c r="ES67">
        <v>-59.262</v>
      </c>
      <c r="ET67">
        <v>0.93400000000000005</v>
      </c>
      <c r="EU67">
        <v>6.9640000000000004</v>
      </c>
      <c r="EV67">
        <v>2E-3</v>
      </c>
      <c r="EW67">
        <v>5.0000000000000001E-3</v>
      </c>
      <c r="EX67">
        <v>-45.433999999999997</v>
      </c>
      <c r="EY67">
        <v>1.3260000000000001</v>
      </c>
      <c r="EZ67">
        <v>7.1749999999999998</v>
      </c>
      <c r="FA67">
        <v>2.5000000000000001E-2</v>
      </c>
      <c r="FB67">
        <v>7.0000000000000001E-3</v>
      </c>
      <c r="FC67">
        <v>-84.504000000000005</v>
      </c>
      <c r="FD67">
        <v>1.008</v>
      </c>
      <c r="FE67">
        <v>8.3190000000000008</v>
      </c>
      <c r="FF67">
        <v>4.0000000000000001E-3</v>
      </c>
      <c r="FG67">
        <v>8.0000000000000002E-3</v>
      </c>
      <c r="FH67">
        <v>-19.975999999999999</v>
      </c>
      <c r="FI67">
        <v>1.0509999999999999</v>
      </c>
      <c r="FJ67">
        <v>8.4060000000000006</v>
      </c>
      <c r="FK67">
        <v>5.0000000000000001E-3</v>
      </c>
      <c r="FL67">
        <v>8.0000000000000002E-3</v>
      </c>
      <c r="FM67">
        <v>-42.354999999999997</v>
      </c>
      <c r="FN67">
        <v>1</v>
      </c>
      <c r="FO67">
        <v>5.14</v>
      </c>
      <c r="FP67">
        <v>1.4E-2</v>
      </c>
      <c r="FQ67">
        <v>4.0000000000000001E-3</v>
      </c>
      <c r="FR67">
        <v>-204.53700000000001</v>
      </c>
      <c r="FS67">
        <v>1.206</v>
      </c>
      <c r="FT67">
        <v>5.7149999999999999</v>
      </c>
      <c r="FU67">
        <v>1.6E-2</v>
      </c>
      <c r="FV67">
        <v>6.0000000000000001E-3</v>
      </c>
      <c r="FW67">
        <v>-103.836</v>
      </c>
      <c r="FX67">
        <v>0.92400000000000004</v>
      </c>
      <c r="FY67">
        <v>3.7709999999999999</v>
      </c>
      <c r="FZ67">
        <v>1.9E-2</v>
      </c>
      <c r="GA67">
        <v>5.0000000000000001E-3</v>
      </c>
      <c r="GB67">
        <v>-74.45</v>
      </c>
      <c r="GC67">
        <v>0.75</v>
      </c>
      <c r="GD67">
        <v>6.1559999999999997</v>
      </c>
      <c r="GE67">
        <v>1.0999999999999999E-2</v>
      </c>
      <c r="GF67">
        <v>7.0000000000000001E-3</v>
      </c>
      <c r="GG67">
        <v>-72.712999999999994</v>
      </c>
      <c r="GH67">
        <v>0.85</v>
      </c>
      <c r="GI67">
        <v>11.417999999999999</v>
      </c>
      <c r="GJ67">
        <v>5.0000000000000001E-3</v>
      </c>
      <c r="GK67">
        <v>0.01</v>
      </c>
      <c r="GL67">
        <v>-22.678999999999998</v>
      </c>
      <c r="GM67">
        <v>1.101</v>
      </c>
    </row>
    <row r="68" spans="1:195" x14ac:dyDescent="0.25">
      <c r="A68">
        <v>78</v>
      </c>
      <c r="B68">
        <v>2798</v>
      </c>
      <c r="C68" t="s">
        <v>184</v>
      </c>
      <c r="D68" s="1">
        <v>45054.827685185184</v>
      </c>
      <c r="E68">
        <v>23.4</v>
      </c>
      <c r="F68">
        <v>2</v>
      </c>
      <c r="G68" t="s">
        <v>255</v>
      </c>
      <c r="H68" t="b">
        <v>1</v>
      </c>
      <c r="J68" t="s">
        <v>173</v>
      </c>
      <c r="K68" t="s">
        <v>174</v>
      </c>
      <c r="L68" t="s">
        <v>176</v>
      </c>
      <c r="M68" t="s">
        <v>176</v>
      </c>
      <c r="N68" t="s">
        <v>181</v>
      </c>
      <c r="O68" t="s">
        <v>175</v>
      </c>
      <c r="P68" t="s">
        <v>176</v>
      </c>
      <c r="Q68" t="s">
        <v>181</v>
      </c>
      <c r="R68" t="s">
        <v>176</v>
      </c>
      <c r="S68" t="s">
        <v>185</v>
      </c>
      <c r="T68" t="s">
        <v>178</v>
      </c>
      <c r="W68">
        <v>4</v>
      </c>
      <c r="X68">
        <v>2006</v>
      </c>
      <c r="Y68" t="s">
        <v>176</v>
      </c>
      <c r="AB68">
        <v>2.1720000000000002</v>
      </c>
      <c r="AC68">
        <v>2.2999999999999998</v>
      </c>
      <c r="AD68">
        <v>3.03</v>
      </c>
      <c r="AE68">
        <v>3.1389999999999998</v>
      </c>
      <c r="AF68">
        <v>3.1579999999999999</v>
      </c>
      <c r="AG68">
        <v>3.3330000000000002</v>
      </c>
      <c r="AH68">
        <v>3.3980000000000001</v>
      </c>
      <c r="AI68">
        <v>4.0709999999999997</v>
      </c>
      <c r="AJ68">
        <v>4.2279999999999998</v>
      </c>
      <c r="AK68">
        <v>4.2720000000000002</v>
      </c>
      <c r="AL68">
        <v>4.399</v>
      </c>
      <c r="AM68">
        <v>4.7460000000000004</v>
      </c>
      <c r="AN68">
        <v>5.0830000000000002</v>
      </c>
      <c r="AO68">
        <v>5.2080000000000002</v>
      </c>
      <c r="AP68">
        <v>5.5410000000000004</v>
      </c>
      <c r="AQ68">
        <v>6.0110000000000001</v>
      </c>
      <c r="AR68">
        <v>6.09</v>
      </c>
      <c r="AS68">
        <v>6.266</v>
      </c>
      <c r="AT68">
        <v>6.6459999999999999</v>
      </c>
      <c r="AU68">
        <v>6.9649999999999999</v>
      </c>
      <c r="AV68">
        <v>7.1779999999999999</v>
      </c>
      <c r="AW68">
        <v>8.3179999999999996</v>
      </c>
      <c r="AX68">
        <v>8.4039999999999999</v>
      </c>
      <c r="AY68">
        <v>5.1420000000000003</v>
      </c>
      <c r="AZ68">
        <v>5.71</v>
      </c>
      <c r="BA68">
        <v>3.7690000000000001</v>
      </c>
      <c r="BB68">
        <v>6.1539999999999999</v>
      </c>
      <c r="BC68">
        <v>11.401999999999999</v>
      </c>
      <c r="BD68">
        <v>2.1720000000000002</v>
      </c>
      <c r="BE68">
        <v>3.7999999999999999E-2</v>
      </c>
      <c r="BF68">
        <v>4.0000000000000001E-3</v>
      </c>
      <c r="BG68">
        <v>-59.566000000000003</v>
      </c>
      <c r="BH68">
        <v>0.51</v>
      </c>
      <c r="BI68">
        <v>2.2999999999999998</v>
      </c>
      <c r="BJ68">
        <v>7.4999999999999997E-2</v>
      </c>
      <c r="BK68">
        <v>5.0000000000000001E-3</v>
      </c>
      <c r="BL68">
        <v>-33.564</v>
      </c>
      <c r="BM68">
        <v>0.497</v>
      </c>
      <c r="BN68">
        <v>3.03</v>
      </c>
      <c r="BO68">
        <v>0.17299999999999999</v>
      </c>
      <c r="BP68">
        <v>6.0000000000000001E-3</v>
      </c>
      <c r="BQ68">
        <v>-57.426000000000002</v>
      </c>
      <c r="BR68">
        <v>0.47799999999999998</v>
      </c>
      <c r="BS68">
        <v>3.1389999999999998</v>
      </c>
      <c r="BT68">
        <v>0.27500000000000002</v>
      </c>
      <c r="BU68">
        <v>7.0000000000000001E-3</v>
      </c>
      <c r="BV68">
        <v>-119.696</v>
      </c>
      <c r="BW68">
        <v>0.45</v>
      </c>
      <c r="BX68">
        <v>3.1579999999999999</v>
      </c>
      <c r="BY68">
        <v>0.05</v>
      </c>
      <c r="BZ68">
        <v>7.0000000000000001E-3</v>
      </c>
      <c r="CA68">
        <v>-172.60300000000001</v>
      </c>
      <c r="CB68">
        <v>0.44500000000000001</v>
      </c>
      <c r="CC68">
        <v>3.3330000000000002</v>
      </c>
      <c r="CD68">
        <v>0.13400000000000001</v>
      </c>
      <c r="CE68">
        <v>0.01</v>
      </c>
      <c r="CF68">
        <v>-113.587</v>
      </c>
      <c r="CG68">
        <v>0.32500000000000001</v>
      </c>
      <c r="CH68">
        <v>3.3980000000000001</v>
      </c>
      <c r="CI68">
        <v>0.12</v>
      </c>
      <c r="CJ68">
        <v>7.0000000000000001E-3</v>
      </c>
      <c r="CK68">
        <v>-66.183999999999997</v>
      </c>
      <c r="CL68">
        <v>0.49299999999999999</v>
      </c>
      <c r="CM68">
        <v>4.0709999999999997</v>
      </c>
      <c r="CN68">
        <v>6.6000000000000003E-2</v>
      </c>
      <c r="CO68">
        <v>5.0000000000000001E-3</v>
      </c>
      <c r="CP68">
        <v>-180.333</v>
      </c>
      <c r="CQ68">
        <v>0.80300000000000005</v>
      </c>
      <c r="CR68">
        <v>4.2279999999999998</v>
      </c>
      <c r="CS68">
        <v>0.111</v>
      </c>
      <c r="CT68">
        <v>5.0000000000000001E-3</v>
      </c>
      <c r="CU68">
        <v>-220.80500000000001</v>
      </c>
      <c r="CV68">
        <v>0.79500000000000004</v>
      </c>
      <c r="CW68">
        <v>4.2720000000000002</v>
      </c>
      <c r="CX68">
        <v>0.04</v>
      </c>
      <c r="CY68">
        <v>6.0000000000000001E-3</v>
      </c>
      <c r="CZ68">
        <v>-176.80199999999999</v>
      </c>
      <c r="DA68">
        <v>0.69899999999999995</v>
      </c>
      <c r="DB68">
        <v>4.399</v>
      </c>
      <c r="DC68">
        <v>0.19700000000000001</v>
      </c>
      <c r="DD68">
        <v>8.0000000000000002E-3</v>
      </c>
      <c r="DE68">
        <v>-93.238</v>
      </c>
      <c r="DF68">
        <v>0.57599999999999996</v>
      </c>
      <c r="DG68">
        <v>4.7460000000000004</v>
      </c>
      <c r="DH68">
        <v>0.11899999999999999</v>
      </c>
      <c r="DI68">
        <v>8.9999999999999993E-3</v>
      </c>
      <c r="DJ68">
        <v>-71.820999999999998</v>
      </c>
      <c r="DK68">
        <v>0.51600000000000001</v>
      </c>
      <c r="DL68">
        <v>5.0830000000000002</v>
      </c>
      <c r="DM68">
        <v>0.16800000000000001</v>
      </c>
      <c r="DN68">
        <v>1.2E-2</v>
      </c>
      <c r="DO68">
        <v>-40.29</v>
      </c>
      <c r="DP68">
        <v>0.438</v>
      </c>
      <c r="DQ68">
        <v>5.2080000000000002</v>
      </c>
      <c r="DR68">
        <v>0.113</v>
      </c>
      <c r="DS68">
        <v>6.0000000000000001E-3</v>
      </c>
      <c r="DT68">
        <v>-70.296000000000006</v>
      </c>
      <c r="DU68">
        <v>0.86899999999999999</v>
      </c>
      <c r="DV68">
        <v>5.5410000000000004</v>
      </c>
      <c r="DW68">
        <v>9.9000000000000005E-2</v>
      </c>
      <c r="DX68">
        <v>6.0000000000000001E-3</v>
      </c>
      <c r="DY68">
        <v>-135.25299999999999</v>
      </c>
      <c r="DZ68">
        <v>0.95699999999999996</v>
      </c>
      <c r="EA68">
        <v>6.0110000000000001</v>
      </c>
      <c r="EB68">
        <v>3.6999999999999998E-2</v>
      </c>
      <c r="EC68">
        <v>5.0000000000000001E-3</v>
      </c>
      <c r="ED68">
        <v>-68.128</v>
      </c>
      <c r="EE68">
        <v>1.1759999999999999</v>
      </c>
      <c r="EF68">
        <v>6.09</v>
      </c>
      <c r="EG68">
        <v>0.14299999999999999</v>
      </c>
      <c r="EH68">
        <v>6.0000000000000001E-3</v>
      </c>
      <c r="EI68">
        <v>-144.07400000000001</v>
      </c>
      <c r="EJ68">
        <v>1.03</v>
      </c>
      <c r="EK68">
        <v>6.266</v>
      </c>
      <c r="EL68">
        <v>0.129</v>
      </c>
      <c r="EM68">
        <v>6.0000000000000001E-3</v>
      </c>
      <c r="EN68">
        <v>-135.71799999999999</v>
      </c>
      <c r="EO68">
        <v>1.0640000000000001</v>
      </c>
      <c r="EP68">
        <v>6.6459999999999999</v>
      </c>
      <c r="EQ68">
        <v>2.5000000000000001E-2</v>
      </c>
      <c r="ER68">
        <v>8.0000000000000002E-3</v>
      </c>
      <c r="ES68">
        <v>-78.304000000000002</v>
      </c>
      <c r="ET68">
        <v>0.84399999999999997</v>
      </c>
      <c r="EU68">
        <v>6.9649999999999999</v>
      </c>
      <c r="EV68">
        <v>1.6E-2</v>
      </c>
      <c r="EW68">
        <v>3.0000000000000001E-3</v>
      </c>
      <c r="EX68">
        <v>-9.6180000000000003</v>
      </c>
      <c r="EY68">
        <v>2.3010000000000002</v>
      </c>
      <c r="EZ68">
        <v>7.1779999999999999</v>
      </c>
      <c r="FA68">
        <v>0.17599999999999999</v>
      </c>
      <c r="FB68">
        <v>8.0000000000000002E-3</v>
      </c>
      <c r="FC68">
        <v>-64.671999999999997</v>
      </c>
      <c r="FD68">
        <v>0.90300000000000002</v>
      </c>
      <c r="FE68">
        <v>8.3179999999999996</v>
      </c>
      <c r="FF68">
        <v>3.5999999999999997E-2</v>
      </c>
      <c r="FG68">
        <v>1.0999999999999999E-2</v>
      </c>
      <c r="FH68">
        <v>-38.423999999999999</v>
      </c>
      <c r="FI68">
        <v>0.77100000000000002</v>
      </c>
      <c r="FJ68">
        <v>8.4039999999999999</v>
      </c>
      <c r="FK68">
        <v>2.7E-2</v>
      </c>
      <c r="FL68">
        <v>8.9999999999999993E-3</v>
      </c>
      <c r="FM68">
        <v>-35.659999999999997</v>
      </c>
      <c r="FN68">
        <v>0.98199999999999998</v>
      </c>
      <c r="FO68">
        <v>5.1420000000000003</v>
      </c>
      <c r="FP68">
        <v>4.3999999999999997E-2</v>
      </c>
      <c r="FQ68">
        <v>6.0000000000000001E-3</v>
      </c>
      <c r="FR68">
        <v>-123.718</v>
      </c>
      <c r="FS68">
        <v>0.88200000000000001</v>
      </c>
      <c r="FT68">
        <v>5.71</v>
      </c>
      <c r="FU68">
        <v>0.01</v>
      </c>
      <c r="FV68">
        <v>8.0000000000000002E-3</v>
      </c>
      <c r="FW68">
        <v>-107.206</v>
      </c>
      <c r="FX68">
        <v>0.75800000000000001</v>
      </c>
      <c r="FY68">
        <v>3.7690000000000001</v>
      </c>
      <c r="FZ68">
        <v>0.13100000000000001</v>
      </c>
      <c r="GA68">
        <v>7.0000000000000001E-3</v>
      </c>
      <c r="GB68">
        <v>-79.144999999999996</v>
      </c>
      <c r="GC68">
        <v>0.54400000000000004</v>
      </c>
      <c r="GD68">
        <v>6.1539999999999999</v>
      </c>
      <c r="GE68">
        <v>3.4000000000000002E-2</v>
      </c>
      <c r="GF68">
        <v>5.0000000000000001E-3</v>
      </c>
      <c r="GG68">
        <v>-117.157</v>
      </c>
      <c r="GH68">
        <v>1.296</v>
      </c>
      <c r="GI68">
        <v>11.401999999999999</v>
      </c>
      <c r="GJ68">
        <v>7.0000000000000001E-3</v>
      </c>
      <c r="GK68">
        <v>2E-3</v>
      </c>
      <c r="GL68">
        <v>-6.8550000000000004</v>
      </c>
      <c r="GM68">
        <v>7.1189999999999998</v>
      </c>
    </row>
    <row r="69" spans="1:195" x14ac:dyDescent="0.25">
      <c r="A69">
        <v>53</v>
      </c>
      <c r="B69">
        <v>3171</v>
      </c>
      <c r="C69" t="s">
        <v>256</v>
      </c>
      <c r="D69" s="1">
        <v>44870.004814814813</v>
      </c>
      <c r="E69">
        <v>23.2</v>
      </c>
      <c r="F69">
        <v>2</v>
      </c>
      <c r="G69" t="s">
        <v>257</v>
      </c>
      <c r="H69" t="b">
        <v>1</v>
      </c>
      <c r="J69" t="s">
        <v>173</v>
      </c>
      <c r="K69" t="s">
        <v>174</v>
      </c>
      <c r="L69" t="s">
        <v>176</v>
      </c>
      <c r="M69" t="s">
        <v>176</v>
      </c>
      <c r="N69" t="s">
        <v>181</v>
      </c>
      <c r="O69" t="s">
        <v>175</v>
      </c>
      <c r="P69" t="s">
        <v>176</v>
      </c>
      <c r="Q69" t="s">
        <v>181</v>
      </c>
      <c r="R69" t="s">
        <v>176</v>
      </c>
      <c r="S69" t="s">
        <v>207</v>
      </c>
      <c r="T69" t="s">
        <v>178</v>
      </c>
      <c r="W69">
        <v>8</v>
      </c>
      <c r="X69">
        <v>2007</v>
      </c>
      <c r="Y69" t="s">
        <v>176</v>
      </c>
      <c r="AB69">
        <v>2.1669999999999998</v>
      </c>
      <c r="AC69">
        <v>2.2949999999999999</v>
      </c>
      <c r="AD69">
        <v>3.004</v>
      </c>
      <c r="AE69">
        <v>3.1280000000000001</v>
      </c>
      <c r="AF69">
        <v>3.161</v>
      </c>
      <c r="AG69">
        <v>3.3130000000000002</v>
      </c>
      <c r="AH69">
        <v>3.4020000000000001</v>
      </c>
      <c r="AI69">
        <v>4.0720000000000001</v>
      </c>
      <c r="AJ69">
        <v>4.2009999999999996</v>
      </c>
      <c r="AK69">
        <v>4.2779999999999996</v>
      </c>
      <c r="AL69">
        <v>4.3570000000000002</v>
      </c>
      <c r="AM69">
        <v>4.7169999999999996</v>
      </c>
      <c r="AN69">
        <v>5.0510000000000002</v>
      </c>
      <c r="AO69">
        <v>5.2</v>
      </c>
      <c r="AP69">
        <v>5.5049999999999999</v>
      </c>
      <c r="AQ69">
        <v>5.9809999999999999</v>
      </c>
      <c r="AR69">
        <v>6.0540000000000003</v>
      </c>
      <c r="AS69">
        <v>6.2619999999999996</v>
      </c>
      <c r="AT69">
        <v>6.6420000000000003</v>
      </c>
      <c r="AU69">
        <v>6.968</v>
      </c>
      <c r="AV69">
        <v>7.1369999999999996</v>
      </c>
      <c r="AW69">
        <v>8.266</v>
      </c>
      <c r="AX69">
        <v>8.4</v>
      </c>
      <c r="AY69">
        <v>5.1139999999999999</v>
      </c>
      <c r="AZ69">
        <v>5.6980000000000004</v>
      </c>
      <c r="BA69">
        <v>3.7490000000000001</v>
      </c>
      <c r="BB69">
        <v>6.14</v>
      </c>
      <c r="BC69">
        <v>11.327999999999999</v>
      </c>
      <c r="BD69">
        <v>2.1669999999999998</v>
      </c>
      <c r="BE69">
        <v>0.24099999999999999</v>
      </c>
      <c r="BF69">
        <v>5.0000000000000001E-3</v>
      </c>
      <c r="BG69">
        <v>-42.515999999999998</v>
      </c>
      <c r="BH69">
        <v>0.41499999999999998</v>
      </c>
      <c r="BI69">
        <v>2.2949999999999999</v>
      </c>
      <c r="BJ69">
        <v>0.34</v>
      </c>
      <c r="BK69">
        <v>3.0000000000000001E-3</v>
      </c>
      <c r="BL69">
        <v>-52.404000000000003</v>
      </c>
      <c r="BM69">
        <v>0.72399999999999998</v>
      </c>
      <c r="BN69">
        <v>3.004</v>
      </c>
      <c r="BO69">
        <v>0.13400000000000001</v>
      </c>
      <c r="BP69">
        <v>7.0000000000000001E-3</v>
      </c>
      <c r="BQ69">
        <v>-95.557000000000002</v>
      </c>
      <c r="BR69">
        <v>0.434</v>
      </c>
      <c r="BS69">
        <v>3.1280000000000001</v>
      </c>
      <c r="BT69">
        <v>0.22700000000000001</v>
      </c>
      <c r="BU69">
        <v>6.0000000000000001E-3</v>
      </c>
      <c r="BV69">
        <v>-185.22200000000001</v>
      </c>
      <c r="BW69">
        <v>0.54100000000000004</v>
      </c>
      <c r="BX69">
        <v>3.161</v>
      </c>
      <c r="BY69">
        <v>0.14499999999999999</v>
      </c>
      <c r="BZ69">
        <v>6.0000000000000001E-3</v>
      </c>
      <c r="CA69">
        <v>-103.251</v>
      </c>
      <c r="CB69">
        <v>0.54600000000000004</v>
      </c>
      <c r="CC69">
        <v>3.3130000000000002</v>
      </c>
      <c r="CD69">
        <v>0.12</v>
      </c>
      <c r="CE69">
        <v>8.0000000000000002E-3</v>
      </c>
      <c r="CF69">
        <v>-105.349</v>
      </c>
      <c r="CG69">
        <v>0.42599999999999999</v>
      </c>
      <c r="CH69">
        <v>3.4020000000000001</v>
      </c>
      <c r="CI69">
        <v>9.9000000000000005E-2</v>
      </c>
      <c r="CJ69">
        <v>7.0000000000000001E-3</v>
      </c>
      <c r="CK69">
        <v>-77.168999999999997</v>
      </c>
      <c r="CL69">
        <v>0.47099999999999997</v>
      </c>
      <c r="CM69">
        <v>4.0720000000000001</v>
      </c>
      <c r="CN69">
        <v>4.1000000000000002E-2</v>
      </c>
      <c r="CO69">
        <v>7.0000000000000001E-3</v>
      </c>
      <c r="CP69">
        <v>-95.17</v>
      </c>
      <c r="CQ69">
        <v>0.58299999999999996</v>
      </c>
      <c r="CR69">
        <v>4.2009999999999996</v>
      </c>
      <c r="CS69">
        <v>7.6999999999999999E-2</v>
      </c>
      <c r="CT69">
        <v>6.0000000000000001E-3</v>
      </c>
      <c r="CU69">
        <v>-211.857</v>
      </c>
      <c r="CV69">
        <v>0.749</v>
      </c>
      <c r="CW69">
        <v>4.2779999999999996</v>
      </c>
      <c r="CX69">
        <v>0.114</v>
      </c>
      <c r="CY69">
        <v>6.0000000000000001E-3</v>
      </c>
      <c r="CZ69">
        <v>-140.31800000000001</v>
      </c>
      <c r="DA69">
        <v>0.75800000000000001</v>
      </c>
      <c r="DB69">
        <v>4.3570000000000002</v>
      </c>
      <c r="DC69">
        <v>0.20599999999999999</v>
      </c>
      <c r="DD69">
        <v>6.0000000000000001E-3</v>
      </c>
      <c r="DE69">
        <v>-111.851</v>
      </c>
      <c r="DF69">
        <v>0.68899999999999995</v>
      </c>
      <c r="DG69">
        <v>4.7169999999999996</v>
      </c>
      <c r="DH69">
        <v>0.14000000000000001</v>
      </c>
      <c r="DI69">
        <v>7.0000000000000001E-3</v>
      </c>
      <c r="DJ69">
        <v>-109.604</v>
      </c>
      <c r="DK69">
        <v>0.66500000000000004</v>
      </c>
      <c r="DL69">
        <v>5.0510000000000002</v>
      </c>
      <c r="DM69">
        <v>0.20100000000000001</v>
      </c>
      <c r="DN69">
        <v>8.9999999999999993E-3</v>
      </c>
      <c r="DO69">
        <v>-56.048000000000002</v>
      </c>
      <c r="DP69">
        <v>0.54100000000000004</v>
      </c>
      <c r="DQ69">
        <v>5.2</v>
      </c>
      <c r="DR69">
        <v>6.3E-2</v>
      </c>
      <c r="DS69">
        <v>6.0000000000000001E-3</v>
      </c>
      <c r="DT69">
        <v>-57.787999999999997</v>
      </c>
      <c r="DU69">
        <v>0.88300000000000001</v>
      </c>
      <c r="DV69">
        <v>5.5049999999999999</v>
      </c>
      <c r="DW69">
        <v>0.11700000000000001</v>
      </c>
      <c r="DX69">
        <v>6.0000000000000001E-3</v>
      </c>
      <c r="DY69">
        <v>-119.42700000000001</v>
      </c>
      <c r="DZ69">
        <v>0.88800000000000001</v>
      </c>
      <c r="EA69">
        <v>5.9809999999999999</v>
      </c>
      <c r="EB69">
        <v>0.185</v>
      </c>
      <c r="EC69">
        <v>7.0000000000000001E-3</v>
      </c>
      <c r="ED69">
        <v>-89.435000000000002</v>
      </c>
      <c r="EE69">
        <v>0.85299999999999998</v>
      </c>
      <c r="EF69">
        <v>6.0540000000000003</v>
      </c>
      <c r="EG69">
        <v>0.1</v>
      </c>
      <c r="EH69">
        <v>5.0000000000000001E-3</v>
      </c>
      <c r="EI69">
        <v>-178.68299999999999</v>
      </c>
      <c r="EJ69">
        <v>1.2390000000000001</v>
      </c>
      <c r="EK69">
        <v>6.2619999999999996</v>
      </c>
      <c r="EL69">
        <v>0.127</v>
      </c>
      <c r="EM69">
        <v>6.0000000000000001E-3</v>
      </c>
      <c r="EN69">
        <v>-124.19</v>
      </c>
      <c r="EO69">
        <v>1.038</v>
      </c>
      <c r="EP69">
        <v>6.6420000000000003</v>
      </c>
      <c r="EQ69">
        <v>3.6999999999999998E-2</v>
      </c>
      <c r="ER69">
        <v>7.0000000000000001E-3</v>
      </c>
      <c r="ES69">
        <v>-53.085000000000001</v>
      </c>
      <c r="ET69">
        <v>0.92600000000000005</v>
      </c>
      <c r="EU69">
        <v>6.968</v>
      </c>
      <c r="EV69">
        <v>2.8000000000000001E-2</v>
      </c>
      <c r="EW69">
        <v>0.01</v>
      </c>
      <c r="EX69">
        <v>-49.731000000000002</v>
      </c>
      <c r="EY69">
        <v>0.71</v>
      </c>
      <c r="EZ69">
        <v>7.1369999999999996</v>
      </c>
      <c r="FA69">
        <v>0.161</v>
      </c>
      <c r="FB69">
        <v>8.0000000000000002E-3</v>
      </c>
      <c r="FC69">
        <v>-68.397000000000006</v>
      </c>
      <c r="FD69">
        <v>0.92700000000000005</v>
      </c>
      <c r="FE69">
        <v>8.266</v>
      </c>
      <c r="FF69">
        <v>0.04</v>
      </c>
      <c r="FG69">
        <v>0.01</v>
      </c>
      <c r="FH69">
        <v>-41.581000000000003</v>
      </c>
      <c r="FI69">
        <v>0.82299999999999995</v>
      </c>
      <c r="FJ69">
        <v>8.4</v>
      </c>
      <c r="FK69">
        <v>3.5999999999999997E-2</v>
      </c>
      <c r="FL69">
        <v>8.9999999999999993E-3</v>
      </c>
      <c r="FM69">
        <v>-50.313000000000002</v>
      </c>
      <c r="FN69">
        <v>0.92800000000000005</v>
      </c>
      <c r="FO69">
        <v>5.1139999999999999</v>
      </c>
      <c r="FP69">
        <v>2.8000000000000001E-2</v>
      </c>
      <c r="FQ69">
        <v>4.0000000000000001E-3</v>
      </c>
      <c r="FR69">
        <v>-172.565</v>
      </c>
      <c r="FS69">
        <v>1.284</v>
      </c>
      <c r="FT69">
        <v>5.6980000000000004</v>
      </c>
      <c r="FU69">
        <v>1.9E-2</v>
      </c>
      <c r="FV69">
        <v>8.0000000000000002E-3</v>
      </c>
      <c r="FW69">
        <v>-70.715000000000003</v>
      </c>
      <c r="FX69">
        <v>0.74</v>
      </c>
      <c r="FY69">
        <v>3.7490000000000001</v>
      </c>
      <c r="FZ69">
        <v>0.14499999999999999</v>
      </c>
      <c r="GA69">
        <v>7.0000000000000001E-3</v>
      </c>
      <c r="GB69">
        <v>-56.944000000000003</v>
      </c>
      <c r="GC69">
        <v>0.51</v>
      </c>
      <c r="GD69">
        <v>6.14</v>
      </c>
      <c r="GE69">
        <v>3.7999999999999999E-2</v>
      </c>
      <c r="GF69">
        <v>6.0000000000000001E-3</v>
      </c>
      <c r="GG69">
        <v>-126.40300000000001</v>
      </c>
      <c r="GH69">
        <v>1.0900000000000001</v>
      </c>
      <c r="GI69">
        <v>11.327999999999999</v>
      </c>
      <c r="GJ69">
        <v>3.0000000000000001E-3</v>
      </c>
      <c r="GK69">
        <v>0.01</v>
      </c>
      <c r="GL69">
        <v>-8.7319999999999993</v>
      </c>
      <c r="GM69">
        <v>1.1140000000000001</v>
      </c>
    </row>
    <row r="70" spans="1:195" x14ac:dyDescent="0.25">
      <c r="A70">
        <v>139</v>
      </c>
      <c r="B70">
        <v>3171</v>
      </c>
      <c r="C70" t="s">
        <v>186</v>
      </c>
      <c r="D70" s="1">
        <v>45164.786956018521</v>
      </c>
      <c r="E70">
        <v>24.8</v>
      </c>
      <c r="F70">
        <v>2</v>
      </c>
      <c r="G70" t="s">
        <v>250</v>
      </c>
      <c r="H70" t="b">
        <v>1</v>
      </c>
      <c r="J70" t="s">
        <v>173</v>
      </c>
      <c r="K70" t="s">
        <v>174</v>
      </c>
      <c r="L70" t="s">
        <v>176</v>
      </c>
      <c r="M70" t="s">
        <v>176</v>
      </c>
      <c r="O70" t="s">
        <v>175</v>
      </c>
      <c r="P70" t="s">
        <v>176</v>
      </c>
      <c r="R70" t="s">
        <v>176</v>
      </c>
      <c r="S70" t="s">
        <v>183</v>
      </c>
      <c r="T70" t="s">
        <v>178</v>
      </c>
      <c r="W70">
        <v>8</v>
      </c>
      <c r="X70">
        <v>2007</v>
      </c>
      <c r="Y70" t="s">
        <v>176</v>
      </c>
      <c r="AB70">
        <v>2.1629999999999998</v>
      </c>
      <c r="AC70">
        <v>2.3140000000000001</v>
      </c>
      <c r="AD70">
        <v>3.0059999999999998</v>
      </c>
      <c r="AE70">
        <v>3.1280000000000001</v>
      </c>
      <c r="AF70">
        <v>3.1629999999999998</v>
      </c>
      <c r="AG70">
        <v>3.3149999999999999</v>
      </c>
      <c r="AH70">
        <v>3.399</v>
      </c>
      <c r="AI70">
        <v>4.0759999999999996</v>
      </c>
      <c r="AJ70">
        <v>4.202</v>
      </c>
      <c r="AK70">
        <v>4.2759999999999998</v>
      </c>
      <c r="AL70">
        <v>4.3559999999999999</v>
      </c>
      <c r="AM70">
        <v>4.7169999999999996</v>
      </c>
      <c r="AN70">
        <v>5.0469999999999997</v>
      </c>
      <c r="AO70">
        <v>5.2039999999999997</v>
      </c>
      <c r="AP70">
        <v>5.5039999999999996</v>
      </c>
      <c r="AQ70">
        <v>5.9790000000000001</v>
      </c>
      <c r="AR70">
        <v>6.0540000000000003</v>
      </c>
      <c r="AS70">
        <v>6.2629999999999999</v>
      </c>
      <c r="AT70">
        <v>6.6440000000000001</v>
      </c>
      <c r="AU70">
        <v>6.9690000000000003</v>
      </c>
      <c r="AV70">
        <v>7.1349999999999998</v>
      </c>
      <c r="AW70">
        <v>8.266</v>
      </c>
      <c r="AX70">
        <v>8.3989999999999991</v>
      </c>
      <c r="AY70">
        <v>0</v>
      </c>
      <c r="AZ70">
        <v>5.7009999999999996</v>
      </c>
      <c r="BA70">
        <v>3.7469999999999999</v>
      </c>
      <c r="BB70">
        <v>6.1440000000000001</v>
      </c>
      <c r="BC70">
        <v>11.336</v>
      </c>
      <c r="BD70">
        <v>2.1629999999999998</v>
      </c>
      <c r="BE70">
        <v>0.17100000000000001</v>
      </c>
      <c r="BF70">
        <v>8.9999999999999993E-3</v>
      </c>
      <c r="BG70">
        <v>-18.146999999999998</v>
      </c>
      <c r="BH70">
        <v>0.23799999999999999</v>
      </c>
      <c r="BI70">
        <v>2.3140000000000001</v>
      </c>
      <c r="BJ70">
        <v>0.17</v>
      </c>
      <c r="BK70">
        <v>1.6E-2</v>
      </c>
      <c r="BL70">
        <v>-5.44</v>
      </c>
      <c r="BM70">
        <v>0.14000000000000001</v>
      </c>
      <c r="BN70">
        <v>3.0059999999999998</v>
      </c>
      <c r="BO70">
        <v>0.114</v>
      </c>
      <c r="BP70">
        <v>7.0000000000000001E-3</v>
      </c>
      <c r="BQ70">
        <v>-83.05</v>
      </c>
      <c r="BR70">
        <v>0.40600000000000003</v>
      </c>
      <c r="BS70">
        <v>3.1280000000000001</v>
      </c>
      <c r="BT70">
        <v>0.13500000000000001</v>
      </c>
      <c r="BU70">
        <v>6.0000000000000001E-3</v>
      </c>
      <c r="BV70">
        <v>-138.977</v>
      </c>
      <c r="BW70">
        <v>0.49</v>
      </c>
      <c r="BX70">
        <v>3.1629999999999998</v>
      </c>
      <c r="BY70">
        <v>0.11899999999999999</v>
      </c>
      <c r="BZ70">
        <v>8.0000000000000002E-3</v>
      </c>
      <c r="CA70">
        <v>-71.710999999999999</v>
      </c>
      <c r="CB70">
        <v>0.41399999999999998</v>
      </c>
      <c r="CC70">
        <v>3.3149999999999999</v>
      </c>
      <c r="CD70">
        <v>8.5000000000000006E-2</v>
      </c>
      <c r="CE70">
        <v>7.0000000000000001E-3</v>
      </c>
      <c r="CF70">
        <v>-98.801000000000002</v>
      </c>
      <c r="CG70">
        <v>0.44900000000000001</v>
      </c>
      <c r="CH70">
        <v>3.399</v>
      </c>
      <c r="CI70">
        <v>2.7E-2</v>
      </c>
      <c r="CJ70">
        <v>1.0999999999999999E-2</v>
      </c>
      <c r="CK70">
        <v>-39.843000000000004</v>
      </c>
      <c r="CL70">
        <v>0.30199999999999999</v>
      </c>
      <c r="CM70">
        <v>4.0759999999999996</v>
      </c>
      <c r="CN70">
        <v>4.9000000000000002E-2</v>
      </c>
      <c r="CO70">
        <v>6.0000000000000001E-3</v>
      </c>
      <c r="CP70">
        <v>-87.347999999999999</v>
      </c>
      <c r="CQ70">
        <v>0.65100000000000002</v>
      </c>
      <c r="CR70">
        <v>4.202</v>
      </c>
      <c r="CS70">
        <v>4.2000000000000003E-2</v>
      </c>
      <c r="CT70">
        <v>6.0000000000000001E-3</v>
      </c>
      <c r="CU70">
        <v>-218.648</v>
      </c>
      <c r="CV70">
        <v>0.751</v>
      </c>
      <c r="CW70">
        <v>4.2759999999999998</v>
      </c>
      <c r="CX70">
        <v>0.04</v>
      </c>
      <c r="CY70">
        <v>6.0000000000000001E-3</v>
      </c>
      <c r="CZ70">
        <v>-194.791</v>
      </c>
      <c r="DA70">
        <v>0.70899999999999996</v>
      </c>
      <c r="DB70">
        <v>4.3559999999999999</v>
      </c>
      <c r="DC70">
        <v>2.7E-2</v>
      </c>
      <c r="DD70">
        <v>0.01</v>
      </c>
      <c r="DE70">
        <v>-36.045000000000002</v>
      </c>
      <c r="DF70">
        <v>0.41699999999999998</v>
      </c>
      <c r="DG70">
        <v>4.7169999999999996</v>
      </c>
      <c r="DH70">
        <v>5.8000000000000003E-2</v>
      </c>
      <c r="DI70">
        <v>7.0000000000000001E-3</v>
      </c>
      <c r="DJ70">
        <v>-79.658000000000001</v>
      </c>
      <c r="DK70">
        <v>0.64200000000000002</v>
      </c>
      <c r="DL70">
        <v>5.0469999999999997</v>
      </c>
      <c r="DM70">
        <v>8.6999999999999994E-2</v>
      </c>
      <c r="DN70">
        <v>1.0999999999999999E-2</v>
      </c>
      <c r="DO70">
        <v>-41.265000000000001</v>
      </c>
      <c r="DP70">
        <v>0.44</v>
      </c>
      <c r="DQ70">
        <v>5.2039999999999997</v>
      </c>
      <c r="DR70">
        <v>6.7000000000000004E-2</v>
      </c>
      <c r="DS70">
        <v>7.0000000000000001E-3</v>
      </c>
      <c r="DT70">
        <v>-87.347999999999999</v>
      </c>
      <c r="DU70">
        <v>0.73499999999999999</v>
      </c>
      <c r="DV70">
        <v>5.5039999999999996</v>
      </c>
      <c r="DW70">
        <v>3.6999999999999998E-2</v>
      </c>
      <c r="DX70">
        <v>6.0000000000000001E-3</v>
      </c>
      <c r="DY70">
        <v>-115.221</v>
      </c>
      <c r="DZ70">
        <v>0.96699999999999997</v>
      </c>
      <c r="EA70">
        <v>5.9790000000000001</v>
      </c>
      <c r="EB70">
        <v>0.107</v>
      </c>
      <c r="EC70">
        <v>6.0000000000000001E-3</v>
      </c>
      <c r="ED70">
        <v>-151.714</v>
      </c>
      <c r="EE70">
        <v>1.054</v>
      </c>
      <c r="EF70">
        <v>6.0540000000000003</v>
      </c>
      <c r="EG70">
        <v>8.9999999999999993E-3</v>
      </c>
      <c r="EH70">
        <v>4.0000000000000001E-3</v>
      </c>
      <c r="EI70">
        <v>-172.047</v>
      </c>
      <c r="EJ70">
        <v>1.431</v>
      </c>
      <c r="EK70">
        <v>6.2629999999999999</v>
      </c>
      <c r="EL70">
        <v>5.3999999999999999E-2</v>
      </c>
      <c r="EM70">
        <v>6.0000000000000001E-3</v>
      </c>
      <c r="EN70">
        <v>-118.86499999999999</v>
      </c>
      <c r="EO70">
        <v>1.0269999999999999</v>
      </c>
      <c r="EP70">
        <v>6.6440000000000001</v>
      </c>
      <c r="EQ70">
        <v>1.6E-2</v>
      </c>
      <c r="ER70">
        <v>8.0000000000000002E-3</v>
      </c>
      <c r="ES70">
        <v>-51.009</v>
      </c>
      <c r="ET70">
        <v>0.82599999999999996</v>
      </c>
      <c r="EU70">
        <v>6.9690000000000003</v>
      </c>
      <c r="EV70">
        <v>1.6E-2</v>
      </c>
      <c r="EW70">
        <v>8.9999999999999993E-3</v>
      </c>
      <c r="EX70">
        <v>-63.143999999999998</v>
      </c>
      <c r="EY70">
        <v>0.81</v>
      </c>
      <c r="EZ70">
        <v>7.1349999999999998</v>
      </c>
      <c r="FA70">
        <v>7.0000000000000007E-2</v>
      </c>
      <c r="FB70">
        <v>7.0000000000000001E-3</v>
      </c>
      <c r="FC70">
        <v>-77.120999999999995</v>
      </c>
      <c r="FD70">
        <v>0.95799999999999996</v>
      </c>
      <c r="FE70">
        <v>8.266</v>
      </c>
      <c r="FF70">
        <v>1.0999999999999999E-2</v>
      </c>
      <c r="FG70">
        <v>1.2999999999999999E-2</v>
      </c>
      <c r="FH70">
        <v>-24.771999999999998</v>
      </c>
      <c r="FI70">
        <v>0.64400000000000002</v>
      </c>
      <c r="FJ70">
        <v>8.3989999999999991</v>
      </c>
      <c r="FK70">
        <v>0.01</v>
      </c>
      <c r="FL70">
        <v>8.0000000000000002E-3</v>
      </c>
      <c r="FM70">
        <v>-64.611999999999995</v>
      </c>
      <c r="FN70">
        <v>1.0489999999999999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5.7009999999999996</v>
      </c>
      <c r="FU70">
        <v>1.0999999999999999E-2</v>
      </c>
      <c r="FV70">
        <v>8.0000000000000002E-3</v>
      </c>
      <c r="FW70">
        <v>-71.626000000000005</v>
      </c>
      <c r="FX70">
        <v>0.75800000000000001</v>
      </c>
      <c r="FY70">
        <v>3.7469999999999999</v>
      </c>
      <c r="FZ70">
        <v>8.8999999999999996E-2</v>
      </c>
      <c r="GA70">
        <v>6.0000000000000001E-3</v>
      </c>
      <c r="GB70">
        <v>-75.754000000000005</v>
      </c>
      <c r="GC70">
        <v>0.58599999999999997</v>
      </c>
      <c r="GD70">
        <v>6.1440000000000001</v>
      </c>
      <c r="GE70">
        <v>3.1E-2</v>
      </c>
      <c r="GF70">
        <v>6.0000000000000001E-3</v>
      </c>
      <c r="GG70">
        <v>-104.33799999999999</v>
      </c>
      <c r="GH70">
        <v>0.98599999999999999</v>
      </c>
      <c r="GI70">
        <v>11.336</v>
      </c>
      <c r="GJ70">
        <v>2E-3</v>
      </c>
      <c r="GK70">
        <v>0.01</v>
      </c>
      <c r="GL70">
        <v>-23.341999999999999</v>
      </c>
      <c r="GM70">
        <v>1.1080000000000001</v>
      </c>
    </row>
    <row r="71" spans="1:195" x14ac:dyDescent="0.25">
      <c r="A71">
        <v>39</v>
      </c>
      <c r="B71" t="s">
        <v>187</v>
      </c>
      <c r="C71" t="s">
        <v>258</v>
      </c>
      <c r="D71" s="1">
        <v>44760.668229166666</v>
      </c>
      <c r="E71">
        <v>24.6</v>
      </c>
      <c r="F71">
        <v>2</v>
      </c>
      <c r="H71" t="b">
        <v>1</v>
      </c>
      <c r="J71" t="s">
        <v>173</v>
      </c>
      <c r="K71" t="s">
        <v>174</v>
      </c>
      <c r="L71" t="s">
        <v>175</v>
      </c>
      <c r="M71" t="s">
        <v>176</v>
      </c>
      <c r="N71" t="s">
        <v>181</v>
      </c>
      <c r="O71" t="s">
        <v>175</v>
      </c>
      <c r="P71" t="s">
        <v>176</v>
      </c>
      <c r="Q71" t="s">
        <v>181</v>
      </c>
      <c r="R71" t="s">
        <v>176</v>
      </c>
      <c r="S71" t="s">
        <v>225</v>
      </c>
      <c r="T71" t="s">
        <v>178</v>
      </c>
      <c r="W71">
        <v>11</v>
      </c>
      <c r="X71">
        <v>2001</v>
      </c>
      <c r="Y71" t="s">
        <v>176</v>
      </c>
      <c r="AB71">
        <v>2.181</v>
      </c>
      <c r="AC71">
        <v>2.2970000000000002</v>
      </c>
      <c r="AD71">
        <v>3.0350000000000001</v>
      </c>
      <c r="AE71">
        <v>3.1389999999999998</v>
      </c>
      <c r="AF71">
        <v>3.1720000000000002</v>
      </c>
      <c r="AG71">
        <v>3.3119999999999998</v>
      </c>
      <c r="AH71">
        <v>3.3959999999999999</v>
      </c>
      <c r="AI71">
        <v>4.069</v>
      </c>
      <c r="AJ71">
        <v>4.1959999999999997</v>
      </c>
      <c r="AK71">
        <v>4.2779999999999996</v>
      </c>
      <c r="AL71">
        <v>4.3639999999999999</v>
      </c>
      <c r="AM71">
        <v>4.7329999999999997</v>
      </c>
      <c r="AN71">
        <v>5.0599999999999996</v>
      </c>
      <c r="AO71">
        <v>5.1890000000000001</v>
      </c>
      <c r="AP71">
        <v>5.532</v>
      </c>
      <c r="AQ71">
        <v>5.9880000000000004</v>
      </c>
      <c r="AR71">
        <v>6.0460000000000003</v>
      </c>
      <c r="AS71">
        <v>6.2569999999999997</v>
      </c>
      <c r="AT71">
        <v>6.641</v>
      </c>
      <c r="AU71">
        <v>6.9669999999999996</v>
      </c>
      <c r="AV71">
        <v>7.1559999999999997</v>
      </c>
      <c r="AW71">
        <v>8.2959999999999994</v>
      </c>
      <c r="AX71">
        <v>8.4030000000000005</v>
      </c>
      <c r="AY71">
        <v>5.1050000000000004</v>
      </c>
      <c r="AZ71">
        <v>5.7</v>
      </c>
      <c r="BA71">
        <v>3.7639999999999998</v>
      </c>
      <c r="BB71">
        <v>6.14</v>
      </c>
      <c r="BC71">
        <v>11.368</v>
      </c>
      <c r="BD71">
        <v>2.181</v>
      </c>
      <c r="BE71">
        <v>6.5000000000000002E-2</v>
      </c>
      <c r="BF71">
        <v>0.01</v>
      </c>
      <c r="BG71">
        <v>-61.384999999999998</v>
      </c>
      <c r="BH71">
        <v>0.22900000000000001</v>
      </c>
      <c r="BI71">
        <v>2.2970000000000002</v>
      </c>
      <c r="BJ71">
        <v>5.0999999999999997E-2</v>
      </c>
      <c r="BK71">
        <v>8.0000000000000002E-3</v>
      </c>
      <c r="BL71">
        <v>-97.855000000000004</v>
      </c>
      <c r="BM71">
        <v>0.27400000000000002</v>
      </c>
      <c r="BN71">
        <v>3.0350000000000001</v>
      </c>
      <c r="BO71">
        <v>0.02</v>
      </c>
      <c r="BP71">
        <v>8.0000000000000002E-3</v>
      </c>
      <c r="BQ71">
        <v>-62.83</v>
      </c>
      <c r="BR71">
        <v>0.38500000000000001</v>
      </c>
      <c r="BS71">
        <v>3.1389999999999998</v>
      </c>
      <c r="BT71">
        <v>4.1000000000000002E-2</v>
      </c>
      <c r="BU71">
        <v>7.0000000000000001E-3</v>
      </c>
      <c r="BV71">
        <v>-115.709</v>
      </c>
      <c r="BW71">
        <v>0.46400000000000002</v>
      </c>
      <c r="BX71">
        <v>3.1720000000000002</v>
      </c>
      <c r="BY71">
        <v>1.7000000000000001E-2</v>
      </c>
      <c r="BZ71">
        <v>2E-3</v>
      </c>
      <c r="CA71">
        <v>-223.32900000000001</v>
      </c>
      <c r="CB71">
        <v>1.3380000000000001</v>
      </c>
      <c r="CC71">
        <v>3.3119999999999998</v>
      </c>
      <c r="CD71">
        <v>1.7000000000000001E-2</v>
      </c>
      <c r="CE71">
        <v>7.0000000000000001E-3</v>
      </c>
      <c r="CF71">
        <v>-89.495000000000005</v>
      </c>
      <c r="CG71">
        <v>0.50800000000000001</v>
      </c>
      <c r="CH71">
        <v>3.3959999999999999</v>
      </c>
      <c r="CI71">
        <v>8.0000000000000002E-3</v>
      </c>
      <c r="CJ71">
        <v>7.0000000000000001E-3</v>
      </c>
      <c r="CK71">
        <v>-57.841999999999999</v>
      </c>
      <c r="CL71">
        <v>0.50700000000000001</v>
      </c>
      <c r="CM71">
        <v>4.069</v>
      </c>
      <c r="CN71">
        <v>1.2999999999999999E-2</v>
      </c>
      <c r="CO71">
        <v>8.0000000000000002E-3</v>
      </c>
      <c r="CP71">
        <v>-73.078000000000003</v>
      </c>
      <c r="CQ71">
        <v>0.52700000000000002</v>
      </c>
      <c r="CR71">
        <v>4.1959999999999997</v>
      </c>
      <c r="CS71">
        <v>8.9999999999999993E-3</v>
      </c>
      <c r="CT71">
        <v>6.0000000000000001E-3</v>
      </c>
      <c r="CU71">
        <v>-167.19399999999999</v>
      </c>
      <c r="CV71">
        <v>0.68500000000000005</v>
      </c>
      <c r="CW71">
        <v>4.2779999999999996</v>
      </c>
      <c r="CX71">
        <v>1.2999999999999999E-2</v>
      </c>
      <c r="CY71">
        <v>7.0000000000000001E-3</v>
      </c>
      <c r="CZ71">
        <v>-81.632999999999996</v>
      </c>
      <c r="DA71">
        <v>0.59599999999999997</v>
      </c>
      <c r="DB71">
        <v>4.3639999999999999</v>
      </c>
      <c r="DC71">
        <v>1.0999999999999999E-2</v>
      </c>
      <c r="DD71">
        <v>6.0000000000000001E-3</v>
      </c>
      <c r="DE71">
        <v>-76.613</v>
      </c>
      <c r="DF71">
        <v>0.68700000000000006</v>
      </c>
      <c r="DG71">
        <v>4.7329999999999997</v>
      </c>
      <c r="DH71">
        <v>0.01</v>
      </c>
      <c r="DI71">
        <v>8.0000000000000002E-3</v>
      </c>
      <c r="DJ71">
        <v>-50.984000000000002</v>
      </c>
      <c r="DK71">
        <v>0.60299999999999998</v>
      </c>
      <c r="DL71">
        <v>5.0599999999999996</v>
      </c>
      <c r="DM71">
        <v>2.3E-2</v>
      </c>
      <c r="DN71">
        <v>0.01</v>
      </c>
      <c r="DO71">
        <v>-52.805999999999997</v>
      </c>
      <c r="DP71">
        <v>0.53</v>
      </c>
      <c r="DQ71">
        <v>5.1890000000000001</v>
      </c>
      <c r="DR71">
        <v>1.4E-2</v>
      </c>
      <c r="DS71">
        <v>7.0000000000000001E-3</v>
      </c>
      <c r="DT71">
        <v>-65.45</v>
      </c>
      <c r="DU71">
        <v>0.745</v>
      </c>
      <c r="DV71">
        <v>5.532</v>
      </c>
      <c r="DW71">
        <v>7.2999999999999995E-2</v>
      </c>
      <c r="DX71">
        <v>5.0000000000000001E-3</v>
      </c>
      <c r="DY71">
        <v>-153.76</v>
      </c>
      <c r="DZ71">
        <v>1.1930000000000001</v>
      </c>
      <c r="EA71">
        <v>5.9880000000000004</v>
      </c>
      <c r="EB71">
        <v>8.9999999999999993E-3</v>
      </c>
      <c r="EC71">
        <v>5.0000000000000001E-3</v>
      </c>
      <c r="ED71">
        <v>-83.543999999999997</v>
      </c>
      <c r="EE71">
        <v>1.218</v>
      </c>
      <c r="EF71">
        <v>6.0460000000000003</v>
      </c>
      <c r="EG71">
        <v>8.0000000000000002E-3</v>
      </c>
      <c r="EH71">
        <v>4.0000000000000001E-3</v>
      </c>
      <c r="EI71">
        <v>-62.231999999999999</v>
      </c>
      <c r="EJ71">
        <v>1.3720000000000001</v>
      </c>
      <c r="EK71">
        <v>6.2569999999999997</v>
      </c>
      <c r="EL71">
        <v>7.0000000000000001E-3</v>
      </c>
      <c r="EM71">
        <v>6.0000000000000001E-3</v>
      </c>
      <c r="EN71">
        <v>-72.454999999999998</v>
      </c>
      <c r="EO71">
        <v>1.004</v>
      </c>
      <c r="EP71">
        <v>6.641</v>
      </c>
      <c r="EQ71">
        <v>3.4000000000000002E-2</v>
      </c>
      <c r="ER71">
        <v>7.0000000000000001E-3</v>
      </c>
      <c r="ES71">
        <v>-116.92100000000001</v>
      </c>
      <c r="ET71">
        <v>1.01</v>
      </c>
      <c r="EU71">
        <v>6.9669999999999996</v>
      </c>
      <c r="EV71">
        <v>2E-3</v>
      </c>
      <c r="EW71">
        <v>2E-3</v>
      </c>
      <c r="EX71">
        <v>-23.791</v>
      </c>
      <c r="EY71">
        <v>2.8679999999999999</v>
      </c>
      <c r="EZ71">
        <v>7.1559999999999997</v>
      </c>
      <c r="FA71">
        <v>7.6999999999999999E-2</v>
      </c>
      <c r="FB71">
        <v>0.01</v>
      </c>
      <c r="FC71">
        <v>-35.865000000000002</v>
      </c>
      <c r="FD71">
        <v>0.69799999999999995</v>
      </c>
      <c r="FE71">
        <v>8.2959999999999994</v>
      </c>
      <c r="FF71">
        <v>1.2999999999999999E-2</v>
      </c>
      <c r="FG71">
        <v>8.9999999999999993E-3</v>
      </c>
      <c r="FH71">
        <v>-26.635000000000002</v>
      </c>
      <c r="FI71">
        <v>0.90300000000000002</v>
      </c>
      <c r="FJ71">
        <v>8.4030000000000005</v>
      </c>
      <c r="FK71">
        <v>1.4E-2</v>
      </c>
      <c r="FL71">
        <v>1.2E-2</v>
      </c>
      <c r="FM71">
        <v>-33.405000000000001</v>
      </c>
      <c r="FN71">
        <v>0.69799999999999995</v>
      </c>
      <c r="FO71">
        <v>5.1050000000000004</v>
      </c>
      <c r="FP71">
        <v>7.0000000000000001E-3</v>
      </c>
      <c r="FQ71">
        <v>4.0000000000000001E-3</v>
      </c>
      <c r="FR71">
        <v>-240.566</v>
      </c>
      <c r="FS71">
        <v>1.349</v>
      </c>
      <c r="FT71">
        <v>5.7</v>
      </c>
      <c r="FU71">
        <v>3.0000000000000001E-3</v>
      </c>
      <c r="FV71">
        <v>7.0000000000000001E-3</v>
      </c>
      <c r="FW71">
        <v>-135.54900000000001</v>
      </c>
      <c r="FX71">
        <v>0.83499999999999996</v>
      </c>
      <c r="FY71">
        <v>3.7639999999999998</v>
      </c>
      <c r="FZ71">
        <v>3.2000000000000001E-2</v>
      </c>
      <c r="GA71">
        <v>6.0000000000000001E-3</v>
      </c>
      <c r="GB71">
        <v>-97.171999999999997</v>
      </c>
      <c r="GC71">
        <v>0.58199999999999996</v>
      </c>
      <c r="GD71">
        <v>6.14</v>
      </c>
      <c r="GE71">
        <v>7.0000000000000001E-3</v>
      </c>
      <c r="GF71">
        <v>5.0000000000000001E-3</v>
      </c>
      <c r="GG71">
        <v>-97.027000000000001</v>
      </c>
      <c r="GH71">
        <v>1.325</v>
      </c>
      <c r="GI71">
        <v>11.368</v>
      </c>
      <c r="GJ71">
        <v>0.02</v>
      </c>
      <c r="GK71">
        <v>8.0000000000000002E-3</v>
      </c>
      <c r="GL71">
        <v>-51.834000000000003</v>
      </c>
      <c r="GM71">
        <v>1.4079999999999999</v>
      </c>
    </row>
    <row r="72" spans="1:195" x14ac:dyDescent="0.25">
      <c r="A72">
        <v>102</v>
      </c>
      <c r="B72" t="s">
        <v>187</v>
      </c>
      <c r="C72" t="s">
        <v>188</v>
      </c>
      <c r="D72" s="1">
        <v>45057.979479166665</v>
      </c>
      <c r="E72">
        <v>25.2</v>
      </c>
      <c r="F72">
        <v>2</v>
      </c>
      <c r="G72" t="s">
        <v>250</v>
      </c>
      <c r="H72" t="b">
        <v>1</v>
      </c>
      <c r="J72" t="s">
        <v>173</v>
      </c>
      <c r="K72" t="s">
        <v>174</v>
      </c>
      <c r="L72" t="s">
        <v>176</v>
      </c>
      <c r="M72" t="s">
        <v>176</v>
      </c>
      <c r="N72" t="s">
        <v>181</v>
      </c>
      <c r="O72" t="s">
        <v>175</v>
      </c>
      <c r="P72" t="s">
        <v>176</v>
      </c>
      <c r="Q72" t="s">
        <v>181</v>
      </c>
      <c r="R72" t="s">
        <v>176</v>
      </c>
      <c r="S72" t="s">
        <v>183</v>
      </c>
      <c r="T72" t="s">
        <v>178</v>
      </c>
      <c r="W72">
        <v>11</v>
      </c>
      <c r="X72">
        <v>2010</v>
      </c>
      <c r="Y72" t="s">
        <v>176</v>
      </c>
      <c r="AB72">
        <v>2.1659999999999999</v>
      </c>
      <c r="AC72">
        <v>2.294</v>
      </c>
      <c r="AD72">
        <v>3.0190000000000001</v>
      </c>
      <c r="AE72">
        <v>3.129</v>
      </c>
      <c r="AF72">
        <v>3.157</v>
      </c>
      <c r="AG72">
        <v>3.3119999999999998</v>
      </c>
      <c r="AH72">
        <v>3.3919999999999999</v>
      </c>
      <c r="AI72">
        <v>4.0679999999999996</v>
      </c>
      <c r="AJ72">
        <v>4.1970000000000001</v>
      </c>
      <c r="AK72">
        <v>4.2770000000000001</v>
      </c>
      <c r="AL72">
        <v>4.3479999999999999</v>
      </c>
      <c r="AM72">
        <v>4.726</v>
      </c>
      <c r="AN72">
        <v>5.0659999999999998</v>
      </c>
      <c r="AO72">
        <v>5.1920000000000002</v>
      </c>
      <c r="AP72">
        <v>5.5350000000000001</v>
      </c>
      <c r="AQ72">
        <v>5.9939999999999998</v>
      </c>
      <c r="AR72">
        <v>6.0540000000000003</v>
      </c>
      <c r="AS72">
        <v>6.2510000000000003</v>
      </c>
      <c r="AT72">
        <v>6.6379999999999999</v>
      </c>
      <c r="AU72">
        <v>6.968</v>
      </c>
      <c r="AV72">
        <v>7.173</v>
      </c>
      <c r="AW72">
        <v>8.3230000000000004</v>
      </c>
      <c r="AX72">
        <v>8.3960000000000008</v>
      </c>
      <c r="AY72">
        <v>5.1079999999999997</v>
      </c>
      <c r="AZ72">
        <v>5.6970000000000001</v>
      </c>
      <c r="BA72">
        <v>3.754</v>
      </c>
      <c r="BB72">
        <v>6.1440000000000001</v>
      </c>
      <c r="BC72">
        <v>11.375999999999999</v>
      </c>
      <c r="BD72">
        <v>2.1659999999999999</v>
      </c>
      <c r="BE72">
        <v>0.31</v>
      </c>
      <c r="BF72">
        <v>8.9999999999999993E-3</v>
      </c>
      <c r="BG72">
        <v>-16.167999999999999</v>
      </c>
      <c r="BH72">
        <v>0.245</v>
      </c>
      <c r="BI72">
        <v>2.294</v>
      </c>
      <c r="BJ72">
        <v>0.182</v>
      </c>
      <c r="BK72">
        <v>3.0000000000000001E-3</v>
      </c>
      <c r="BL72">
        <v>-11.939</v>
      </c>
      <c r="BM72">
        <v>0.68100000000000005</v>
      </c>
      <c r="BN72">
        <v>3.0190000000000001</v>
      </c>
      <c r="BO72">
        <v>0.105</v>
      </c>
      <c r="BP72">
        <v>8.0000000000000002E-3</v>
      </c>
      <c r="BQ72">
        <v>-109.346</v>
      </c>
      <c r="BR72">
        <v>0.372</v>
      </c>
      <c r="BS72">
        <v>3.129</v>
      </c>
      <c r="BT72">
        <v>0.18099999999999999</v>
      </c>
      <c r="BU72">
        <v>6.0000000000000001E-3</v>
      </c>
      <c r="BV72">
        <v>-153.696</v>
      </c>
      <c r="BW72">
        <v>0.51800000000000002</v>
      </c>
      <c r="BX72">
        <v>3.157</v>
      </c>
      <c r="BY72">
        <v>0.14299999999999999</v>
      </c>
      <c r="BZ72">
        <v>6.0000000000000001E-3</v>
      </c>
      <c r="CA72">
        <v>-135.072</v>
      </c>
      <c r="CB72">
        <v>0.56899999999999995</v>
      </c>
      <c r="CC72">
        <v>3.3119999999999998</v>
      </c>
      <c r="CD72">
        <v>9.2999999999999999E-2</v>
      </c>
      <c r="CE72">
        <v>8.0000000000000002E-3</v>
      </c>
      <c r="CF72">
        <v>-83.481999999999999</v>
      </c>
      <c r="CG72">
        <v>0.44</v>
      </c>
      <c r="CH72">
        <v>3.3919999999999999</v>
      </c>
      <c r="CI72">
        <v>4.8000000000000001E-2</v>
      </c>
      <c r="CJ72">
        <v>8.0000000000000002E-3</v>
      </c>
      <c r="CK72">
        <v>-67.768000000000001</v>
      </c>
      <c r="CL72">
        <v>0.441</v>
      </c>
      <c r="CM72">
        <v>4.0679999999999996</v>
      </c>
      <c r="CN72">
        <v>5.2999999999999999E-2</v>
      </c>
      <c r="CO72">
        <v>6.0000000000000001E-3</v>
      </c>
      <c r="CP72">
        <v>-129.27799999999999</v>
      </c>
      <c r="CQ72">
        <v>0.71099999999999997</v>
      </c>
      <c r="CR72">
        <v>4.1970000000000001</v>
      </c>
      <c r="CS72">
        <v>4.7E-2</v>
      </c>
      <c r="CT72">
        <v>6.0000000000000001E-3</v>
      </c>
      <c r="CU72">
        <v>-227.172</v>
      </c>
      <c r="CV72">
        <v>0.748</v>
      </c>
      <c r="CW72">
        <v>4.2770000000000001</v>
      </c>
      <c r="CX72">
        <v>0.11</v>
      </c>
      <c r="CY72">
        <v>6.0000000000000001E-3</v>
      </c>
      <c r="CZ72">
        <v>-179.51</v>
      </c>
      <c r="DA72">
        <v>0.73599999999999999</v>
      </c>
      <c r="DB72">
        <v>4.3479999999999999</v>
      </c>
      <c r="DC72">
        <v>8.3000000000000004E-2</v>
      </c>
      <c r="DD72">
        <v>6.0000000000000001E-3</v>
      </c>
      <c r="DE72">
        <v>-129.18</v>
      </c>
      <c r="DF72">
        <v>0.71199999999999997</v>
      </c>
      <c r="DG72">
        <v>4.726</v>
      </c>
      <c r="DH72">
        <v>5.5E-2</v>
      </c>
      <c r="DI72">
        <v>7.0000000000000001E-3</v>
      </c>
      <c r="DJ72">
        <v>-107.928</v>
      </c>
      <c r="DK72">
        <v>0.69599999999999995</v>
      </c>
      <c r="DL72">
        <v>5.0659999999999998</v>
      </c>
      <c r="DM72">
        <v>0.11600000000000001</v>
      </c>
      <c r="DN72">
        <v>0.01</v>
      </c>
      <c r="DO72">
        <v>-62.152999999999999</v>
      </c>
      <c r="DP72">
        <v>0.53</v>
      </c>
      <c r="DQ72">
        <v>5.1920000000000002</v>
      </c>
      <c r="DR72">
        <v>8.5999999999999993E-2</v>
      </c>
      <c r="DS72">
        <v>8.0000000000000002E-3</v>
      </c>
      <c r="DT72">
        <v>-70.909000000000006</v>
      </c>
      <c r="DU72">
        <v>0.68300000000000005</v>
      </c>
      <c r="DV72">
        <v>5.5350000000000001</v>
      </c>
      <c r="DW72">
        <v>5.0999999999999997E-2</v>
      </c>
      <c r="DX72">
        <v>5.0000000000000001E-3</v>
      </c>
      <c r="DY72">
        <v>-160.75200000000001</v>
      </c>
      <c r="DZ72">
        <v>1.008</v>
      </c>
      <c r="EA72">
        <v>5.9939999999999998</v>
      </c>
      <c r="EB72">
        <v>7.6999999999999999E-2</v>
      </c>
      <c r="EC72">
        <v>5.0000000000000001E-3</v>
      </c>
      <c r="ED72">
        <v>-177.51900000000001</v>
      </c>
      <c r="EE72">
        <v>1.1559999999999999</v>
      </c>
      <c r="EF72">
        <v>6.0540000000000003</v>
      </c>
      <c r="EG72">
        <v>0.11700000000000001</v>
      </c>
      <c r="EH72">
        <v>6.0000000000000001E-3</v>
      </c>
      <c r="EI72">
        <v>-143.97</v>
      </c>
      <c r="EJ72">
        <v>1.07</v>
      </c>
      <c r="EK72">
        <v>6.2510000000000003</v>
      </c>
      <c r="EL72">
        <v>7.0999999999999994E-2</v>
      </c>
      <c r="EM72">
        <v>5.0000000000000001E-3</v>
      </c>
      <c r="EN72">
        <v>-204.114</v>
      </c>
      <c r="EO72">
        <v>1.222</v>
      </c>
      <c r="EP72">
        <v>6.6379999999999999</v>
      </c>
      <c r="EQ72">
        <v>1.7999999999999999E-2</v>
      </c>
      <c r="ER72">
        <v>8.0000000000000002E-3</v>
      </c>
      <c r="ES72">
        <v>-65.611999999999995</v>
      </c>
      <c r="ET72">
        <v>0.873</v>
      </c>
      <c r="EU72">
        <v>6.968</v>
      </c>
      <c r="EV72">
        <v>1.2999999999999999E-2</v>
      </c>
      <c r="EW72">
        <v>8.0000000000000002E-3</v>
      </c>
      <c r="EX72">
        <v>-73.456999999999994</v>
      </c>
      <c r="EY72">
        <v>0.90800000000000003</v>
      </c>
      <c r="EZ72">
        <v>7.173</v>
      </c>
      <c r="FA72">
        <v>8.5000000000000006E-2</v>
      </c>
      <c r="FB72">
        <v>8.0000000000000002E-3</v>
      </c>
      <c r="FC72">
        <v>-73.816999999999993</v>
      </c>
      <c r="FD72">
        <v>0.91400000000000003</v>
      </c>
      <c r="FE72">
        <v>8.3230000000000004</v>
      </c>
      <c r="FF72">
        <v>5.0000000000000001E-3</v>
      </c>
      <c r="FG72">
        <v>5.0000000000000001E-3</v>
      </c>
      <c r="FH72">
        <v>-68.713999999999999</v>
      </c>
      <c r="FI72">
        <v>1.585</v>
      </c>
      <c r="FJ72">
        <v>8.3960000000000008</v>
      </c>
      <c r="FK72">
        <v>1.6E-2</v>
      </c>
      <c r="FL72">
        <v>8.0000000000000002E-3</v>
      </c>
      <c r="FM72">
        <v>-51.072000000000003</v>
      </c>
      <c r="FN72">
        <v>1.048</v>
      </c>
      <c r="FO72">
        <v>5.1079999999999997</v>
      </c>
      <c r="FP72">
        <v>3.5000000000000003E-2</v>
      </c>
      <c r="FQ72">
        <v>6.0000000000000001E-3</v>
      </c>
      <c r="FR72">
        <v>-152.21299999999999</v>
      </c>
      <c r="FS72">
        <v>0.91900000000000004</v>
      </c>
      <c r="FT72">
        <v>5.6970000000000001</v>
      </c>
      <c r="FU72">
        <v>8.0000000000000002E-3</v>
      </c>
      <c r="FV72">
        <v>5.0000000000000001E-3</v>
      </c>
      <c r="FW72">
        <v>-74.251999999999995</v>
      </c>
      <c r="FX72">
        <v>1.036</v>
      </c>
      <c r="FY72">
        <v>3.754</v>
      </c>
      <c r="FZ72">
        <v>7.4999999999999997E-2</v>
      </c>
      <c r="GA72">
        <v>6.0000000000000001E-3</v>
      </c>
      <c r="GB72">
        <v>-87.563000000000002</v>
      </c>
      <c r="GC72">
        <v>0.66600000000000004</v>
      </c>
      <c r="GD72">
        <v>6.1440000000000001</v>
      </c>
      <c r="GE72">
        <v>0.01</v>
      </c>
      <c r="GF72">
        <v>4.0000000000000001E-3</v>
      </c>
      <c r="GG72">
        <v>-112.47499999999999</v>
      </c>
      <c r="GH72">
        <v>1.41</v>
      </c>
      <c r="GI72">
        <v>11.375999999999999</v>
      </c>
      <c r="GJ72">
        <v>6.0000000000000001E-3</v>
      </c>
      <c r="GK72">
        <v>1.0999999999999999E-2</v>
      </c>
      <c r="GL72">
        <v>-19.088000000000001</v>
      </c>
      <c r="GM72">
        <v>1.018</v>
      </c>
    </row>
    <row r="73" spans="1:195" x14ac:dyDescent="0.25">
      <c r="A73">
        <v>47</v>
      </c>
      <c r="B73">
        <v>4237</v>
      </c>
      <c r="C73" t="s">
        <v>259</v>
      </c>
      <c r="D73" s="1">
        <v>44788.678263888891</v>
      </c>
      <c r="E73">
        <v>24.3</v>
      </c>
      <c r="F73">
        <v>2</v>
      </c>
      <c r="H73" t="b">
        <v>1</v>
      </c>
      <c r="J73" t="s">
        <v>173</v>
      </c>
      <c r="K73" t="s">
        <v>174</v>
      </c>
      <c r="L73" t="s">
        <v>175</v>
      </c>
      <c r="M73" t="s">
        <v>176</v>
      </c>
      <c r="N73" t="s">
        <v>181</v>
      </c>
      <c r="O73" t="s">
        <v>175</v>
      </c>
      <c r="P73" t="s">
        <v>176</v>
      </c>
      <c r="Q73" t="s">
        <v>181</v>
      </c>
      <c r="R73" t="s">
        <v>176</v>
      </c>
      <c r="S73" t="s">
        <v>225</v>
      </c>
      <c r="T73" t="s">
        <v>178</v>
      </c>
      <c r="W73">
        <v>10</v>
      </c>
      <c r="X73">
        <v>2011</v>
      </c>
      <c r="Y73" t="s">
        <v>176</v>
      </c>
      <c r="AB73">
        <v>2.1709999999999998</v>
      </c>
      <c r="AC73">
        <v>2.2890000000000001</v>
      </c>
      <c r="AD73">
        <v>3.0139999999999998</v>
      </c>
      <c r="AE73">
        <v>3.1280000000000001</v>
      </c>
      <c r="AF73">
        <v>3.157</v>
      </c>
      <c r="AG73">
        <v>3.3079999999999998</v>
      </c>
      <c r="AH73">
        <v>3.3879999999999999</v>
      </c>
      <c r="AI73">
        <v>4.0609999999999999</v>
      </c>
      <c r="AJ73">
        <v>4.1929999999999996</v>
      </c>
      <c r="AK73">
        <v>4.266</v>
      </c>
      <c r="AL73">
        <v>4.3369999999999997</v>
      </c>
      <c r="AM73">
        <v>4.7080000000000002</v>
      </c>
      <c r="AN73">
        <v>5.0460000000000003</v>
      </c>
      <c r="AO73">
        <v>5.1870000000000003</v>
      </c>
      <c r="AP73">
        <v>5.5110000000000001</v>
      </c>
      <c r="AQ73">
        <v>5.9829999999999997</v>
      </c>
      <c r="AR73">
        <v>6.0469999999999997</v>
      </c>
      <c r="AS73">
        <v>6.2469999999999999</v>
      </c>
      <c r="AT73">
        <v>6.6360000000000001</v>
      </c>
      <c r="AU73">
        <v>6.9660000000000002</v>
      </c>
      <c r="AV73">
        <v>7.1459999999999999</v>
      </c>
      <c r="AW73">
        <v>8.282</v>
      </c>
      <c r="AX73">
        <v>8.3889999999999993</v>
      </c>
      <c r="AY73">
        <v>5.1050000000000004</v>
      </c>
      <c r="AZ73">
        <v>5.6950000000000003</v>
      </c>
      <c r="BA73">
        <v>3.7450000000000001</v>
      </c>
      <c r="BB73">
        <v>6.1379999999999999</v>
      </c>
      <c r="BC73">
        <v>11.349</v>
      </c>
      <c r="BD73">
        <v>2.1709999999999998</v>
      </c>
      <c r="BE73">
        <v>3.1E-2</v>
      </c>
      <c r="BF73">
        <v>0.01</v>
      </c>
      <c r="BG73">
        <v>-46.645000000000003</v>
      </c>
      <c r="BH73">
        <v>0.21099999999999999</v>
      </c>
      <c r="BI73">
        <v>2.2890000000000001</v>
      </c>
      <c r="BJ73">
        <v>0.03</v>
      </c>
      <c r="BK73">
        <v>1.0999999999999999E-2</v>
      </c>
      <c r="BL73">
        <v>-84.268000000000001</v>
      </c>
      <c r="BM73">
        <v>0.21299999999999999</v>
      </c>
      <c r="BN73">
        <v>3.0139999999999998</v>
      </c>
      <c r="BO73">
        <v>5.0000000000000001E-3</v>
      </c>
      <c r="BP73">
        <v>7.0000000000000001E-3</v>
      </c>
      <c r="BQ73">
        <v>-35.091999999999999</v>
      </c>
      <c r="BR73">
        <v>0.44600000000000001</v>
      </c>
      <c r="BS73">
        <v>3.1280000000000001</v>
      </c>
      <c r="BT73">
        <v>0.02</v>
      </c>
      <c r="BU73">
        <v>6.0000000000000001E-3</v>
      </c>
      <c r="BV73">
        <v>-87.784999999999997</v>
      </c>
      <c r="BW73">
        <v>0.497</v>
      </c>
      <c r="BX73">
        <v>3.157</v>
      </c>
      <c r="BY73">
        <v>1.0999999999999999E-2</v>
      </c>
      <c r="BZ73">
        <v>5.0000000000000001E-3</v>
      </c>
      <c r="CA73">
        <v>-80.463999999999999</v>
      </c>
      <c r="CB73">
        <v>0.67600000000000005</v>
      </c>
      <c r="CC73">
        <v>3.3079999999999998</v>
      </c>
      <c r="CD73">
        <v>8.0000000000000002E-3</v>
      </c>
      <c r="CE73">
        <v>8.0000000000000002E-3</v>
      </c>
      <c r="CF73">
        <v>-40.027999999999999</v>
      </c>
      <c r="CG73">
        <v>0.432</v>
      </c>
      <c r="CH73">
        <v>3.3879999999999999</v>
      </c>
      <c r="CI73">
        <v>3.0000000000000001E-3</v>
      </c>
      <c r="CJ73">
        <v>8.0000000000000002E-3</v>
      </c>
      <c r="CK73">
        <v>-33.814</v>
      </c>
      <c r="CL73">
        <v>0.45200000000000001</v>
      </c>
      <c r="CM73">
        <v>4.0609999999999999</v>
      </c>
      <c r="CN73">
        <v>8.0000000000000002E-3</v>
      </c>
      <c r="CO73">
        <v>7.0000000000000001E-3</v>
      </c>
      <c r="CP73">
        <v>-46.191000000000003</v>
      </c>
      <c r="CQ73">
        <v>0.60699999999999998</v>
      </c>
      <c r="CR73">
        <v>4.1929999999999996</v>
      </c>
      <c r="CS73">
        <v>6.0000000000000001E-3</v>
      </c>
      <c r="CT73">
        <v>6.0000000000000001E-3</v>
      </c>
      <c r="CU73">
        <v>-99.613</v>
      </c>
      <c r="CV73">
        <v>0.68600000000000005</v>
      </c>
      <c r="CW73">
        <v>4.266</v>
      </c>
      <c r="CX73">
        <v>7.0000000000000001E-3</v>
      </c>
      <c r="CY73">
        <v>6.0000000000000001E-3</v>
      </c>
      <c r="CZ73">
        <v>-80.081000000000003</v>
      </c>
      <c r="DA73">
        <v>0.66700000000000004</v>
      </c>
      <c r="DB73">
        <v>4.3369999999999997</v>
      </c>
      <c r="DC73">
        <v>0.09</v>
      </c>
      <c r="DD73">
        <v>6.0000000000000001E-3</v>
      </c>
      <c r="DE73">
        <v>-90.396000000000001</v>
      </c>
      <c r="DF73">
        <v>0.73699999999999999</v>
      </c>
      <c r="DG73">
        <v>4.7080000000000002</v>
      </c>
      <c r="DH73">
        <v>7.0000000000000001E-3</v>
      </c>
      <c r="DI73">
        <v>8.9999999999999993E-3</v>
      </c>
      <c r="DJ73">
        <v>-46.497999999999998</v>
      </c>
      <c r="DK73">
        <v>0.53700000000000003</v>
      </c>
      <c r="DL73">
        <v>5.0460000000000003</v>
      </c>
      <c r="DM73">
        <v>1.6E-2</v>
      </c>
      <c r="DN73">
        <v>8.0000000000000002E-3</v>
      </c>
      <c r="DO73">
        <v>-45.789000000000001</v>
      </c>
      <c r="DP73">
        <v>0.63300000000000001</v>
      </c>
      <c r="DQ73">
        <v>5.1870000000000003</v>
      </c>
      <c r="DR73">
        <v>1.2E-2</v>
      </c>
      <c r="DS73">
        <v>8.0000000000000002E-3</v>
      </c>
      <c r="DT73">
        <v>-49.44</v>
      </c>
      <c r="DU73">
        <v>0.66400000000000003</v>
      </c>
      <c r="DV73">
        <v>5.5110000000000001</v>
      </c>
      <c r="DW73">
        <v>7.0000000000000001E-3</v>
      </c>
      <c r="DX73">
        <v>5.0000000000000001E-3</v>
      </c>
      <c r="DY73">
        <v>-130.56200000000001</v>
      </c>
      <c r="DZ73">
        <v>1.173</v>
      </c>
      <c r="EA73">
        <v>5.9829999999999997</v>
      </c>
      <c r="EB73">
        <v>8.0000000000000002E-3</v>
      </c>
      <c r="EC73">
        <v>7.0000000000000001E-3</v>
      </c>
      <c r="ED73">
        <v>-44.408000000000001</v>
      </c>
      <c r="EE73">
        <v>0.878</v>
      </c>
      <c r="EF73">
        <v>6.0469999999999997</v>
      </c>
      <c r="EG73">
        <v>7.0000000000000001E-3</v>
      </c>
      <c r="EH73">
        <v>6.0000000000000001E-3</v>
      </c>
      <c r="EI73">
        <v>-52.026000000000003</v>
      </c>
      <c r="EJ73">
        <v>0.94299999999999995</v>
      </c>
      <c r="EK73">
        <v>6.2469999999999999</v>
      </c>
      <c r="EL73">
        <v>7.0000000000000001E-3</v>
      </c>
      <c r="EM73">
        <v>6.0000000000000001E-3</v>
      </c>
      <c r="EN73">
        <v>-115.191</v>
      </c>
      <c r="EO73">
        <v>1.1339999999999999</v>
      </c>
      <c r="EP73">
        <v>6.6360000000000001</v>
      </c>
      <c r="EQ73">
        <v>1E-3</v>
      </c>
      <c r="ER73">
        <v>5.0000000000000001E-3</v>
      </c>
      <c r="ES73">
        <v>-87.025999999999996</v>
      </c>
      <c r="ET73">
        <v>1.208</v>
      </c>
      <c r="EU73">
        <v>6.9660000000000002</v>
      </c>
      <c r="EV73">
        <v>2E-3</v>
      </c>
      <c r="EW73">
        <v>7.0000000000000001E-3</v>
      </c>
      <c r="EX73">
        <v>-39.006</v>
      </c>
      <c r="EY73">
        <v>0.98599999999999999</v>
      </c>
      <c r="EZ73">
        <v>7.1459999999999999</v>
      </c>
      <c r="FA73">
        <v>6.3E-2</v>
      </c>
      <c r="FB73">
        <v>8.9999999999999993E-3</v>
      </c>
      <c r="FC73">
        <v>-44.655000000000001</v>
      </c>
      <c r="FD73">
        <v>0.83299999999999996</v>
      </c>
      <c r="FE73">
        <v>8.282</v>
      </c>
      <c r="FF73">
        <v>1.2E-2</v>
      </c>
      <c r="FG73">
        <v>0.01</v>
      </c>
      <c r="FH73">
        <v>-20.055</v>
      </c>
      <c r="FI73">
        <v>0.80700000000000005</v>
      </c>
      <c r="FJ73">
        <v>8.3889999999999993</v>
      </c>
      <c r="FK73">
        <v>7.0000000000000001E-3</v>
      </c>
      <c r="FL73">
        <v>0.01</v>
      </c>
      <c r="FM73">
        <v>-32.200000000000003</v>
      </c>
      <c r="FN73">
        <v>0.85899999999999999</v>
      </c>
      <c r="FO73">
        <v>5.1050000000000004</v>
      </c>
      <c r="FP73">
        <v>5.0000000000000001E-3</v>
      </c>
      <c r="FQ73">
        <v>5.0000000000000001E-3</v>
      </c>
      <c r="FR73">
        <v>-99.08</v>
      </c>
      <c r="FS73">
        <v>1.0509999999999999</v>
      </c>
      <c r="FT73">
        <v>5.6950000000000003</v>
      </c>
      <c r="FU73">
        <v>1.6E-2</v>
      </c>
      <c r="FV73">
        <v>5.0000000000000001E-3</v>
      </c>
      <c r="FW73">
        <v>-181.93600000000001</v>
      </c>
      <c r="FX73">
        <v>1.147</v>
      </c>
      <c r="FY73">
        <v>3.7450000000000001</v>
      </c>
      <c r="FZ73">
        <v>1.7000000000000001E-2</v>
      </c>
      <c r="GA73">
        <v>6.0000000000000001E-3</v>
      </c>
      <c r="GB73">
        <v>-86.885000000000005</v>
      </c>
      <c r="GC73">
        <v>0.61899999999999999</v>
      </c>
      <c r="GD73">
        <v>6.1379999999999999</v>
      </c>
      <c r="GE73">
        <v>6.0000000000000001E-3</v>
      </c>
      <c r="GF73">
        <v>5.0000000000000001E-3</v>
      </c>
      <c r="GG73">
        <v>-82.379000000000005</v>
      </c>
      <c r="GH73">
        <v>1.121</v>
      </c>
      <c r="GI73">
        <v>11.349</v>
      </c>
      <c r="GJ73">
        <v>1.6E-2</v>
      </c>
      <c r="GK73">
        <v>8.0000000000000002E-3</v>
      </c>
      <c r="GL73">
        <v>-28.007999999999999</v>
      </c>
      <c r="GM73">
        <v>1.339</v>
      </c>
    </row>
    <row r="74" spans="1:195" x14ac:dyDescent="0.25">
      <c r="A74">
        <v>143</v>
      </c>
      <c r="B74">
        <v>4237</v>
      </c>
      <c r="C74" t="s">
        <v>189</v>
      </c>
      <c r="D74" s="1">
        <v>45216.623611111114</v>
      </c>
      <c r="E74">
        <v>22.4</v>
      </c>
      <c r="F74">
        <v>2</v>
      </c>
      <c r="G74" t="s">
        <v>247</v>
      </c>
      <c r="H74" t="b">
        <v>1</v>
      </c>
      <c r="J74" t="s">
        <v>173</v>
      </c>
      <c r="K74" t="s">
        <v>174</v>
      </c>
      <c r="L74" t="s">
        <v>175</v>
      </c>
      <c r="M74" t="s">
        <v>176</v>
      </c>
      <c r="O74" t="s">
        <v>175</v>
      </c>
      <c r="P74" t="s">
        <v>176</v>
      </c>
      <c r="R74" t="s">
        <v>176</v>
      </c>
      <c r="S74" t="s">
        <v>177</v>
      </c>
      <c r="T74" t="s">
        <v>178</v>
      </c>
      <c r="U74">
        <v>0</v>
      </c>
      <c r="W74">
        <v>10</v>
      </c>
      <c r="X74">
        <v>2011</v>
      </c>
      <c r="Y74" t="s">
        <v>176</v>
      </c>
      <c r="AB74">
        <v>2.173</v>
      </c>
      <c r="AC74">
        <v>2.2949999999999999</v>
      </c>
      <c r="AD74">
        <v>3.0129999999999999</v>
      </c>
      <c r="AE74">
        <v>3.1259999999999999</v>
      </c>
      <c r="AF74">
        <v>3.149</v>
      </c>
      <c r="AG74">
        <v>3.3069999999999999</v>
      </c>
      <c r="AH74">
        <v>3.3860000000000001</v>
      </c>
      <c r="AI74">
        <v>4.0579999999999998</v>
      </c>
      <c r="AJ74">
        <v>4.1920000000000002</v>
      </c>
      <c r="AK74">
        <v>4.266</v>
      </c>
      <c r="AL74">
        <v>4.3369999999999997</v>
      </c>
      <c r="AM74">
        <v>4.7050000000000001</v>
      </c>
      <c r="AN74">
        <v>5.0469999999999997</v>
      </c>
      <c r="AO74">
        <v>5.1849999999999996</v>
      </c>
      <c r="AP74">
        <v>5.5090000000000003</v>
      </c>
      <c r="AQ74">
        <v>5.9809999999999999</v>
      </c>
      <c r="AR74">
        <v>6.0460000000000003</v>
      </c>
      <c r="AS74">
        <v>6.2460000000000004</v>
      </c>
      <c r="AT74">
        <v>6.633</v>
      </c>
      <c r="AU74">
        <v>6.9340000000000002</v>
      </c>
      <c r="AV74">
        <v>7.1470000000000002</v>
      </c>
      <c r="AW74">
        <v>8.2799999999999994</v>
      </c>
      <c r="AX74">
        <v>8.3879999999999999</v>
      </c>
      <c r="AY74">
        <v>0</v>
      </c>
      <c r="AZ74">
        <v>5.6909999999999998</v>
      </c>
      <c r="BA74">
        <v>3.7440000000000002</v>
      </c>
      <c r="BB74">
        <v>6.12</v>
      </c>
      <c r="BC74">
        <v>11.345000000000001</v>
      </c>
      <c r="BD74">
        <v>2.173</v>
      </c>
      <c r="BE74">
        <v>0.33900000000000002</v>
      </c>
      <c r="BF74">
        <v>1.0999999999999999E-2</v>
      </c>
      <c r="BG74">
        <v>-51.942999999999998</v>
      </c>
      <c r="BH74">
        <v>0.19700000000000001</v>
      </c>
      <c r="BI74">
        <v>2.2949999999999999</v>
      </c>
      <c r="BJ74">
        <v>0.39600000000000002</v>
      </c>
      <c r="BK74">
        <v>1.2E-2</v>
      </c>
      <c r="BL74">
        <v>-56.636000000000003</v>
      </c>
      <c r="BM74">
        <v>0.19900000000000001</v>
      </c>
      <c r="BN74">
        <v>3.0129999999999999</v>
      </c>
      <c r="BO74">
        <v>9.6000000000000002E-2</v>
      </c>
      <c r="BP74">
        <v>6.0000000000000001E-3</v>
      </c>
      <c r="BQ74">
        <v>-110.861</v>
      </c>
      <c r="BR74">
        <v>0.54200000000000004</v>
      </c>
      <c r="BS74">
        <v>3.1259999999999999</v>
      </c>
      <c r="BT74">
        <v>0.182</v>
      </c>
      <c r="BU74">
        <v>5.0000000000000001E-3</v>
      </c>
      <c r="BV74">
        <v>-180.94900000000001</v>
      </c>
      <c r="BW74">
        <v>0.57899999999999996</v>
      </c>
      <c r="BX74">
        <v>3.149</v>
      </c>
      <c r="BY74">
        <v>3.3000000000000002E-2</v>
      </c>
      <c r="BZ74">
        <v>6.0000000000000001E-3</v>
      </c>
      <c r="CA74">
        <v>-161.15</v>
      </c>
      <c r="CB74">
        <v>0.51200000000000001</v>
      </c>
      <c r="CC74">
        <v>3.3069999999999999</v>
      </c>
      <c r="CD74">
        <v>0.109</v>
      </c>
      <c r="CE74">
        <v>6.0000000000000001E-3</v>
      </c>
      <c r="CF74">
        <v>-148.34100000000001</v>
      </c>
      <c r="CG74">
        <v>0.55500000000000005</v>
      </c>
      <c r="CH74">
        <v>3.3860000000000001</v>
      </c>
      <c r="CI74">
        <v>4.3999999999999997E-2</v>
      </c>
      <c r="CJ74">
        <v>8.9999999999999993E-3</v>
      </c>
      <c r="CK74">
        <v>-61.564</v>
      </c>
      <c r="CL74">
        <v>0.39300000000000002</v>
      </c>
      <c r="CM74">
        <v>4.0579999999999998</v>
      </c>
      <c r="CN74">
        <v>5.0999999999999997E-2</v>
      </c>
      <c r="CO74">
        <v>6.0000000000000001E-3</v>
      </c>
      <c r="CP74">
        <v>-119.306</v>
      </c>
      <c r="CQ74">
        <v>0.69199999999999995</v>
      </c>
      <c r="CR74">
        <v>4.1920000000000002</v>
      </c>
      <c r="CS74">
        <v>5.2999999999999999E-2</v>
      </c>
      <c r="CT74">
        <v>6.0000000000000001E-3</v>
      </c>
      <c r="CU74">
        <v>-173.185</v>
      </c>
      <c r="CV74">
        <v>0.69699999999999995</v>
      </c>
      <c r="CW74">
        <v>4.266</v>
      </c>
      <c r="CX74">
        <v>8.4000000000000005E-2</v>
      </c>
      <c r="CY74">
        <v>8.0000000000000002E-3</v>
      </c>
      <c r="CZ74">
        <v>-119.551</v>
      </c>
      <c r="DA74">
        <v>0.56799999999999995</v>
      </c>
      <c r="DB74">
        <v>4.3369999999999997</v>
      </c>
      <c r="DC74">
        <v>0.10299999999999999</v>
      </c>
      <c r="DD74">
        <v>7.0000000000000001E-3</v>
      </c>
      <c r="DE74">
        <v>-71.346999999999994</v>
      </c>
      <c r="DF74">
        <v>0.58599999999999997</v>
      </c>
      <c r="DG74">
        <v>4.7050000000000001</v>
      </c>
      <c r="DH74">
        <v>8.2000000000000003E-2</v>
      </c>
      <c r="DI74">
        <v>6.0000000000000001E-3</v>
      </c>
      <c r="DJ74">
        <v>-123.68899999999999</v>
      </c>
      <c r="DK74">
        <v>0.72899999999999998</v>
      </c>
      <c r="DL74">
        <v>5.0469999999999997</v>
      </c>
      <c r="DM74">
        <v>0.155</v>
      </c>
      <c r="DN74">
        <v>8.0000000000000002E-3</v>
      </c>
      <c r="DO74">
        <v>-66.058999999999997</v>
      </c>
      <c r="DP74">
        <v>0.60199999999999998</v>
      </c>
      <c r="DQ74">
        <v>5.1849999999999996</v>
      </c>
      <c r="DR74">
        <v>7.4999999999999997E-2</v>
      </c>
      <c r="DS74">
        <v>7.0000000000000001E-3</v>
      </c>
      <c r="DT74">
        <v>-71.724999999999994</v>
      </c>
      <c r="DU74">
        <v>0.75900000000000001</v>
      </c>
      <c r="DV74">
        <v>5.5090000000000003</v>
      </c>
      <c r="DW74">
        <v>4.5999999999999999E-2</v>
      </c>
      <c r="DX74">
        <v>6.0000000000000001E-3</v>
      </c>
      <c r="DY74">
        <v>-152.76400000000001</v>
      </c>
      <c r="DZ74">
        <v>0.90700000000000003</v>
      </c>
      <c r="EA74">
        <v>5.9809999999999999</v>
      </c>
      <c r="EB74">
        <v>8.5000000000000006E-2</v>
      </c>
      <c r="EC74">
        <v>7.0000000000000001E-3</v>
      </c>
      <c r="ED74">
        <v>-106.404</v>
      </c>
      <c r="EE74">
        <v>0.83799999999999997</v>
      </c>
      <c r="EF74">
        <v>6.0460000000000003</v>
      </c>
      <c r="EG74">
        <v>7.8E-2</v>
      </c>
      <c r="EH74">
        <v>7.0000000000000001E-3</v>
      </c>
      <c r="EI74">
        <v>-111.33499999999999</v>
      </c>
      <c r="EJ74">
        <v>0.89700000000000002</v>
      </c>
      <c r="EK74">
        <v>6.2460000000000004</v>
      </c>
      <c r="EL74">
        <v>5.8999999999999997E-2</v>
      </c>
      <c r="EM74">
        <v>8.0000000000000002E-3</v>
      </c>
      <c r="EN74">
        <v>-70.924999999999997</v>
      </c>
      <c r="EO74">
        <v>0.76700000000000002</v>
      </c>
      <c r="EP74">
        <v>6.633</v>
      </c>
      <c r="EQ74">
        <v>1.7000000000000001E-2</v>
      </c>
      <c r="ER74">
        <v>7.0000000000000001E-3</v>
      </c>
      <c r="ES74">
        <v>-68.516999999999996</v>
      </c>
      <c r="ET74">
        <v>0.95399999999999996</v>
      </c>
      <c r="EU74">
        <v>6.9340000000000002</v>
      </c>
      <c r="EV74">
        <v>6.0000000000000001E-3</v>
      </c>
      <c r="EW74">
        <v>5.0000000000000001E-3</v>
      </c>
      <c r="EX74">
        <v>-65.572000000000003</v>
      </c>
      <c r="EY74">
        <v>1.4350000000000001</v>
      </c>
      <c r="EZ74">
        <v>7.1470000000000002</v>
      </c>
      <c r="FA74">
        <v>0.121</v>
      </c>
      <c r="FB74">
        <v>8.0000000000000002E-3</v>
      </c>
      <c r="FC74">
        <v>-68.412999999999997</v>
      </c>
      <c r="FD74">
        <v>0.91700000000000004</v>
      </c>
      <c r="FE74">
        <v>8.2799999999999994</v>
      </c>
      <c r="FF74">
        <v>2.9000000000000001E-2</v>
      </c>
      <c r="FG74">
        <v>8.9999999999999993E-3</v>
      </c>
      <c r="FH74">
        <v>-34.106000000000002</v>
      </c>
      <c r="FI74">
        <v>0.88400000000000001</v>
      </c>
      <c r="FJ74">
        <v>8.3879999999999999</v>
      </c>
      <c r="FK74">
        <v>2.9000000000000001E-2</v>
      </c>
      <c r="FL74">
        <v>8.9999999999999993E-3</v>
      </c>
      <c r="FM74">
        <v>-53.137999999999998</v>
      </c>
      <c r="FN74">
        <v>0.95299999999999996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5.6909999999999998</v>
      </c>
      <c r="FU74">
        <v>5.0000000000000001E-3</v>
      </c>
      <c r="FV74">
        <v>4.0000000000000001E-3</v>
      </c>
      <c r="FW74">
        <v>-88.402000000000001</v>
      </c>
      <c r="FX74">
        <v>1.5609999999999999</v>
      </c>
      <c r="FY74">
        <v>3.7440000000000002</v>
      </c>
      <c r="FZ74">
        <v>0.1</v>
      </c>
      <c r="GA74">
        <v>8.9999999999999993E-3</v>
      </c>
      <c r="GB74">
        <v>-79.058999999999997</v>
      </c>
      <c r="GC74">
        <v>0.434</v>
      </c>
      <c r="GD74">
        <v>6.12</v>
      </c>
      <c r="GE74">
        <v>1.0999999999999999E-2</v>
      </c>
      <c r="GF74">
        <v>5.0000000000000001E-3</v>
      </c>
      <c r="GG74">
        <v>-60.933</v>
      </c>
      <c r="GH74">
        <v>1.357</v>
      </c>
      <c r="GI74">
        <v>11.345000000000001</v>
      </c>
      <c r="GJ74">
        <v>2E-3</v>
      </c>
      <c r="GK74">
        <v>8.9999999999999993E-3</v>
      </c>
      <c r="GL74">
        <v>-17.335999999999999</v>
      </c>
      <c r="GM74">
        <v>1.2410000000000001</v>
      </c>
    </row>
    <row r="75" spans="1:195" x14ac:dyDescent="0.25">
      <c r="A75">
        <v>4</v>
      </c>
      <c r="B75">
        <v>4258</v>
      </c>
      <c r="C75" t="s">
        <v>260</v>
      </c>
      <c r="D75" s="1">
        <v>44481.701435185183</v>
      </c>
      <c r="E75">
        <v>25.2</v>
      </c>
      <c r="F75">
        <v>2</v>
      </c>
      <c r="G75" t="s">
        <v>261</v>
      </c>
      <c r="H75" t="b">
        <v>1</v>
      </c>
      <c r="J75" t="s">
        <v>173</v>
      </c>
      <c r="K75" t="s">
        <v>174</v>
      </c>
      <c r="L75" t="s">
        <v>175</v>
      </c>
      <c r="M75" t="s">
        <v>176</v>
      </c>
      <c r="N75" t="s">
        <v>181</v>
      </c>
      <c r="O75" t="s">
        <v>176</v>
      </c>
      <c r="P75" t="s">
        <v>176</v>
      </c>
      <c r="Q75" t="s">
        <v>181</v>
      </c>
      <c r="R75" t="s">
        <v>176</v>
      </c>
      <c r="S75" t="s">
        <v>225</v>
      </c>
      <c r="T75" t="s">
        <v>178</v>
      </c>
      <c r="W75">
        <v>1</v>
      </c>
      <c r="X75">
        <v>2012</v>
      </c>
      <c r="Y75" t="s">
        <v>176</v>
      </c>
      <c r="AB75">
        <v>2.1749999999999998</v>
      </c>
      <c r="AC75">
        <v>2.298</v>
      </c>
      <c r="AD75">
        <v>2.9980000000000002</v>
      </c>
      <c r="AE75">
        <v>3.1179999999999999</v>
      </c>
      <c r="AF75">
        <v>3.1560000000000001</v>
      </c>
      <c r="AG75">
        <v>3.3140000000000001</v>
      </c>
      <c r="AH75">
        <v>3.3959999999999999</v>
      </c>
      <c r="AI75">
        <v>4.0720000000000001</v>
      </c>
      <c r="AJ75">
        <v>4.1989999999999998</v>
      </c>
      <c r="AK75">
        <v>4.2869999999999999</v>
      </c>
      <c r="AL75">
        <v>4.3730000000000002</v>
      </c>
      <c r="AM75">
        <v>4.7270000000000003</v>
      </c>
      <c r="AN75">
        <v>5.0650000000000004</v>
      </c>
      <c r="AO75">
        <v>5.2009999999999996</v>
      </c>
      <c r="AP75">
        <v>5.5250000000000004</v>
      </c>
      <c r="AQ75">
        <v>5.9829999999999997</v>
      </c>
      <c r="AR75">
        <v>6.0579999999999998</v>
      </c>
      <c r="AS75">
        <v>6.2519999999999998</v>
      </c>
      <c r="AT75">
        <v>6.6269999999999998</v>
      </c>
      <c r="AU75">
        <v>6.9180000000000001</v>
      </c>
      <c r="AV75">
        <v>7.1630000000000003</v>
      </c>
      <c r="AW75">
        <v>8.2929999999999993</v>
      </c>
      <c r="AX75">
        <v>8.3800000000000008</v>
      </c>
      <c r="AY75">
        <v>5.1100000000000003</v>
      </c>
      <c r="AZ75">
        <v>5.6980000000000004</v>
      </c>
      <c r="BA75">
        <v>3.7480000000000002</v>
      </c>
      <c r="BB75">
        <v>6.1369999999999996</v>
      </c>
      <c r="BC75">
        <v>11.36</v>
      </c>
      <c r="BD75">
        <v>2.1749999999999998</v>
      </c>
      <c r="BE75">
        <v>7.8E-2</v>
      </c>
      <c r="BF75">
        <v>0.01</v>
      </c>
      <c r="BG75">
        <v>-53.41</v>
      </c>
      <c r="BH75">
        <v>0.20899999999999999</v>
      </c>
      <c r="BI75">
        <v>2.298</v>
      </c>
      <c r="BJ75">
        <v>9.5000000000000001E-2</v>
      </c>
      <c r="BK75">
        <v>8.0000000000000002E-3</v>
      </c>
      <c r="BL75">
        <v>-104.11799999999999</v>
      </c>
      <c r="BM75">
        <v>0.27700000000000002</v>
      </c>
      <c r="BN75">
        <v>2.9980000000000002</v>
      </c>
      <c r="BO75">
        <v>2.1000000000000001E-2</v>
      </c>
      <c r="BP75">
        <v>8.0000000000000002E-3</v>
      </c>
      <c r="BQ75">
        <v>-77.126999999999995</v>
      </c>
      <c r="BR75">
        <v>0.36</v>
      </c>
      <c r="BS75">
        <v>3.1179999999999999</v>
      </c>
      <c r="BT75">
        <v>3.4000000000000002E-2</v>
      </c>
      <c r="BU75">
        <v>7.0000000000000001E-3</v>
      </c>
      <c r="BV75">
        <v>-112.562</v>
      </c>
      <c r="BW75">
        <v>0.46700000000000003</v>
      </c>
      <c r="BX75">
        <v>3.1560000000000001</v>
      </c>
      <c r="BY75">
        <v>2.8000000000000001E-2</v>
      </c>
      <c r="BZ75">
        <v>0.01</v>
      </c>
      <c r="CA75">
        <v>-45.640999999999998</v>
      </c>
      <c r="CB75">
        <v>0.309</v>
      </c>
      <c r="CC75">
        <v>3.3140000000000001</v>
      </c>
      <c r="CD75">
        <v>2.1000000000000001E-2</v>
      </c>
      <c r="CE75">
        <v>7.0000000000000001E-3</v>
      </c>
      <c r="CF75">
        <v>-79.828999999999994</v>
      </c>
      <c r="CG75">
        <v>0.45700000000000002</v>
      </c>
      <c r="CH75">
        <v>3.3959999999999999</v>
      </c>
      <c r="CI75">
        <v>1.4E-2</v>
      </c>
      <c r="CJ75">
        <v>8.9999999999999993E-3</v>
      </c>
      <c r="CK75">
        <v>-52.776000000000003</v>
      </c>
      <c r="CL75">
        <v>0.38100000000000001</v>
      </c>
      <c r="CM75">
        <v>4.0720000000000001</v>
      </c>
      <c r="CN75">
        <v>1.2999999999999999E-2</v>
      </c>
      <c r="CO75">
        <v>8.9999999999999993E-3</v>
      </c>
      <c r="CP75">
        <v>-46.607999999999997</v>
      </c>
      <c r="CQ75">
        <v>0.44600000000000001</v>
      </c>
      <c r="CR75">
        <v>4.1989999999999998</v>
      </c>
      <c r="CS75">
        <v>1.7999999999999999E-2</v>
      </c>
      <c r="CT75">
        <v>6.0000000000000001E-3</v>
      </c>
      <c r="CU75">
        <v>-156.506</v>
      </c>
      <c r="CV75">
        <v>0.67900000000000005</v>
      </c>
      <c r="CW75">
        <v>4.2869999999999999</v>
      </c>
      <c r="CX75">
        <v>1.7000000000000001E-2</v>
      </c>
      <c r="CY75">
        <v>8.0000000000000002E-3</v>
      </c>
      <c r="CZ75">
        <v>-99.492000000000004</v>
      </c>
      <c r="DA75">
        <v>0.56699999999999995</v>
      </c>
      <c r="DB75">
        <v>4.3730000000000002</v>
      </c>
      <c r="DC75">
        <v>0.03</v>
      </c>
      <c r="DD75">
        <v>8.0000000000000002E-3</v>
      </c>
      <c r="DE75">
        <v>-71.141000000000005</v>
      </c>
      <c r="DF75">
        <v>0.53900000000000003</v>
      </c>
      <c r="DG75">
        <v>4.7270000000000003</v>
      </c>
      <c r="DH75">
        <v>2.1000000000000001E-2</v>
      </c>
      <c r="DI75">
        <v>8.9999999999999993E-3</v>
      </c>
      <c r="DJ75">
        <v>-70.748000000000005</v>
      </c>
      <c r="DK75">
        <v>0.53800000000000003</v>
      </c>
      <c r="DL75">
        <v>5.0650000000000004</v>
      </c>
      <c r="DM75">
        <v>0.33900000000000002</v>
      </c>
      <c r="DN75">
        <v>8.9999999999999993E-3</v>
      </c>
      <c r="DO75">
        <v>-80.466999999999999</v>
      </c>
      <c r="DP75">
        <v>0.54700000000000004</v>
      </c>
      <c r="DQ75">
        <v>5.2009999999999996</v>
      </c>
      <c r="DR75">
        <v>1.9E-2</v>
      </c>
      <c r="DS75">
        <v>8.0000000000000002E-3</v>
      </c>
      <c r="DT75">
        <v>-41.119</v>
      </c>
      <c r="DU75">
        <v>0.61399999999999999</v>
      </c>
      <c r="DV75">
        <v>5.5250000000000004</v>
      </c>
      <c r="DW75">
        <v>9.5000000000000001E-2</v>
      </c>
      <c r="DX75">
        <v>8.0000000000000002E-3</v>
      </c>
      <c r="DY75">
        <v>-87.831000000000003</v>
      </c>
      <c r="DZ75">
        <v>0.69199999999999995</v>
      </c>
      <c r="EA75">
        <v>5.9829999999999997</v>
      </c>
      <c r="EB75">
        <v>1.2999999999999999E-2</v>
      </c>
      <c r="EC75">
        <v>8.9999999999999993E-3</v>
      </c>
      <c r="ED75">
        <v>-64.957999999999998</v>
      </c>
      <c r="EE75">
        <v>0.66900000000000004</v>
      </c>
      <c r="EF75">
        <v>6.0579999999999998</v>
      </c>
      <c r="EG75">
        <v>1.7999999999999999E-2</v>
      </c>
      <c r="EH75">
        <v>1.2E-2</v>
      </c>
      <c r="EI75">
        <v>-28.707999999999998</v>
      </c>
      <c r="EJ75">
        <v>0.51800000000000002</v>
      </c>
      <c r="EK75">
        <v>6.2519999999999998</v>
      </c>
      <c r="EL75">
        <v>1.6E-2</v>
      </c>
      <c r="EM75">
        <v>8.0000000000000002E-3</v>
      </c>
      <c r="EN75">
        <v>-63.78</v>
      </c>
      <c r="EO75">
        <v>0.78700000000000003</v>
      </c>
      <c r="EP75">
        <v>6.6269999999999998</v>
      </c>
      <c r="EQ75">
        <v>4.0000000000000001E-3</v>
      </c>
      <c r="ER75">
        <v>8.0000000000000002E-3</v>
      </c>
      <c r="ES75">
        <v>-33.741</v>
      </c>
      <c r="ET75">
        <v>0.83499999999999996</v>
      </c>
      <c r="EU75">
        <v>6.9180000000000001</v>
      </c>
      <c r="EV75">
        <v>1.7999999999999999E-2</v>
      </c>
      <c r="EW75">
        <v>6.0000000000000001E-3</v>
      </c>
      <c r="EX75">
        <v>-54.956000000000003</v>
      </c>
      <c r="EY75">
        <v>1.119</v>
      </c>
      <c r="EZ75">
        <v>7.1630000000000003</v>
      </c>
      <c r="FA75">
        <v>0.13400000000000001</v>
      </c>
      <c r="FB75">
        <v>1.2E-2</v>
      </c>
      <c r="FC75">
        <v>-30.673999999999999</v>
      </c>
      <c r="FD75">
        <v>0.59799999999999998</v>
      </c>
      <c r="FE75">
        <v>8.2929999999999993</v>
      </c>
      <c r="FF75">
        <v>2.8000000000000001E-2</v>
      </c>
      <c r="FG75">
        <v>8.9999999999999993E-3</v>
      </c>
      <c r="FH75">
        <v>-31.419</v>
      </c>
      <c r="FI75">
        <v>0.94599999999999995</v>
      </c>
      <c r="FJ75">
        <v>8.3800000000000008</v>
      </c>
      <c r="FK75">
        <v>3.7999999999999999E-2</v>
      </c>
      <c r="FL75">
        <v>1.7999999999999999E-2</v>
      </c>
      <c r="FM75">
        <v>-13.903</v>
      </c>
      <c r="FN75">
        <v>0.47</v>
      </c>
      <c r="FO75">
        <v>5.1100000000000003</v>
      </c>
      <c r="FP75">
        <v>7.0000000000000001E-3</v>
      </c>
      <c r="FQ75">
        <v>5.0000000000000001E-3</v>
      </c>
      <c r="FR75">
        <v>-104.04900000000001</v>
      </c>
      <c r="FS75">
        <v>0.93100000000000005</v>
      </c>
      <c r="FT75">
        <v>5.6980000000000004</v>
      </c>
      <c r="FU75">
        <v>1.2999999999999999E-2</v>
      </c>
      <c r="FV75">
        <v>0.01</v>
      </c>
      <c r="FW75">
        <v>-58.064999999999998</v>
      </c>
      <c r="FX75">
        <v>0.54800000000000004</v>
      </c>
      <c r="FY75">
        <v>3.7480000000000002</v>
      </c>
      <c r="FZ75">
        <v>4.1000000000000002E-2</v>
      </c>
      <c r="GA75">
        <v>7.0000000000000001E-3</v>
      </c>
      <c r="GB75">
        <v>-83.456999999999994</v>
      </c>
      <c r="GC75">
        <v>0.503</v>
      </c>
      <c r="GD75">
        <v>6.1369999999999996</v>
      </c>
      <c r="GE75">
        <v>8.0000000000000002E-3</v>
      </c>
      <c r="GF75">
        <v>6.0000000000000001E-3</v>
      </c>
      <c r="GG75">
        <v>-68.42</v>
      </c>
      <c r="GH75">
        <v>1.0680000000000001</v>
      </c>
      <c r="GI75">
        <v>11.36</v>
      </c>
      <c r="GJ75">
        <v>1.7999999999999999E-2</v>
      </c>
      <c r="GK75">
        <v>1.0999999999999999E-2</v>
      </c>
      <c r="GL75">
        <v>-29.198</v>
      </c>
      <c r="GM75">
        <v>1</v>
      </c>
    </row>
    <row r="76" spans="1:195" x14ac:dyDescent="0.25">
      <c r="A76">
        <v>63</v>
      </c>
      <c r="B76">
        <v>4258</v>
      </c>
      <c r="C76" t="s">
        <v>190</v>
      </c>
      <c r="D76" s="1">
        <v>44946.786747685182</v>
      </c>
      <c r="E76">
        <v>24.4</v>
      </c>
      <c r="F76">
        <v>2</v>
      </c>
      <c r="G76" t="s">
        <v>262</v>
      </c>
      <c r="H76" t="b">
        <v>1</v>
      </c>
      <c r="J76" t="s">
        <v>173</v>
      </c>
      <c r="K76" t="s">
        <v>174</v>
      </c>
      <c r="L76" t="s">
        <v>175</v>
      </c>
      <c r="M76" t="s">
        <v>176</v>
      </c>
      <c r="N76" t="s">
        <v>181</v>
      </c>
      <c r="O76" t="s">
        <v>175</v>
      </c>
      <c r="P76" t="s">
        <v>176</v>
      </c>
      <c r="Q76" t="s">
        <v>181</v>
      </c>
      <c r="R76" t="s">
        <v>176</v>
      </c>
      <c r="S76" t="s">
        <v>183</v>
      </c>
      <c r="T76" t="s">
        <v>178</v>
      </c>
      <c r="W76">
        <v>0</v>
      </c>
      <c r="X76">
        <v>0</v>
      </c>
      <c r="Y76" t="s">
        <v>176</v>
      </c>
      <c r="AB76">
        <v>2.1760000000000002</v>
      </c>
      <c r="AC76">
        <v>2.3039999999999998</v>
      </c>
      <c r="AD76">
        <v>3.004</v>
      </c>
      <c r="AE76">
        <v>3.1240000000000001</v>
      </c>
      <c r="AF76">
        <v>3.1579999999999999</v>
      </c>
      <c r="AG76">
        <v>3.3210000000000002</v>
      </c>
      <c r="AH76">
        <v>3.399</v>
      </c>
      <c r="AI76">
        <v>4.0759999999999996</v>
      </c>
      <c r="AJ76">
        <v>4.2050000000000001</v>
      </c>
      <c r="AK76">
        <v>4.2919999999999998</v>
      </c>
      <c r="AL76">
        <v>4.3760000000000003</v>
      </c>
      <c r="AM76">
        <v>4.7320000000000002</v>
      </c>
      <c r="AN76">
        <v>5.07</v>
      </c>
      <c r="AO76">
        <v>5.2069999999999999</v>
      </c>
      <c r="AP76">
        <v>5.5309999999999997</v>
      </c>
      <c r="AQ76">
        <v>5.992</v>
      </c>
      <c r="AR76">
        <v>6.0640000000000001</v>
      </c>
      <c r="AS76">
        <v>6.2610000000000001</v>
      </c>
      <c r="AT76">
        <v>6.6360000000000001</v>
      </c>
      <c r="AU76">
        <v>6.9610000000000003</v>
      </c>
      <c r="AV76">
        <v>7.1740000000000004</v>
      </c>
      <c r="AW76">
        <v>8.2970000000000006</v>
      </c>
      <c r="AX76">
        <v>8.39</v>
      </c>
      <c r="AY76">
        <v>5.1159999999999997</v>
      </c>
      <c r="AZ76">
        <v>5.7069999999999999</v>
      </c>
      <c r="BA76">
        <v>3.7519999999999998</v>
      </c>
      <c r="BB76">
        <v>6.1529999999999996</v>
      </c>
      <c r="BC76">
        <v>11.375</v>
      </c>
      <c r="BD76">
        <v>2.1760000000000002</v>
      </c>
      <c r="BE76">
        <v>0.22700000000000001</v>
      </c>
      <c r="BF76">
        <v>1.4E-2</v>
      </c>
      <c r="BG76">
        <v>-35.055999999999997</v>
      </c>
      <c r="BH76">
        <v>0.159</v>
      </c>
      <c r="BI76">
        <v>2.3039999999999998</v>
      </c>
      <c r="BJ76">
        <v>0.40200000000000002</v>
      </c>
      <c r="BK76">
        <v>8.9999999999999993E-3</v>
      </c>
      <c r="BL76">
        <v>-57.197000000000003</v>
      </c>
      <c r="BM76">
        <v>0.251</v>
      </c>
      <c r="BN76">
        <v>3.004</v>
      </c>
      <c r="BO76">
        <v>8.4000000000000005E-2</v>
      </c>
      <c r="BP76">
        <v>7.0000000000000001E-3</v>
      </c>
      <c r="BQ76">
        <v>-87.587999999999994</v>
      </c>
      <c r="BR76">
        <v>0.45200000000000001</v>
      </c>
      <c r="BS76">
        <v>3.1240000000000001</v>
      </c>
      <c r="BT76">
        <v>0.121</v>
      </c>
      <c r="BU76">
        <v>6.0000000000000001E-3</v>
      </c>
      <c r="BV76">
        <v>-158.32599999999999</v>
      </c>
      <c r="BW76">
        <v>0.51900000000000002</v>
      </c>
      <c r="BX76">
        <v>3.1579999999999999</v>
      </c>
      <c r="BY76">
        <v>0.10199999999999999</v>
      </c>
      <c r="BZ76">
        <v>6.0000000000000001E-3</v>
      </c>
      <c r="CA76">
        <v>-109.816</v>
      </c>
      <c r="CB76">
        <v>0.51500000000000001</v>
      </c>
      <c r="CC76">
        <v>3.3210000000000002</v>
      </c>
      <c r="CD76">
        <v>8.1000000000000003E-2</v>
      </c>
      <c r="CE76">
        <v>7.0000000000000001E-3</v>
      </c>
      <c r="CF76">
        <v>-99.605999999999995</v>
      </c>
      <c r="CG76">
        <v>0.47599999999999998</v>
      </c>
      <c r="CH76">
        <v>3.399</v>
      </c>
      <c r="CI76">
        <v>3.5000000000000003E-2</v>
      </c>
      <c r="CJ76">
        <v>7.0000000000000001E-3</v>
      </c>
      <c r="CK76">
        <v>-68.918000000000006</v>
      </c>
      <c r="CL76">
        <v>0.48</v>
      </c>
      <c r="CM76">
        <v>4.0759999999999996</v>
      </c>
      <c r="CN76">
        <v>0.05</v>
      </c>
      <c r="CO76">
        <v>6.0000000000000001E-3</v>
      </c>
      <c r="CP76">
        <v>-127.652</v>
      </c>
      <c r="CQ76">
        <v>0.66400000000000003</v>
      </c>
      <c r="CR76">
        <v>4.2050000000000001</v>
      </c>
      <c r="CS76">
        <v>5.2999999999999999E-2</v>
      </c>
      <c r="CT76">
        <v>5.0000000000000001E-3</v>
      </c>
      <c r="CU76">
        <v>-225.845</v>
      </c>
      <c r="CV76">
        <v>0.79400000000000004</v>
      </c>
      <c r="CW76">
        <v>4.2919999999999998</v>
      </c>
      <c r="CX76">
        <v>5.3999999999999999E-2</v>
      </c>
      <c r="CY76">
        <v>6.0000000000000001E-3</v>
      </c>
      <c r="CZ76">
        <v>-163.15899999999999</v>
      </c>
      <c r="DA76">
        <v>0.69899999999999995</v>
      </c>
      <c r="DB76">
        <v>4.3760000000000003</v>
      </c>
      <c r="DC76">
        <v>6.3E-2</v>
      </c>
      <c r="DD76">
        <v>6.0000000000000001E-3</v>
      </c>
      <c r="DE76">
        <v>-119.244</v>
      </c>
      <c r="DF76">
        <v>0.68400000000000005</v>
      </c>
      <c r="DG76">
        <v>4.7320000000000002</v>
      </c>
      <c r="DH76">
        <v>6.0999999999999999E-2</v>
      </c>
      <c r="DI76">
        <v>7.0000000000000001E-3</v>
      </c>
      <c r="DJ76">
        <v>-113.53400000000001</v>
      </c>
      <c r="DK76">
        <v>0.66800000000000004</v>
      </c>
      <c r="DL76">
        <v>5.07</v>
      </c>
      <c r="DM76">
        <v>0.109</v>
      </c>
      <c r="DN76">
        <v>8.0000000000000002E-3</v>
      </c>
      <c r="DO76">
        <v>-74.218000000000004</v>
      </c>
      <c r="DP76">
        <v>0.61099999999999999</v>
      </c>
      <c r="DQ76">
        <v>5.2069999999999999</v>
      </c>
      <c r="DR76">
        <v>7.0999999999999994E-2</v>
      </c>
      <c r="DS76">
        <v>6.0000000000000001E-3</v>
      </c>
      <c r="DT76">
        <v>-102.803</v>
      </c>
      <c r="DU76">
        <v>0.80400000000000005</v>
      </c>
      <c r="DV76">
        <v>5.5309999999999997</v>
      </c>
      <c r="DW76">
        <v>4.4999999999999998E-2</v>
      </c>
      <c r="DX76">
        <v>5.0000000000000001E-3</v>
      </c>
      <c r="DY76">
        <v>-171.03899999999999</v>
      </c>
      <c r="DZ76">
        <v>1.0920000000000001</v>
      </c>
      <c r="EA76">
        <v>5.992</v>
      </c>
      <c r="EB76">
        <v>6.4000000000000001E-2</v>
      </c>
      <c r="EC76">
        <v>6.0000000000000001E-3</v>
      </c>
      <c r="ED76">
        <v>-219.66</v>
      </c>
      <c r="EE76">
        <v>1.018</v>
      </c>
      <c r="EF76">
        <v>6.0640000000000001</v>
      </c>
      <c r="EG76">
        <v>8.4000000000000005E-2</v>
      </c>
      <c r="EH76">
        <v>6.0000000000000001E-3</v>
      </c>
      <c r="EI76">
        <v>-126.176</v>
      </c>
      <c r="EJ76">
        <v>0.98699999999999999</v>
      </c>
      <c r="EK76">
        <v>6.2610000000000001</v>
      </c>
      <c r="EL76">
        <v>6.4000000000000001E-2</v>
      </c>
      <c r="EM76">
        <v>5.0000000000000001E-3</v>
      </c>
      <c r="EN76">
        <v>-164.321</v>
      </c>
      <c r="EO76">
        <v>1.143</v>
      </c>
      <c r="EP76">
        <v>6.6360000000000001</v>
      </c>
      <c r="EQ76">
        <v>2.3E-2</v>
      </c>
      <c r="ER76">
        <v>7.0000000000000001E-3</v>
      </c>
      <c r="ES76">
        <v>-95.168000000000006</v>
      </c>
      <c r="ET76">
        <v>1.004</v>
      </c>
      <c r="EU76">
        <v>6.9610000000000003</v>
      </c>
      <c r="EV76">
        <v>1.2E-2</v>
      </c>
      <c r="EW76">
        <v>8.0000000000000002E-3</v>
      </c>
      <c r="EX76">
        <v>-63.79</v>
      </c>
      <c r="EY76">
        <v>0.87</v>
      </c>
      <c r="EZ76">
        <v>7.1740000000000004</v>
      </c>
      <c r="FA76">
        <v>7.1999999999999995E-2</v>
      </c>
      <c r="FB76">
        <v>8.0000000000000002E-3</v>
      </c>
      <c r="FC76">
        <v>-64.608999999999995</v>
      </c>
      <c r="FD76">
        <v>0.85099999999999998</v>
      </c>
      <c r="FE76">
        <v>8.2970000000000006</v>
      </c>
      <c r="FF76">
        <v>3.0000000000000001E-3</v>
      </c>
      <c r="FG76">
        <v>6.0000000000000001E-3</v>
      </c>
      <c r="FH76">
        <v>-31.289000000000001</v>
      </c>
      <c r="FI76">
        <v>1.5069999999999999</v>
      </c>
      <c r="FJ76">
        <v>8.39</v>
      </c>
      <c r="FK76">
        <v>8.9999999999999993E-3</v>
      </c>
      <c r="FL76">
        <v>0.01</v>
      </c>
      <c r="FM76">
        <v>-31.771000000000001</v>
      </c>
      <c r="FN76">
        <v>0.85299999999999998</v>
      </c>
      <c r="FO76">
        <v>5.1159999999999997</v>
      </c>
      <c r="FP76">
        <v>2.4E-2</v>
      </c>
      <c r="FQ76">
        <v>4.0000000000000001E-3</v>
      </c>
      <c r="FR76">
        <v>-260.49700000000001</v>
      </c>
      <c r="FS76">
        <v>1.3149999999999999</v>
      </c>
      <c r="FT76">
        <v>5.7069999999999999</v>
      </c>
      <c r="FU76">
        <v>8.9999999999999993E-3</v>
      </c>
      <c r="FV76">
        <v>7.0000000000000001E-3</v>
      </c>
      <c r="FW76">
        <v>-141.804</v>
      </c>
      <c r="FX76">
        <v>0.85899999999999999</v>
      </c>
      <c r="FY76">
        <v>3.7519999999999998</v>
      </c>
      <c r="FZ76">
        <v>5.6000000000000001E-2</v>
      </c>
      <c r="GA76">
        <v>8.0000000000000002E-3</v>
      </c>
      <c r="GB76">
        <v>-53.91</v>
      </c>
      <c r="GC76">
        <v>0.49399999999999999</v>
      </c>
      <c r="GD76">
        <v>6.1529999999999996</v>
      </c>
      <c r="GE76">
        <v>5.0000000000000001E-3</v>
      </c>
      <c r="GF76">
        <v>3.0000000000000001E-3</v>
      </c>
      <c r="GG76">
        <v>-124.923</v>
      </c>
      <c r="GH76">
        <v>2.0510000000000002</v>
      </c>
      <c r="GI76">
        <v>11.375</v>
      </c>
      <c r="GJ76">
        <v>5.0000000000000001E-3</v>
      </c>
      <c r="GK76">
        <v>1.2E-2</v>
      </c>
      <c r="GL76">
        <v>-13.025</v>
      </c>
      <c r="GM76">
        <v>0.96899999999999997</v>
      </c>
    </row>
    <row r="77" spans="1:195" x14ac:dyDescent="0.25">
      <c r="A77">
        <v>48</v>
      </c>
      <c r="B77">
        <v>4268</v>
      </c>
      <c r="C77" t="s">
        <v>263</v>
      </c>
      <c r="D77" s="1">
        <v>44789.081053240741</v>
      </c>
      <c r="E77">
        <v>31.7</v>
      </c>
      <c r="F77">
        <v>2</v>
      </c>
      <c r="H77" t="b">
        <v>1</v>
      </c>
      <c r="J77" t="s">
        <v>173</v>
      </c>
      <c r="K77" t="s">
        <v>174</v>
      </c>
      <c r="L77" t="s">
        <v>176</v>
      </c>
      <c r="M77" t="s">
        <v>176</v>
      </c>
      <c r="N77" t="s">
        <v>181</v>
      </c>
      <c r="O77" t="s">
        <v>175</v>
      </c>
      <c r="P77" t="s">
        <v>176</v>
      </c>
      <c r="Q77" t="s">
        <v>181</v>
      </c>
      <c r="R77" t="s">
        <v>176</v>
      </c>
      <c r="S77" t="s">
        <v>207</v>
      </c>
      <c r="T77" t="s">
        <v>178</v>
      </c>
      <c r="W77">
        <v>1</v>
      </c>
      <c r="X77">
        <v>2012</v>
      </c>
      <c r="Y77" t="s">
        <v>176</v>
      </c>
      <c r="AB77">
        <v>2.1850000000000001</v>
      </c>
      <c r="AC77">
        <v>2.3130000000000002</v>
      </c>
      <c r="AD77">
        <v>3.0139999999999998</v>
      </c>
      <c r="AE77">
        <v>3.1259999999999999</v>
      </c>
      <c r="AF77">
        <v>3.1579999999999999</v>
      </c>
      <c r="AG77">
        <v>3.3130000000000002</v>
      </c>
      <c r="AH77">
        <v>3.395</v>
      </c>
      <c r="AI77">
        <v>4.0720000000000001</v>
      </c>
      <c r="AJ77">
        <v>4.1929999999999996</v>
      </c>
      <c r="AK77">
        <v>4.282</v>
      </c>
      <c r="AL77">
        <v>4.3689999999999998</v>
      </c>
      <c r="AM77">
        <v>4.734</v>
      </c>
      <c r="AN77">
        <v>5.0620000000000003</v>
      </c>
      <c r="AO77">
        <v>5.2069999999999999</v>
      </c>
      <c r="AP77">
        <v>5.5229999999999997</v>
      </c>
      <c r="AQ77">
        <v>5.9859999999999998</v>
      </c>
      <c r="AR77">
        <v>6.0609999999999999</v>
      </c>
      <c r="AS77">
        <v>6.2629999999999999</v>
      </c>
      <c r="AT77">
        <v>6.6379999999999999</v>
      </c>
      <c r="AU77">
        <v>6.9180000000000001</v>
      </c>
      <c r="AV77">
        <v>7.1769999999999996</v>
      </c>
      <c r="AW77">
        <v>8.3140000000000001</v>
      </c>
      <c r="AX77">
        <v>8.3989999999999991</v>
      </c>
      <c r="AY77">
        <v>5.1210000000000004</v>
      </c>
      <c r="AZ77">
        <v>5.69</v>
      </c>
      <c r="BA77">
        <v>3.7589999999999999</v>
      </c>
      <c r="BB77">
        <v>6.1479999999999997</v>
      </c>
      <c r="BC77">
        <v>11.364000000000001</v>
      </c>
      <c r="BD77">
        <v>2.1850000000000001</v>
      </c>
      <c r="BE77">
        <v>0.126</v>
      </c>
      <c r="BF77">
        <v>1.0999999999999999E-2</v>
      </c>
      <c r="BG77">
        <v>-20.158000000000001</v>
      </c>
      <c r="BH77">
        <v>0.192</v>
      </c>
      <c r="BI77">
        <v>2.3130000000000002</v>
      </c>
      <c r="BJ77">
        <v>0.129</v>
      </c>
      <c r="BK77">
        <v>1.9E-2</v>
      </c>
      <c r="BL77">
        <v>-21.995000000000001</v>
      </c>
      <c r="BM77">
        <v>0.124</v>
      </c>
      <c r="BN77">
        <v>3.0139999999999998</v>
      </c>
      <c r="BO77">
        <v>5.6000000000000001E-2</v>
      </c>
      <c r="BP77">
        <v>6.0000000000000001E-3</v>
      </c>
      <c r="BQ77">
        <v>-145.37</v>
      </c>
      <c r="BR77">
        <v>0.52200000000000002</v>
      </c>
      <c r="BS77">
        <v>3.1259999999999999</v>
      </c>
      <c r="BT77">
        <v>7.1999999999999995E-2</v>
      </c>
      <c r="BU77">
        <v>6.0000000000000001E-3</v>
      </c>
      <c r="BV77">
        <v>-186.43600000000001</v>
      </c>
      <c r="BW77">
        <v>0.53500000000000003</v>
      </c>
      <c r="BX77">
        <v>3.1579999999999999</v>
      </c>
      <c r="BY77">
        <v>7.5999999999999998E-2</v>
      </c>
      <c r="BZ77">
        <v>6.0000000000000001E-3</v>
      </c>
      <c r="CA77">
        <v>-132.55699999999999</v>
      </c>
      <c r="CB77">
        <v>0.55700000000000005</v>
      </c>
      <c r="CC77">
        <v>3.3130000000000002</v>
      </c>
      <c r="CD77">
        <v>4.5999999999999999E-2</v>
      </c>
      <c r="CE77">
        <v>6.0000000000000001E-3</v>
      </c>
      <c r="CF77">
        <v>-116.142</v>
      </c>
      <c r="CG77">
        <v>0.55000000000000004</v>
      </c>
      <c r="CH77">
        <v>3.395</v>
      </c>
      <c r="CI77">
        <v>2.1000000000000001E-2</v>
      </c>
      <c r="CJ77">
        <v>1.0999999999999999E-2</v>
      </c>
      <c r="CK77">
        <v>-42.374000000000002</v>
      </c>
      <c r="CL77">
        <v>0.32</v>
      </c>
      <c r="CM77">
        <v>4.0720000000000001</v>
      </c>
      <c r="CN77">
        <v>2.1000000000000001E-2</v>
      </c>
      <c r="CO77">
        <v>7.0000000000000001E-3</v>
      </c>
      <c r="CP77">
        <v>-84.32</v>
      </c>
      <c r="CQ77">
        <v>0.55400000000000005</v>
      </c>
      <c r="CR77">
        <v>4.1929999999999996</v>
      </c>
      <c r="CS77">
        <v>2.7E-2</v>
      </c>
      <c r="CT77">
        <v>5.0000000000000001E-3</v>
      </c>
      <c r="CU77">
        <v>-249.244</v>
      </c>
      <c r="CV77">
        <v>0.78</v>
      </c>
      <c r="CW77">
        <v>4.282</v>
      </c>
      <c r="CX77">
        <v>3.4000000000000002E-2</v>
      </c>
      <c r="CY77">
        <v>6.0000000000000001E-3</v>
      </c>
      <c r="CZ77">
        <v>-133.72900000000001</v>
      </c>
      <c r="DA77">
        <v>0.71399999999999997</v>
      </c>
      <c r="DB77">
        <v>4.3689999999999998</v>
      </c>
      <c r="DC77">
        <v>5.1999999999999998E-2</v>
      </c>
      <c r="DD77">
        <v>5.0000000000000001E-3</v>
      </c>
      <c r="DE77">
        <v>-144.483</v>
      </c>
      <c r="DF77">
        <v>0.80800000000000005</v>
      </c>
      <c r="DG77">
        <v>4.734</v>
      </c>
      <c r="DH77">
        <v>3.9E-2</v>
      </c>
      <c r="DI77">
        <v>7.0000000000000001E-3</v>
      </c>
      <c r="DJ77">
        <v>-106.003</v>
      </c>
      <c r="DK77">
        <v>0.65800000000000003</v>
      </c>
      <c r="DL77">
        <v>5.0620000000000003</v>
      </c>
      <c r="DM77">
        <v>7.2999999999999995E-2</v>
      </c>
      <c r="DN77">
        <v>8.0000000000000002E-3</v>
      </c>
      <c r="DO77">
        <v>-72.078999999999994</v>
      </c>
      <c r="DP77">
        <v>0.65700000000000003</v>
      </c>
      <c r="DQ77">
        <v>5.2069999999999999</v>
      </c>
      <c r="DR77">
        <v>4.8000000000000001E-2</v>
      </c>
      <c r="DS77">
        <v>7.0000000000000001E-3</v>
      </c>
      <c r="DT77">
        <v>-79.004000000000005</v>
      </c>
      <c r="DU77">
        <v>0.72899999999999998</v>
      </c>
      <c r="DV77">
        <v>5.5229999999999997</v>
      </c>
      <c r="DW77">
        <v>1.7999999999999999E-2</v>
      </c>
      <c r="DX77">
        <v>6.0000000000000001E-3</v>
      </c>
      <c r="DY77">
        <v>-152.375</v>
      </c>
      <c r="DZ77">
        <v>0.92900000000000005</v>
      </c>
      <c r="EA77">
        <v>5.9859999999999998</v>
      </c>
      <c r="EB77">
        <v>0.05</v>
      </c>
      <c r="EC77">
        <v>5.0000000000000001E-3</v>
      </c>
      <c r="ED77">
        <v>-222.01400000000001</v>
      </c>
      <c r="EE77">
        <v>1.1479999999999999</v>
      </c>
      <c r="EF77">
        <v>6.0609999999999999</v>
      </c>
      <c r="EG77">
        <v>0.06</v>
      </c>
      <c r="EH77">
        <v>6.0000000000000001E-3</v>
      </c>
      <c r="EI77">
        <v>-135.43100000000001</v>
      </c>
      <c r="EJ77">
        <v>0.98199999999999998</v>
      </c>
      <c r="EK77">
        <v>6.2629999999999999</v>
      </c>
      <c r="EL77">
        <v>4.5999999999999999E-2</v>
      </c>
      <c r="EM77">
        <v>5.0000000000000001E-3</v>
      </c>
      <c r="EN77">
        <v>-185.97</v>
      </c>
      <c r="EO77">
        <v>1.1910000000000001</v>
      </c>
      <c r="EP77">
        <v>6.6379999999999999</v>
      </c>
      <c r="EQ77">
        <v>8.0000000000000002E-3</v>
      </c>
      <c r="ER77">
        <v>7.0000000000000001E-3</v>
      </c>
      <c r="ES77">
        <v>-43.923999999999999</v>
      </c>
      <c r="ET77">
        <v>0.96599999999999997</v>
      </c>
      <c r="EU77">
        <v>6.9180000000000001</v>
      </c>
      <c r="EV77">
        <v>4.0000000000000001E-3</v>
      </c>
      <c r="EW77">
        <v>5.0000000000000001E-3</v>
      </c>
      <c r="EX77">
        <v>-52.42</v>
      </c>
      <c r="EY77">
        <v>1.4119999999999999</v>
      </c>
      <c r="EZ77">
        <v>7.1769999999999996</v>
      </c>
      <c r="FA77">
        <v>0.04</v>
      </c>
      <c r="FB77">
        <v>1.0999999999999999E-2</v>
      </c>
      <c r="FC77">
        <v>-34.572000000000003</v>
      </c>
      <c r="FD77">
        <v>0.66200000000000003</v>
      </c>
      <c r="FE77">
        <v>8.3140000000000001</v>
      </c>
      <c r="FF77">
        <v>3.4000000000000002E-2</v>
      </c>
      <c r="FG77">
        <v>5.0000000000000001E-3</v>
      </c>
      <c r="FH77">
        <v>-107.498</v>
      </c>
      <c r="FI77">
        <v>1.804</v>
      </c>
      <c r="FJ77">
        <v>8.3989999999999991</v>
      </c>
      <c r="FK77">
        <v>0.158</v>
      </c>
      <c r="FL77">
        <v>1.2999999999999999E-2</v>
      </c>
      <c r="FM77">
        <v>-34.421999999999997</v>
      </c>
      <c r="FN77">
        <v>0.627</v>
      </c>
      <c r="FO77">
        <v>5.1210000000000004</v>
      </c>
      <c r="FP77">
        <v>1.2999999999999999E-2</v>
      </c>
      <c r="FQ77">
        <v>4.0000000000000001E-3</v>
      </c>
      <c r="FR77">
        <v>-173.059</v>
      </c>
      <c r="FS77">
        <v>1.294</v>
      </c>
      <c r="FT77">
        <v>5.69</v>
      </c>
      <c r="FU77">
        <v>5.0000000000000001E-3</v>
      </c>
      <c r="FV77">
        <v>6.0000000000000001E-3</v>
      </c>
      <c r="FW77">
        <v>-108.72499999999999</v>
      </c>
      <c r="FX77">
        <v>1.028</v>
      </c>
      <c r="FY77">
        <v>3.7589999999999999</v>
      </c>
      <c r="FZ77">
        <v>4.9000000000000002E-2</v>
      </c>
      <c r="GA77">
        <v>5.0000000000000001E-3</v>
      </c>
      <c r="GB77">
        <v>-116.495</v>
      </c>
      <c r="GC77">
        <v>0.72399999999999998</v>
      </c>
      <c r="GD77">
        <v>6.1479999999999997</v>
      </c>
      <c r="GE77">
        <v>2.1999999999999999E-2</v>
      </c>
      <c r="GF77">
        <v>5.0000000000000001E-3</v>
      </c>
      <c r="GG77">
        <v>-92.144999999999996</v>
      </c>
      <c r="GH77">
        <v>1.298</v>
      </c>
      <c r="GI77">
        <v>11.364000000000001</v>
      </c>
      <c r="GJ77">
        <v>8.0000000000000002E-3</v>
      </c>
      <c r="GK77">
        <v>1.6E-2</v>
      </c>
      <c r="GL77">
        <v>-13.263</v>
      </c>
      <c r="GM77">
        <v>0.69</v>
      </c>
    </row>
    <row r="78" spans="1:195" x14ac:dyDescent="0.25">
      <c r="A78">
        <v>136</v>
      </c>
      <c r="B78">
        <v>4268</v>
      </c>
      <c r="C78" t="s">
        <v>191</v>
      </c>
      <c r="D78" s="1">
        <v>45156.002696759257</v>
      </c>
      <c r="E78">
        <v>30.2</v>
      </c>
      <c r="F78">
        <v>2</v>
      </c>
      <c r="G78" t="s">
        <v>255</v>
      </c>
      <c r="H78" t="b">
        <v>1</v>
      </c>
      <c r="J78" t="s">
        <v>173</v>
      </c>
      <c r="K78" t="s">
        <v>174</v>
      </c>
      <c r="L78" t="s">
        <v>176</v>
      </c>
      <c r="M78" t="s">
        <v>176</v>
      </c>
      <c r="N78" t="s">
        <v>181</v>
      </c>
      <c r="O78" t="s">
        <v>175</v>
      </c>
      <c r="P78" t="s">
        <v>176</v>
      </c>
      <c r="Q78" t="s">
        <v>181</v>
      </c>
      <c r="R78" t="s">
        <v>176</v>
      </c>
      <c r="S78" t="s">
        <v>185</v>
      </c>
      <c r="T78" t="s">
        <v>178</v>
      </c>
      <c r="W78">
        <v>1</v>
      </c>
      <c r="X78">
        <v>2012</v>
      </c>
      <c r="Y78" t="s">
        <v>176</v>
      </c>
      <c r="AB78">
        <v>2.1789999999999998</v>
      </c>
      <c r="AC78">
        <v>2.3050000000000002</v>
      </c>
      <c r="AD78">
        <v>3.0129999999999999</v>
      </c>
      <c r="AE78">
        <v>3.125</v>
      </c>
      <c r="AF78">
        <v>3.1579999999999999</v>
      </c>
      <c r="AG78">
        <v>3.3130000000000002</v>
      </c>
      <c r="AH78">
        <v>3.3959999999999999</v>
      </c>
      <c r="AI78">
        <v>4.07</v>
      </c>
      <c r="AJ78">
        <v>4.194</v>
      </c>
      <c r="AK78">
        <v>4.2839999999999998</v>
      </c>
      <c r="AL78">
        <v>4.3689999999999998</v>
      </c>
      <c r="AM78">
        <v>4.734</v>
      </c>
      <c r="AN78">
        <v>5.0609999999999999</v>
      </c>
      <c r="AO78">
        <v>5.2039999999999997</v>
      </c>
      <c r="AP78">
        <v>5.5229999999999997</v>
      </c>
      <c r="AQ78">
        <v>5.9859999999999998</v>
      </c>
      <c r="AR78">
        <v>6.0590000000000002</v>
      </c>
      <c r="AS78">
        <v>6.2610000000000001</v>
      </c>
      <c r="AT78">
        <v>6.6360000000000001</v>
      </c>
      <c r="AU78">
        <v>6.923</v>
      </c>
      <c r="AV78">
        <v>7.1760000000000002</v>
      </c>
      <c r="AW78">
        <v>0</v>
      </c>
      <c r="AX78">
        <v>8.3960000000000008</v>
      </c>
      <c r="AY78">
        <v>5.1029999999999998</v>
      </c>
      <c r="AZ78">
        <v>5.6890000000000001</v>
      </c>
      <c r="BA78">
        <v>3.7570000000000001</v>
      </c>
      <c r="BB78">
        <v>6.1470000000000002</v>
      </c>
      <c r="BC78">
        <v>11.365</v>
      </c>
      <c r="BD78">
        <v>2.1789999999999998</v>
      </c>
      <c r="BE78">
        <v>0.27800000000000002</v>
      </c>
      <c r="BF78">
        <v>3.0000000000000001E-3</v>
      </c>
      <c r="BG78">
        <v>-51.036999999999999</v>
      </c>
      <c r="BH78">
        <v>0.63600000000000001</v>
      </c>
      <c r="BI78">
        <v>2.3050000000000002</v>
      </c>
      <c r="BJ78">
        <v>0.316</v>
      </c>
      <c r="BK78">
        <v>8.9999999999999993E-3</v>
      </c>
      <c r="BL78">
        <v>-37.215000000000003</v>
      </c>
      <c r="BM78">
        <v>0.245</v>
      </c>
      <c r="BN78">
        <v>3.0129999999999999</v>
      </c>
      <c r="BO78">
        <v>0.16</v>
      </c>
      <c r="BP78">
        <v>7.0000000000000001E-3</v>
      </c>
      <c r="BQ78">
        <v>-91.55</v>
      </c>
      <c r="BR78">
        <v>0.42099999999999999</v>
      </c>
      <c r="BS78">
        <v>3.125</v>
      </c>
      <c r="BT78">
        <v>0.23599999999999999</v>
      </c>
      <c r="BU78">
        <v>6.0000000000000001E-3</v>
      </c>
      <c r="BV78">
        <v>-159.28800000000001</v>
      </c>
      <c r="BW78">
        <v>0.52900000000000003</v>
      </c>
      <c r="BX78">
        <v>3.1579999999999999</v>
      </c>
      <c r="BY78">
        <v>0.20100000000000001</v>
      </c>
      <c r="BZ78">
        <v>7.0000000000000001E-3</v>
      </c>
      <c r="CA78">
        <v>-97.974999999999994</v>
      </c>
      <c r="CB78">
        <v>0.45400000000000001</v>
      </c>
      <c r="CC78">
        <v>3.3130000000000002</v>
      </c>
      <c r="CD78">
        <v>0.13400000000000001</v>
      </c>
      <c r="CE78">
        <v>6.0000000000000001E-3</v>
      </c>
      <c r="CF78">
        <v>-114.16500000000001</v>
      </c>
      <c r="CG78">
        <v>0.53900000000000003</v>
      </c>
      <c r="CH78">
        <v>3.3959999999999999</v>
      </c>
      <c r="CI78">
        <v>7.9000000000000001E-2</v>
      </c>
      <c r="CJ78">
        <v>7.0000000000000001E-3</v>
      </c>
      <c r="CK78">
        <v>-76.584999999999994</v>
      </c>
      <c r="CL78">
        <v>0.499</v>
      </c>
      <c r="CM78">
        <v>4.07</v>
      </c>
      <c r="CN78">
        <v>6.0999999999999999E-2</v>
      </c>
      <c r="CO78">
        <v>7.0000000000000001E-3</v>
      </c>
      <c r="CP78">
        <v>-91.021000000000001</v>
      </c>
      <c r="CQ78">
        <v>0.54600000000000004</v>
      </c>
      <c r="CR78">
        <v>4.194</v>
      </c>
      <c r="CS78">
        <v>8.6999999999999994E-2</v>
      </c>
      <c r="CT78">
        <v>5.0000000000000001E-3</v>
      </c>
      <c r="CU78">
        <v>-254.59200000000001</v>
      </c>
      <c r="CV78">
        <v>0.81299999999999994</v>
      </c>
      <c r="CW78">
        <v>4.2839999999999998</v>
      </c>
      <c r="CX78">
        <v>0.126</v>
      </c>
      <c r="CY78">
        <v>6.0000000000000001E-3</v>
      </c>
      <c r="CZ78">
        <v>-166.50399999999999</v>
      </c>
      <c r="DA78">
        <v>0.74299999999999999</v>
      </c>
      <c r="DB78">
        <v>4.3689999999999998</v>
      </c>
      <c r="DC78">
        <v>0.158</v>
      </c>
      <c r="DD78">
        <v>6.0000000000000001E-3</v>
      </c>
      <c r="DE78">
        <v>-114.857</v>
      </c>
      <c r="DF78">
        <v>0.72899999999999998</v>
      </c>
      <c r="DG78">
        <v>4.734</v>
      </c>
      <c r="DH78">
        <v>0.125</v>
      </c>
      <c r="DI78">
        <v>7.0000000000000001E-3</v>
      </c>
      <c r="DJ78">
        <v>-109.282</v>
      </c>
      <c r="DK78">
        <v>0.64300000000000002</v>
      </c>
      <c r="DL78">
        <v>5.0609999999999999</v>
      </c>
      <c r="DM78">
        <v>0.23300000000000001</v>
      </c>
      <c r="DN78">
        <v>8.0000000000000002E-3</v>
      </c>
      <c r="DO78">
        <v>-89.817999999999998</v>
      </c>
      <c r="DP78">
        <v>0.65900000000000003</v>
      </c>
      <c r="DQ78">
        <v>5.2039999999999997</v>
      </c>
      <c r="DR78">
        <v>0.123</v>
      </c>
      <c r="DS78">
        <v>5.0000000000000001E-3</v>
      </c>
      <c r="DT78">
        <v>-119.236</v>
      </c>
      <c r="DU78">
        <v>1.077</v>
      </c>
      <c r="DV78">
        <v>5.5229999999999997</v>
      </c>
      <c r="DW78">
        <v>6.2E-2</v>
      </c>
      <c r="DX78">
        <v>4.0000000000000001E-3</v>
      </c>
      <c r="DY78">
        <v>-203.364</v>
      </c>
      <c r="DZ78">
        <v>1.5</v>
      </c>
      <c r="EA78">
        <v>5.9859999999999998</v>
      </c>
      <c r="EB78">
        <v>0.121</v>
      </c>
      <c r="EC78">
        <v>6.0000000000000001E-3</v>
      </c>
      <c r="ED78">
        <v>-182.76</v>
      </c>
      <c r="EE78">
        <v>1.075</v>
      </c>
      <c r="EF78">
        <v>6.0590000000000002</v>
      </c>
      <c r="EG78">
        <v>0.13900000000000001</v>
      </c>
      <c r="EH78">
        <v>6.0000000000000001E-3</v>
      </c>
      <c r="EI78">
        <v>-133.95699999999999</v>
      </c>
      <c r="EJ78">
        <v>1.0549999999999999</v>
      </c>
      <c r="EK78">
        <v>6.2610000000000001</v>
      </c>
      <c r="EL78">
        <v>0.106</v>
      </c>
      <c r="EM78">
        <v>6.0000000000000001E-3</v>
      </c>
      <c r="EN78">
        <v>-155.54400000000001</v>
      </c>
      <c r="EO78">
        <v>1.0660000000000001</v>
      </c>
      <c r="EP78">
        <v>6.6360000000000001</v>
      </c>
      <c r="EQ78">
        <v>0.02</v>
      </c>
      <c r="ER78">
        <v>7.0000000000000001E-3</v>
      </c>
      <c r="ES78">
        <v>-64.158000000000001</v>
      </c>
      <c r="ET78">
        <v>0.88700000000000001</v>
      </c>
      <c r="EU78">
        <v>6.923</v>
      </c>
      <c r="EV78">
        <v>6.0000000000000001E-3</v>
      </c>
      <c r="EW78">
        <v>5.0000000000000001E-3</v>
      </c>
      <c r="EX78">
        <v>-73.966999999999999</v>
      </c>
      <c r="EY78">
        <v>1.413</v>
      </c>
      <c r="EZ78">
        <v>7.1760000000000002</v>
      </c>
      <c r="FA78">
        <v>0.13</v>
      </c>
      <c r="FB78">
        <v>8.9999999999999993E-3</v>
      </c>
      <c r="FC78">
        <v>-60.286999999999999</v>
      </c>
      <c r="FD78">
        <v>0.81499999999999995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8.3960000000000008</v>
      </c>
      <c r="FK78">
        <v>3.9E-2</v>
      </c>
      <c r="FL78">
        <v>1.2E-2</v>
      </c>
      <c r="FM78">
        <v>-32.991999999999997</v>
      </c>
      <c r="FN78">
        <v>0.71699999999999997</v>
      </c>
      <c r="FO78">
        <v>5.1029999999999998</v>
      </c>
      <c r="FP78">
        <v>3.1E-2</v>
      </c>
      <c r="FQ78">
        <v>2E-3</v>
      </c>
      <c r="FR78">
        <v>-243.98099999999999</v>
      </c>
      <c r="FS78">
        <v>2.1160000000000001</v>
      </c>
      <c r="FT78">
        <v>5.6890000000000001</v>
      </c>
      <c r="FU78">
        <v>1.0999999999999999E-2</v>
      </c>
      <c r="FV78">
        <v>6.0000000000000001E-3</v>
      </c>
      <c r="FW78">
        <v>-135.834</v>
      </c>
      <c r="FX78">
        <v>0.96199999999999997</v>
      </c>
      <c r="FY78">
        <v>3.7570000000000001</v>
      </c>
      <c r="FZ78">
        <v>0.13500000000000001</v>
      </c>
      <c r="GA78">
        <v>7.0000000000000001E-3</v>
      </c>
      <c r="GB78">
        <v>-82.421999999999997</v>
      </c>
      <c r="GC78">
        <v>0.50800000000000001</v>
      </c>
      <c r="GD78">
        <v>6.1470000000000002</v>
      </c>
      <c r="GE78">
        <v>3.3000000000000002E-2</v>
      </c>
      <c r="GF78">
        <v>5.0000000000000001E-3</v>
      </c>
      <c r="GG78">
        <v>-64.918999999999997</v>
      </c>
      <c r="GH78">
        <v>1.1859999999999999</v>
      </c>
      <c r="GI78">
        <v>11.365</v>
      </c>
      <c r="GJ78">
        <v>0.01</v>
      </c>
      <c r="GK78">
        <v>1.2999999999999999E-2</v>
      </c>
      <c r="GL78">
        <v>-23.515999999999998</v>
      </c>
      <c r="GM78">
        <v>0.89200000000000002</v>
      </c>
    </row>
    <row r="79" spans="1:195" x14ac:dyDescent="0.25">
      <c r="A79">
        <v>18</v>
      </c>
      <c r="B79">
        <v>4282</v>
      </c>
      <c r="C79" t="s">
        <v>264</v>
      </c>
      <c r="D79" s="1">
        <v>44730.732916666668</v>
      </c>
      <c r="E79">
        <v>25.9</v>
      </c>
      <c r="F79">
        <v>2</v>
      </c>
      <c r="H79" t="b">
        <v>1</v>
      </c>
      <c r="J79" t="s">
        <v>254</v>
      </c>
      <c r="L79" t="s">
        <v>175</v>
      </c>
      <c r="M79" t="s">
        <v>175</v>
      </c>
      <c r="O79" t="s">
        <v>175</v>
      </c>
      <c r="P79" t="s">
        <v>176</v>
      </c>
      <c r="R79" t="s">
        <v>175</v>
      </c>
      <c r="S79" t="s">
        <v>183</v>
      </c>
      <c r="W79">
        <v>0</v>
      </c>
      <c r="X79">
        <v>0</v>
      </c>
      <c r="Y79" t="s">
        <v>176</v>
      </c>
      <c r="AB79">
        <v>2.181</v>
      </c>
      <c r="AC79">
        <v>2.3170000000000002</v>
      </c>
      <c r="AD79">
        <v>3.0059999999999998</v>
      </c>
      <c r="AE79">
        <v>3.121</v>
      </c>
      <c r="AF79">
        <v>3.1549999999999998</v>
      </c>
      <c r="AG79">
        <v>3.3180000000000001</v>
      </c>
      <c r="AH79">
        <v>3.3919999999999999</v>
      </c>
      <c r="AI79">
        <v>4.07</v>
      </c>
      <c r="AJ79">
        <v>4.202</v>
      </c>
      <c r="AK79">
        <v>4.2809999999999997</v>
      </c>
      <c r="AL79">
        <v>4.3579999999999997</v>
      </c>
      <c r="AM79">
        <v>4.7279999999999998</v>
      </c>
      <c r="AN79">
        <v>5.0640000000000001</v>
      </c>
      <c r="AO79">
        <v>5.1970000000000001</v>
      </c>
      <c r="AP79">
        <v>5.5279999999999996</v>
      </c>
      <c r="AQ79">
        <v>5.9950000000000001</v>
      </c>
      <c r="AR79">
        <v>6.0519999999999996</v>
      </c>
      <c r="AS79">
        <v>6.2519999999999998</v>
      </c>
      <c r="AT79">
        <v>6.6289999999999996</v>
      </c>
      <c r="AU79">
        <v>6.923</v>
      </c>
      <c r="AV79">
        <v>7.1710000000000003</v>
      </c>
      <c r="AW79">
        <v>8.3160000000000007</v>
      </c>
      <c r="AX79">
        <v>8.3870000000000005</v>
      </c>
      <c r="AY79">
        <v>5.1109999999999998</v>
      </c>
      <c r="AZ79">
        <v>5.6989999999999998</v>
      </c>
      <c r="BA79">
        <v>3.754</v>
      </c>
      <c r="BB79">
        <v>6.141</v>
      </c>
      <c r="BC79">
        <v>11.35</v>
      </c>
      <c r="BD79">
        <v>2.181</v>
      </c>
      <c r="BE79">
        <v>9.9000000000000005E-2</v>
      </c>
      <c r="BF79">
        <v>7.0000000000000001E-3</v>
      </c>
      <c r="BG79">
        <v>-10.291</v>
      </c>
      <c r="BH79">
        <v>0.30599999999999999</v>
      </c>
      <c r="BI79">
        <v>2.3170000000000002</v>
      </c>
      <c r="BJ79">
        <v>0.10100000000000001</v>
      </c>
      <c r="BK79">
        <v>1.2E-2</v>
      </c>
      <c r="BL79">
        <v>-15.379</v>
      </c>
      <c r="BM79">
        <v>0.19800000000000001</v>
      </c>
      <c r="BN79">
        <v>3.0059999999999998</v>
      </c>
      <c r="BO79">
        <v>3.1E-2</v>
      </c>
      <c r="BP79">
        <v>6.0000000000000001E-3</v>
      </c>
      <c r="BQ79">
        <v>-132.898</v>
      </c>
      <c r="BR79">
        <v>0.47199999999999998</v>
      </c>
      <c r="BS79">
        <v>3.121</v>
      </c>
      <c r="BT79">
        <v>4.3999999999999997E-2</v>
      </c>
      <c r="BU79">
        <v>6.0000000000000001E-3</v>
      </c>
      <c r="BV79">
        <v>-167.11699999999999</v>
      </c>
      <c r="BW79">
        <v>0.53</v>
      </c>
      <c r="BX79">
        <v>3.1549999999999998</v>
      </c>
      <c r="BY79">
        <v>4.1000000000000002E-2</v>
      </c>
      <c r="BZ79">
        <v>6.0000000000000001E-3</v>
      </c>
      <c r="CA79">
        <v>-126.685</v>
      </c>
      <c r="CB79">
        <v>0.52200000000000002</v>
      </c>
      <c r="CC79">
        <v>3.3180000000000001</v>
      </c>
      <c r="CD79">
        <v>2.4E-2</v>
      </c>
      <c r="CE79">
        <v>7.0000000000000001E-3</v>
      </c>
      <c r="CF79">
        <v>-85.430999999999997</v>
      </c>
      <c r="CG79">
        <v>0.45900000000000002</v>
      </c>
      <c r="CH79">
        <v>3.3919999999999999</v>
      </c>
      <c r="CI79">
        <v>1.2E-2</v>
      </c>
      <c r="CJ79">
        <v>6.0000000000000001E-3</v>
      </c>
      <c r="CK79">
        <v>-72.054000000000002</v>
      </c>
      <c r="CL79">
        <v>0.55500000000000005</v>
      </c>
      <c r="CM79">
        <v>4.07</v>
      </c>
      <c r="CN79">
        <v>1.4E-2</v>
      </c>
      <c r="CO79">
        <v>8.0000000000000002E-3</v>
      </c>
      <c r="CP79">
        <v>-76.695999999999998</v>
      </c>
      <c r="CQ79">
        <v>0.53500000000000003</v>
      </c>
      <c r="CR79">
        <v>4.202</v>
      </c>
      <c r="CS79">
        <v>1.2E-2</v>
      </c>
      <c r="CT79">
        <v>6.0000000000000001E-3</v>
      </c>
      <c r="CU79">
        <v>-159.934</v>
      </c>
      <c r="CV79">
        <v>0.75600000000000001</v>
      </c>
      <c r="CW79">
        <v>4.2809999999999997</v>
      </c>
      <c r="CX79">
        <v>2.5000000000000001E-2</v>
      </c>
      <c r="CY79">
        <v>6.0000000000000001E-3</v>
      </c>
      <c r="CZ79">
        <v>-127.63</v>
      </c>
      <c r="DA79">
        <v>0.70899999999999996</v>
      </c>
      <c r="DB79">
        <v>4.3579999999999997</v>
      </c>
      <c r="DC79">
        <v>2.3E-2</v>
      </c>
      <c r="DD79">
        <v>6.0000000000000001E-3</v>
      </c>
      <c r="DE79">
        <v>-125.943</v>
      </c>
      <c r="DF79">
        <v>0.75</v>
      </c>
      <c r="DG79">
        <v>4.7279999999999998</v>
      </c>
      <c r="DH79">
        <v>1.7999999999999999E-2</v>
      </c>
      <c r="DI79">
        <v>7.0000000000000001E-3</v>
      </c>
      <c r="DJ79">
        <v>-93.847999999999999</v>
      </c>
      <c r="DK79">
        <v>0.67400000000000004</v>
      </c>
      <c r="DL79">
        <v>5.0640000000000001</v>
      </c>
      <c r="DM79">
        <v>3.3000000000000002E-2</v>
      </c>
      <c r="DN79">
        <v>8.0000000000000002E-3</v>
      </c>
      <c r="DO79">
        <v>-85.001000000000005</v>
      </c>
      <c r="DP79">
        <v>0.628</v>
      </c>
      <c r="DQ79">
        <v>5.1970000000000001</v>
      </c>
      <c r="DR79">
        <v>0.02</v>
      </c>
      <c r="DS79">
        <v>8.0000000000000002E-3</v>
      </c>
      <c r="DT79">
        <v>-69.245999999999995</v>
      </c>
      <c r="DU79">
        <v>0.69199999999999995</v>
      </c>
      <c r="DV79">
        <v>5.5279999999999996</v>
      </c>
      <c r="DW79">
        <v>1.2999999999999999E-2</v>
      </c>
      <c r="DX79">
        <v>5.0000000000000001E-3</v>
      </c>
      <c r="DY79">
        <v>-134.517</v>
      </c>
      <c r="DZ79">
        <v>1.0469999999999999</v>
      </c>
      <c r="EA79">
        <v>5.9950000000000001</v>
      </c>
      <c r="EB79">
        <v>2.1999999999999999E-2</v>
      </c>
      <c r="EC79">
        <v>5.0000000000000001E-3</v>
      </c>
      <c r="ED79">
        <v>-196.233</v>
      </c>
      <c r="EE79">
        <v>1.157</v>
      </c>
      <c r="EF79">
        <v>6.0519999999999996</v>
      </c>
      <c r="EG79">
        <v>2.7E-2</v>
      </c>
      <c r="EH79">
        <v>6.0000000000000001E-3</v>
      </c>
      <c r="EI79">
        <v>-113.874</v>
      </c>
      <c r="EJ79">
        <v>1.0109999999999999</v>
      </c>
      <c r="EK79">
        <v>6.2519999999999998</v>
      </c>
      <c r="EL79">
        <v>1.7999999999999999E-2</v>
      </c>
      <c r="EM79">
        <v>5.0000000000000001E-3</v>
      </c>
      <c r="EN79">
        <v>-138.86199999999999</v>
      </c>
      <c r="EO79">
        <v>1.137</v>
      </c>
      <c r="EP79">
        <v>6.6289999999999996</v>
      </c>
      <c r="EQ79">
        <v>4.0000000000000001E-3</v>
      </c>
      <c r="ER79">
        <v>8.0000000000000002E-3</v>
      </c>
      <c r="ES79">
        <v>-39.537999999999997</v>
      </c>
      <c r="ET79">
        <v>0.81100000000000005</v>
      </c>
      <c r="EU79">
        <v>6.923</v>
      </c>
      <c r="EV79">
        <v>4.0000000000000001E-3</v>
      </c>
      <c r="EW79">
        <v>5.0000000000000001E-3</v>
      </c>
      <c r="EX79">
        <v>-79.641999999999996</v>
      </c>
      <c r="EY79">
        <v>1.387</v>
      </c>
      <c r="EZ79">
        <v>7.1710000000000003</v>
      </c>
      <c r="FA79">
        <v>2.1999999999999999E-2</v>
      </c>
      <c r="FB79">
        <v>8.0000000000000002E-3</v>
      </c>
      <c r="FC79">
        <v>-58.000999999999998</v>
      </c>
      <c r="FD79">
        <v>0.84499999999999997</v>
      </c>
      <c r="FE79">
        <v>8.3160000000000007</v>
      </c>
      <c r="FF79">
        <v>3.5000000000000003E-2</v>
      </c>
      <c r="FG79">
        <v>0.01</v>
      </c>
      <c r="FH79">
        <v>-59.015999999999998</v>
      </c>
      <c r="FI79">
        <v>0.85899999999999999</v>
      </c>
      <c r="FJ79">
        <v>8.3870000000000005</v>
      </c>
      <c r="FK79">
        <v>0.05</v>
      </c>
      <c r="FL79">
        <v>1.2999999999999999E-2</v>
      </c>
      <c r="FM79">
        <v>-26.617999999999999</v>
      </c>
      <c r="FN79">
        <v>0.64600000000000002</v>
      </c>
      <c r="FO79">
        <v>5.1109999999999998</v>
      </c>
      <c r="FP79">
        <v>8.9999999999999993E-3</v>
      </c>
      <c r="FQ79">
        <v>5.0000000000000001E-3</v>
      </c>
      <c r="FR79">
        <v>-152.67400000000001</v>
      </c>
      <c r="FS79">
        <v>0.95699999999999996</v>
      </c>
      <c r="FT79">
        <v>5.6989999999999998</v>
      </c>
      <c r="FU79">
        <v>1.6E-2</v>
      </c>
      <c r="FV79">
        <v>8.9999999999999993E-3</v>
      </c>
      <c r="FW79">
        <v>-38.128</v>
      </c>
      <c r="FX79">
        <v>0.623</v>
      </c>
      <c r="FY79">
        <v>3.754</v>
      </c>
      <c r="FZ79">
        <v>0.02</v>
      </c>
      <c r="GA79">
        <v>8.0000000000000002E-3</v>
      </c>
      <c r="GB79">
        <v>-67.238</v>
      </c>
      <c r="GC79">
        <v>0.48</v>
      </c>
      <c r="GD79">
        <v>6.141</v>
      </c>
      <c r="GE79">
        <v>8.9999999999999993E-3</v>
      </c>
      <c r="GF79">
        <v>6.0000000000000001E-3</v>
      </c>
      <c r="GG79">
        <v>-106.527</v>
      </c>
      <c r="GH79">
        <v>1.006</v>
      </c>
      <c r="GI79">
        <v>11.35</v>
      </c>
      <c r="GJ79">
        <v>8.0000000000000002E-3</v>
      </c>
      <c r="GK79">
        <v>1.0999999999999999E-2</v>
      </c>
      <c r="GL79">
        <v>-14.951000000000001</v>
      </c>
      <c r="GM79">
        <v>1.016</v>
      </c>
    </row>
    <row r="80" spans="1:195" x14ac:dyDescent="0.25">
      <c r="A80">
        <v>140</v>
      </c>
      <c r="B80">
        <v>4282</v>
      </c>
      <c r="C80" t="s">
        <v>192</v>
      </c>
      <c r="D80" s="1">
        <v>45176.629733796297</v>
      </c>
      <c r="E80">
        <v>22.8</v>
      </c>
      <c r="F80">
        <v>2</v>
      </c>
      <c r="G80" t="s">
        <v>250</v>
      </c>
      <c r="H80" t="b">
        <v>1</v>
      </c>
      <c r="J80" t="s">
        <v>173</v>
      </c>
      <c r="K80" t="s">
        <v>174</v>
      </c>
      <c r="L80" t="s">
        <v>175</v>
      </c>
      <c r="M80" t="s">
        <v>176</v>
      </c>
      <c r="O80" t="s">
        <v>175</v>
      </c>
      <c r="P80" t="s">
        <v>176</v>
      </c>
      <c r="R80" t="s">
        <v>176</v>
      </c>
      <c r="S80" t="s">
        <v>177</v>
      </c>
      <c r="T80" t="s">
        <v>178</v>
      </c>
      <c r="W80">
        <v>1</v>
      </c>
      <c r="X80">
        <v>2012</v>
      </c>
      <c r="Y80" t="s">
        <v>176</v>
      </c>
      <c r="AB80">
        <v>2.1749999999999998</v>
      </c>
      <c r="AC80">
        <v>2.302</v>
      </c>
      <c r="AD80">
        <v>3.0030000000000001</v>
      </c>
      <c r="AE80">
        <v>3.1179999999999999</v>
      </c>
      <c r="AF80">
        <v>3.1520000000000001</v>
      </c>
      <c r="AG80">
        <v>3.3149999999999999</v>
      </c>
      <c r="AH80">
        <v>3.3889999999999998</v>
      </c>
      <c r="AI80">
        <v>4.0670000000000002</v>
      </c>
      <c r="AJ80">
        <v>4.1989999999999998</v>
      </c>
      <c r="AK80">
        <v>4.2789999999999999</v>
      </c>
      <c r="AL80">
        <v>4.3579999999999997</v>
      </c>
      <c r="AM80">
        <v>4.726</v>
      </c>
      <c r="AN80">
        <v>5.0629999999999997</v>
      </c>
      <c r="AO80">
        <v>5.194</v>
      </c>
      <c r="AP80">
        <v>5.5250000000000004</v>
      </c>
      <c r="AQ80">
        <v>5.9909999999999997</v>
      </c>
      <c r="AR80">
        <v>6.0490000000000004</v>
      </c>
      <c r="AS80">
        <v>6.2489999999999997</v>
      </c>
      <c r="AT80">
        <v>6.625</v>
      </c>
      <c r="AU80">
        <v>6.9180000000000001</v>
      </c>
      <c r="AV80">
        <v>7.1669999999999998</v>
      </c>
      <c r="AW80">
        <v>8.31</v>
      </c>
      <c r="AX80">
        <v>8.3840000000000003</v>
      </c>
      <c r="AY80">
        <v>0</v>
      </c>
      <c r="AZ80">
        <v>5.694</v>
      </c>
      <c r="BA80">
        <v>3.7519999999999998</v>
      </c>
      <c r="BB80">
        <v>0</v>
      </c>
      <c r="BC80">
        <v>11.349</v>
      </c>
      <c r="BD80">
        <v>2.1749999999999998</v>
      </c>
      <c r="BE80">
        <v>0.34899999999999998</v>
      </c>
      <c r="BF80">
        <v>8.9999999999999993E-3</v>
      </c>
      <c r="BG80">
        <v>-33.784999999999997</v>
      </c>
      <c r="BH80">
        <v>0.23</v>
      </c>
      <c r="BI80">
        <v>2.302</v>
      </c>
      <c r="BJ80">
        <v>0.42299999999999999</v>
      </c>
      <c r="BK80">
        <v>1.2999999999999999E-2</v>
      </c>
      <c r="BL80">
        <v>-64.183999999999997</v>
      </c>
      <c r="BM80">
        <v>0.17699999999999999</v>
      </c>
      <c r="BN80">
        <v>3.0030000000000001</v>
      </c>
      <c r="BO80">
        <v>8.5999999999999993E-2</v>
      </c>
      <c r="BP80">
        <v>1.0999999999999999E-2</v>
      </c>
      <c r="BQ80">
        <v>-85.777000000000001</v>
      </c>
      <c r="BR80">
        <v>0.28100000000000003</v>
      </c>
      <c r="BS80">
        <v>3.1179999999999999</v>
      </c>
      <c r="BT80">
        <v>0.17199999999999999</v>
      </c>
      <c r="BU80">
        <v>6.0000000000000001E-3</v>
      </c>
      <c r="BV80">
        <v>-156.34399999999999</v>
      </c>
      <c r="BW80">
        <v>0.49</v>
      </c>
      <c r="BX80">
        <v>3.1520000000000001</v>
      </c>
      <c r="BY80">
        <v>0.121</v>
      </c>
      <c r="BZ80">
        <v>8.9999999999999993E-3</v>
      </c>
      <c r="CA80">
        <v>-56.957999999999998</v>
      </c>
      <c r="CB80">
        <v>0.33200000000000002</v>
      </c>
      <c r="CC80">
        <v>3.3149999999999999</v>
      </c>
      <c r="CD80">
        <v>0.123</v>
      </c>
      <c r="CE80">
        <v>6.0000000000000001E-3</v>
      </c>
      <c r="CF80">
        <v>-174.51599999999999</v>
      </c>
      <c r="CG80">
        <v>0.59899999999999998</v>
      </c>
      <c r="CH80">
        <v>3.3889999999999998</v>
      </c>
      <c r="CI80">
        <v>5.8999999999999997E-2</v>
      </c>
      <c r="CJ80">
        <v>7.0000000000000001E-3</v>
      </c>
      <c r="CK80">
        <v>-69.093000000000004</v>
      </c>
      <c r="CL80">
        <v>0.45600000000000002</v>
      </c>
      <c r="CM80">
        <v>4.0670000000000002</v>
      </c>
      <c r="CN80">
        <v>5.8000000000000003E-2</v>
      </c>
      <c r="CO80">
        <v>6.0000000000000001E-3</v>
      </c>
      <c r="CP80">
        <v>-123.651</v>
      </c>
      <c r="CQ80">
        <v>0.65200000000000002</v>
      </c>
      <c r="CR80">
        <v>4.1989999999999998</v>
      </c>
      <c r="CS80">
        <v>5.7000000000000002E-2</v>
      </c>
      <c r="CT80">
        <v>5.0000000000000001E-3</v>
      </c>
      <c r="CU80">
        <v>-249.92400000000001</v>
      </c>
      <c r="CV80">
        <v>0.76800000000000002</v>
      </c>
      <c r="CW80">
        <v>4.2789999999999999</v>
      </c>
      <c r="CX80">
        <v>0.126</v>
      </c>
      <c r="CY80">
        <v>7.0000000000000001E-3</v>
      </c>
      <c r="CZ80">
        <v>-141.72999999999999</v>
      </c>
      <c r="DA80">
        <v>0.65800000000000003</v>
      </c>
      <c r="DB80">
        <v>4.3579999999999997</v>
      </c>
      <c r="DC80">
        <v>0.11799999999999999</v>
      </c>
      <c r="DD80">
        <v>7.0000000000000001E-3</v>
      </c>
      <c r="DE80">
        <v>-103.71299999999999</v>
      </c>
      <c r="DF80">
        <v>0.621</v>
      </c>
      <c r="DG80">
        <v>4.726</v>
      </c>
      <c r="DH80">
        <v>9.0999999999999998E-2</v>
      </c>
      <c r="DI80">
        <v>7.0000000000000001E-3</v>
      </c>
      <c r="DJ80">
        <v>-113.88200000000001</v>
      </c>
      <c r="DK80">
        <v>0.67400000000000004</v>
      </c>
      <c r="DL80">
        <v>5.0629999999999997</v>
      </c>
      <c r="DM80">
        <v>0.183</v>
      </c>
      <c r="DN80">
        <v>8.0000000000000002E-3</v>
      </c>
      <c r="DO80">
        <v>-78.543000000000006</v>
      </c>
      <c r="DP80">
        <v>0.65900000000000003</v>
      </c>
      <c r="DQ80">
        <v>5.194</v>
      </c>
      <c r="DR80">
        <v>9.6000000000000002E-2</v>
      </c>
      <c r="DS80">
        <v>7.0000000000000001E-3</v>
      </c>
      <c r="DT80">
        <v>-86.614000000000004</v>
      </c>
      <c r="DU80">
        <v>0.76800000000000002</v>
      </c>
      <c r="DV80">
        <v>5.5250000000000004</v>
      </c>
      <c r="DW80">
        <v>6.5000000000000002E-2</v>
      </c>
      <c r="DX80">
        <v>5.0000000000000001E-3</v>
      </c>
      <c r="DY80">
        <v>-198.78899999999999</v>
      </c>
      <c r="DZ80">
        <v>1.081</v>
      </c>
      <c r="EA80">
        <v>5.9909999999999997</v>
      </c>
      <c r="EB80">
        <v>7.4999999999999997E-2</v>
      </c>
      <c r="EC80">
        <v>6.0000000000000001E-3</v>
      </c>
      <c r="ED80">
        <v>-164.74</v>
      </c>
      <c r="EE80">
        <v>0.99299999999999999</v>
      </c>
      <c r="EF80">
        <v>6.0490000000000004</v>
      </c>
      <c r="EG80">
        <v>0.114</v>
      </c>
      <c r="EH80">
        <v>6.0000000000000001E-3</v>
      </c>
      <c r="EI80">
        <v>-113.76</v>
      </c>
      <c r="EJ80">
        <v>0.94599999999999995</v>
      </c>
      <c r="EK80">
        <v>6.2489999999999997</v>
      </c>
      <c r="EL80">
        <v>6.5000000000000002E-2</v>
      </c>
      <c r="EM80">
        <v>8.0000000000000002E-3</v>
      </c>
      <c r="EN80">
        <v>-61.277000000000001</v>
      </c>
      <c r="EO80">
        <v>0.79200000000000004</v>
      </c>
      <c r="EP80">
        <v>6.625</v>
      </c>
      <c r="EQ80">
        <v>1.9E-2</v>
      </c>
      <c r="ER80">
        <v>7.0000000000000001E-3</v>
      </c>
      <c r="ES80">
        <v>-58.320999999999998</v>
      </c>
      <c r="ET80">
        <v>1.012</v>
      </c>
      <c r="EU80">
        <v>6.9180000000000001</v>
      </c>
      <c r="EV80">
        <v>1.0999999999999999E-2</v>
      </c>
      <c r="EW80">
        <v>6.0000000000000001E-3</v>
      </c>
      <c r="EX80">
        <v>-66.564999999999998</v>
      </c>
      <c r="EY80">
        <v>1.24</v>
      </c>
      <c r="EZ80">
        <v>7.1669999999999998</v>
      </c>
      <c r="FA80">
        <v>0.129</v>
      </c>
      <c r="FB80">
        <v>8.0000000000000002E-3</v>
      </c>
      <c r="FC80">
        <v>-72.832999999999998</v>
      </c>
      <c r="FD80">
        <v>0.89900000000000002</v>
      </c>
      <c r="FE80">
        <v>8.31</v>
      </c>
      <c r="FF80">
        <v>2.3E-2</v>
      </c>
      <c r="FG80">
        <v>8.0000000000000002E-3</v>
      </c>
      <c r="FH80">
        <v>-31.443999999999999</v>
      </c>
      <c r="FI80">
        <v>0.997</v>
      </c>
      <c r="FJ80">
        <v>8.3840000000000003</v>
      </c>
      <c r="FK80">
        <v>3.5000000000000003E-2</v>
      </c>
      <c r="FL80">
        <v>1.2999999999999999E-2</v>
      </c>
      <c r="FM80">
        <v>-26.082000000000001</v>
      </c>
      <c r="FN80">
        <v>0.67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5.694</v>
      </c>
      <c r="FU80">
        <v>6.0000000000000001E-3</v>
      </c>
      <c r="FV80">
        <v>6.0000000000000001E-3</v>
      </c>
      <c r="FW80">
        <v>-91.691999999999993</v>
      </c>
      <c r="FX80">
        <v>0.98699999999999999</v>
      </c>
      <c r="FY80">
        <v>3.7519999999999998</v>
      </c>
      <c r="FZ80">
        <v>8.7999999999999995E-2</v>
      </c>
      <c r="GA80">
        <v>1.0999999999999999E-2</v>
      </c>
      <c r="GB80">
        <v>-53.228000000000002</v>
      </c>
      <c r="GC80">
        <v>0.33200000000000002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11.349</v>
      </c>
      <c r="GJ80">
        <v>4.0000000000000001E-3</v>
      </c>
      <c r="GK80">
        <v>1.2E-2</v>
      </c>
      <c r="GL80">
        <v>-16.338000000000001</v>
      </c>
      <c r="GM80">
        <v>0.92700000000000005</v>
      </c>
    </row>
    <row r="81" spans="1:195" x14ac:dyDescent="0.25">
      <c r="A81">
        <v>56</v>
      </c>
      <c r="B81">
        <v>4289</v>
      </c>
      <c r="C81" t="s">
        <v>265</v>
      </c>
      <c r="D81" s="1">
        <v>44917.062905092593</v>
      </c>
      <c r="E81">
        <v>22.7</v>
      </c>
      <c r="F81">
        <v>2</v>
      </c>
      <c r="G81" t="s">
        <v>262</v>
      </c>
      <c r="H81" t="b">
        <v>1</v>
      </c>
      <c r="J81" t="s">
        <v>173</v>
      </c>
      <c r="K81" t="s">
        <v>174</v>
      </c>
      <c r="L81" t="s">
        <v>176</v>
      </c>
      <c r="M81" t="s">
        <v>176</v>
      </c>
      <c r="N81" t="s">
        <v>181</v>
      </c>
      <c r="O81" t="s">
        <v>175</v>
      </c>
      <c r="P81" t="s">
        <v>176</v>
      </c>
      <c r="Q81" t="s">
        <v>181</v>
      </c>
      <c r="R81" t="s">
        <v>176</v>
      </c>
      <c r="S81" t="s">
        <v>207</v>
      </c>
      <c r="T81" t="s">
        <v>178</v>
      </c>
      <c r="W81">
        <v>2</v>
      </c>
      <c r="X81">
        <v>2012</v>
      </c>
      <c r="Y81" t="s">
        <v>176</v>
      </c>
      <c r="AB81">
        <v>2.1629999999999998</v>
      </c>
      <c r="AC81">
        <v>2.2930000000000001</v>
      </c>
      <c r="AD81">
        <v>3.0139999999999998</v>
      </c>
      <c r="AE81">
        <v>3.13</v>
      </c>
      <c r="AF81">
        <v>3.1589999999999998</v>
      </c>
      <c r="AG81">
        <v>3.3109999999999999</v>
      </c>
      <c r="AH81">
        <v>3.3809999999999998</v>
      </c>
      <c r="AI81">
        <v>4.0490000000000004</v>
      </c>
      <c r="AJ81">
        <v>4.1980000000000004</v>
      </c>
      <c r="AK81">
        <v>4.2590000000000003</v>
      </c>
      <c r="AL81">
        <v>4.3380000000000001</v>
      </c>
      <c r="AM81">
        <v>4.7</v>
      </c>
      <c r="AN81">
        <v>5.0419999999999998</v>
      </c>
      <c r="AO81">
        <v>5.18</v>
      </c>
      <c r="AP81">
        <v>5.5069999999999997</v>
      </c>
      <c r="AQ81">
        <v>5.9859999999999998</v>
      </c>
      <c r="AR81">
        <v>6.0449999999999999</v>
      </c>
      <c r="AS81">
        <v>6.242</v>
      </c>
      <c r="AT81">
        <v>6.63</v>
      </c>
      <c r="AU81">
        <v>6.9379999999999997</v>
      </c>
      <c r="AV81">
        <v>7.141</v>
      </c>
      <c r="AW81">
        <v>8.2750000000000004</v>
      </c>
      <c r="AX81">
        <v>8.39</v>
      </c>
      <c r="AY81">
        <v>5.1059999999999999</v>
      </c>
      <c r="AZ81">
        <v>5.6950000000000003</v>
      </c>
      <c r="BA81">
        <v>3.754</v>
      </c>
      <c r="BB81">
        <v>6.1150000000000002</v>
      </c>
      <c r="BC81">
        <v>11.333</v>
      </c>
      <c r="BD81">
        <v>2.1629999999999998</v>
      </c>
      <c r="BE81">
        <v>0.126</v>
      </c>
      <c r="BF81">
        <v>8.0000000000000002E-3</v>
      </c>
      <c r="BG81">
        <v>-69.3</v>
      </c>
      <c r="BH81">
        <v>0.27400000000000002</v>
      </c>
      <c r="BI81">
        <v>2.2930000000000001</v>
      </c>
      <c r="BJ81">
        <v>0.17299999999999999</v>
      </c>
      <c r="BK81">
        <v>8.0000000000000002E-3</v>
      </c>
      <c r="BL81">
        <v>-87.287999999999997</v>
      </c>
      <c r="BM81">
        <v>0.28000000000000003</v>
      </c>
      <c r="BN81">
        <v>3.0139999999999998</v>
      </c>
      <c r="BO81">
        <v>0.11700000000000001</v>
      </c>
      <c r="BP81">
        <v>8.0000000000000002E-3</v>
      </c>
      <c r="BQ81">
        <v>-43.514000000000003</v>
      </c>
      <c r="BR81">
        <v>0.35599999999999998</v>
      </c>
      <c r="BS81">
        <v>3.13</v>
      </c>
      <c r="BT81">
        <v>0.33</v>
      </c>
      <c r="BU81">
        <v>7.0000000000000001E-3</v>
      </c>
      <c r="BV81">
        <v>-116.56699999999999</v>
      </c>
      <c r="BW81">
        <v>0.42399999999999999</v>
      </c>
      <c r="BX81">
        <v>3.1589999999999998</v>
      </c>
      <c r="BY81">
        <v>0.02</v>
      </c>
      <c r="BZ81">
        <v>3.0000000000000001E-3</v>
      </c>
      <c r="CA81">
        <v>-310.86700000000002</v>
      </c>
      <c r="CB81">
        <v>1.1279999999999999</v>
      </c>
      <c r="CC81">
        <v>3.3109999999999999</v>
      </c>
      <c r="CD81">
        <v>0.14099999999999999</v>
      </c>
      <c r="CE81">
        <v>8.0000000000000002E-3</v>
      </c>
      <c r="CF81">
        <v>-112.54600000000001</v>
      </c>
      <c r="CG81">
        <v>0.44</v>
      </c>
      <c r="CH81">
        <v>3.3809999999999998</v>
      </c>
      <c r="CI81">
        <v>8.8999999999999996E-2</v>
      </c>
      <c r="CJ81">
        <v>8.0000000000000002E-3</v>
      </c>
      <c r="CK81">
        <v>-71.022999999999996</v>
      </c>
      <c r="CL81">
        <v>0.41499999999999998</v>
      </c>
      <c r="CM81">
        <v>4.0490000000000004</v>
      </c>
      <c r="CN81">
        <v>7.1999999999999995E-2</v>
      </c>
      <c r="CO81">
        <v>8.0000000000000002E-3</v>
      </c>
      <c r="CP81">
        <v>-127.16500000000001</v>
      </c>
      <c r="CQ81">
        <v>0.53700000000000003</v>
      </c>
      <c r="CR81">
        <v>4.1980000000000004</v>
      </c>
      <c r="CS81">
        <v>6.3E-2</v>
      </c>
      <c r="CT81">
        <v>6.0000000000000001E-3</v>
      </c>
      <c r="CU81">
        <v>-182.46299999999999</v>
      </c>
      <c r="CV81">
        <v>0.71199999999999997</v>
      </c>
      <c r="CW81">
        <v>4.2590000000000003</v>
      </c>
      <c r="CX81">
        <v>0.16600000000000001</v>
      </c>
      <c r="CY81">
        <v>6.0000000000000001E-3</v>
      </c>
      <c r="CZ81">
        <v>-143.51</v>
      </c>
      <c r="DA81">
        <v>0.68500000000000005</v>
      </c>
      <c r="DB81">
        <v>4.3380000000000001</v>
      </c>
      <c r="DC81">
        <v>0.129</v>
      </c>
      <c r="DD81">
        <v>6.0000000000000001E-3</v>
      </c>
      <c r="DE81">
        <v>-105.803</v>
      </c>
      <c r="DF81">
        <v>0.73099999999999998</v>
      </c>
      <c r="DG81">
        <v>4.7</v>
      </c>
      <c r="DH81">
        <v>0.107</v>
      </c>
      <c r="DI81">
        <v>7.0000000000000001E-3</v>
      </c>
      <c r="DJ81">
        <v>-104.879</v>
      </c>
      <c r="DK81">
        <v>0.68300000000000005</v>
      </c>
      <c r="DL81">
        <v>5.0419999999999998</v>
      </c>
      <c r="DM81">
        <v>0.17599999999999999</v>
      </c>
      <c r="DN81">
        <v>8.0000000000000002E-3</v>
      </c>
      <c r="DO81">
        <v>-65.257000000000005</v>
      </c>
      <c r="DP81">
        <v>0.61099999999999999</v>
      </c>
      <c r="DQ81">
        <v>5.18</v>
      </c>
      <c r="DR81">
        <v>6.7000000000000004E-2</v>
      </c>
      <c r="DS81">
        <v>8.0000000000000002E-3</v>
      </c>
      <c r="DT81">
        <v>-49.99</v>
      </c>
      <c r="DU81">
        <v>0.68500000000000005</v>
      </c>
      <c r="DV81">
        <v>5.5069999999999997</v>
      </c>
      <c r="DW81">
        <v>8.4000000000000005E-2</v>
      </c>
      <c r="DX81">
        <v>6.0000000000000001E-3</v>
      </c>
      <c r="DY81">
        <v>-139.49700000000001</v>
      </c>
      <c r="DZ81">
        <v>0.91100000000000003</v>
      </c>
      <c r="EA81">
        <v>5.9859999999999998</v>
      </c>
      <c r="EB81">
        <v>0.16800000000000001</v>
      </c>
      <c r="EC81">
        <v>7.0000000000000001E-3</v>
      </c>
      <c r="ED81">
        <v>-108.248</v>
      </c>
      <c r="EE81">
        <v>0.91400000000000003</v>
      </c>
      <c r="EF81">
        <v>6.0449999999999999</v>
      </c>
      <c r="EG81">
        <v>8.5000000000000006E-2</v>
      </c>
      <c r="EH81">
        <v>6.0000000000000001E-3</v>
      </c>
      <c r="EI81">
        <v>-143.649</v>
      </c>
      <c r="EJ81">
        <v>1.0549999999999999</v>
      </c>
      <c r="EK81">
        <v>6.242</v>
      </c>
      <c r="EL81">
        <v>0.10100000000000001</v>
      </c>
      <c r="EM81">
        <v>6.0000000000000001E-3</v>
      </c>
      <c r="EN81">
        <v>-129.137</v>
      </c>
      <c r="EO81">
        <v>1.0429999999999999</v>
      </c>
      <c r="EP81">
        <v>6.63</v>
      </c>
      <c r="EQ81">
        <v>3.5999999999999997E-2</v>
      </c>
      <c r="ER81">
        <v>6.0000000000000001E-3</v>
      </c>
      <c r="ES81">
        <v>-60.116999999999997</v>
      </c>
      <c r="ET81">
        <v>1.143</v>
      </c>
      <c r="EU81">
        <v>6.9379999999999997</v>
      </c>
      <c r="EV81">
        <v>1.4E-2</v>
      </c>
      <c r="EW81">
        <v>5.0000000000000001E-3</v>
      </c>
      <c r="EX81">
        <v>-53.448999999999998</v>
      </c>
      <c r="EY81">
        <v>1.3420000000000001</v>
      </c>
      <c r="EZ81">
        <v>7.141</v>
      </c>
      <c r="FA81">
        <v>0.158</v>
      </c>
      <c r="FB81">
        <v>8.0000000000000002E-3</v>
      </c>
      <c r="FC81">
        <v>-64.322000000000003</v>
      </c>
      <c r="FD81">
        <v>0.84899999999999998</v>
      </c>
      <c r="FE81">
        <v>8.2750000000000004</v>
      </c>
      <c r="FF81">
        <v>4.1000000000000002E-2</v>
      </c>
      <c r="FG81">
        <v>1.2999999999999999E-2</v>
      </c>
      <c r="FH81">
        <v>-37.140999999999998</v>
      </c>
      <c r="FI81">
        <v>0.628</v>
      </c>
      <c r="FJ81">
        <v>8.39</v>
      </c>
      <c r="FK81">
        <v>4.2000000000000003E-2</v>
      </c>
      <c r="FL81">
        <v>8.9999999999999993E-3</v>
      </c>
      <c r="FM81">
        <v>-55.784999999999997</v>
      </c>
      <c r="FN81">
        <v>0.93</v>
      </c>
      <c r="FO81">
        <v>5.1059999999999999</v>
      </c>
      <c r="FP81">
        <v>3.7999999999999999E-2</v>
      </c>
      <c r="FQ81">
        <v>5.0000000000000001E-3</v>
      </c>
      <c r="FR81">
        <v>-178.55099999999999</v>
      </c>
      <c r="FS81">
        <v>1.105</v>
      </c>
      <c r="FT81">
        <v>5.6950000000000003</v>
      </c>
      <c r="FU81">
        <v>2.5000000000000001E-2</v>
      </c>
      <c r="FV81">
        <v>6.0000000000000001E-3</v>
      </c>
      <c r="FW81">
        <v>-116.51300000000001</v>
      </c>
      <c r="FX81">
        <v>0.877</v>
      </c>
      <c r="FY81">
        <v>3.754</v>
      </c>
      <c r="FZ81">
        <v>0.13800000000000001</v>
      </c>
      <c r="GA81">
        <v>6.0000000000000001E-3</v>
      </c>
      <c r="GB81">
        <v>-52.104999999999997</v>
      </c>
      <c r="GC81">
        <v>0.58399999999999996</v>
      </c>
      <c r="GD81">
        <v>6.1150000000000002</v>
      </c>
      <c r="GE81">
        <v>1.7000000000000001E-2</v>
      </c>
      <c r="GF81">
        <v>5.0000000000000001E-3</v>
      </c>
      <c r="GG81">
        <v>-53.587000000000003</v>
      </c>
      <c r="GH81">
        <v>1.2470000000000001</v>
      </c>
      <c r="GI81">
        <v>11.333</v>
      </c>
      <c r="GJ81">
        <v>2E-3</v>
      </c>
      <c r="GK81">
        <v>8.0000000000000002E-3</v>
      </c>
      <c r="GL81">
        <v>-11.44</v>
      </c>
      <c r="GM81">
        <v>1.3919999999999999</v>
      </c>
    </row>
    <row r="82" spans="1:195" x14ac:dyDescent="0.25">
      <c r="A82">
        <v>150</v>
      </c>
      <c r="B82">
        <v>4289</v>
      </c>
      <c r="C82" t="s">
        <v>193</v>
      </c>
      <c r="D82" s="1">
        <v>45237.839872685188</v>
      </c>
      <c r="E82">
        <v>22.6</v>
      </c>
      <c r="F82">
        <v>2</v>
      </c>
      <c r="G82" t="s">
        <v>247</v>
      </c>
      <c r="H82" t="b">
        <v>1</v>
      </c>
      <c r="J82" t="s">
        <v>173</v>
      </c>
      <c r="K82" t="s">
        <v>174</v>
      </c>
      <c r="L82" t="s">
        <v>175</v>
      </c>
      <c r="M82" t="s">
        <v>176</v>
      </c>
      <c r="O82" t="s">
        <v>175</v>
      </c>
      <c r="P82" t="s">
        <v>176</v>
      </c>
      <c r="R82" t="s">
        <v>176</v>
      </c>
      <c r="S82" t="s">
        <v>177</v>
      </c>
      <c r="T82" t="s">
        <v>178</v>
      </c>
      <c r="U82">
        <v>0</v>
      </c>
      <c r="W82">
        <v>2</v>
      </c>
      <c r="X82">
        <v>2012</v>
      </c>
      <c r="Y82" t="s">
        <v>176</v>
      </c>
      <c r="AB82">
        <v>2.169</v>
      </c>
      <c r="AC82">
        <v>2.3050000000000002</v>
      </c>
      <c r="AD82">
        <v>3.0190000000000001</v>
      </c>
      <c r="AE82">
        <v>3.13</v>
      </c>
      <c r="AF82">
        <v>3.17</v>
      </c>
      <c r="AG82">
        <v>3.3109999999999999</v>
      </c>
      <c r="AH82">
        <v>3.3820000000000001</v>
      </c>
      <c r="AI82">
        <v>4.05</v>
      </c>
      <c r="AJ82">
        <v>4.2</v>
      </c>
      <c r="AK82">
        <v>4.2590000000000003</v>
      </c>
      <c r="AL82">
        <v>4.34</v>
      </c>
      <c r="AM82">
        <v>4.7</v>
      </c>
      <c r="AN82">
        <v>5.0449999999999999</v>
      </c>
      <c r="AO82">
        <v>5.1820000000000004</v>
      </c>
      <c r="AP82">
        <v>5.508</v>
      </c>
      <c r="AQ82">
        <v>5.9870000000000001</v>
      </c>
      <c r="AR82">
        <v>6.048</v>
      </c>
      <c r="AS82">
        <v>6.2389999999999999</v>
      </c>
      <c r="AT82">
        <v>6.6269999999999998</v>
      </c>
      <c r="AU82">
        <v>6.9420000000000002</v>
      </c>
      <c r="AV82">
        <v>7.141</v>
      </c>
      <c r="AW82">
        <v>8.2759999999999998</v>
      </c>
      <c r="AX82">
        <v>8.39</v>
      </c>
      <c r="AY82">
        <v>5.109</v>
      </c>
      <c r="AZ82">
        <v>5.694</v>
      </c>
      <c r="BA82">
        <v>3.7490000000000001</v>
      </c>
      <c r="BB82">
        <v>6.13</v>
      </c>
      <c r="BC82">
        <v>11.339</v>
      </c>
      <c r="BD82">
        <v>2.169</v>
      </c>
      <c r="BE82">
        <v>3.4000000000000002E-2</v>
      </c>
      <c r="BF82">
        <v>5.0000000000000001E-3</v>
      </c>
      <c r="BG82">
        <v>-31.436</v>
      </c>
      <c r="BH82">
        <v>0.41599999999999998</v>
      </c>
      <c r="BI82">
        <v>2.3050000000000002</v>
      </c>
      <c r="BJ82">
        <v>4.3999999999999997E-2</v>
      </c>
      <c r="BK82">
        <v>3.0000000000000001E-3</v>
      </c>
      <c r="BL82">
        <v>-23.219000000000001</v>
      </c>
      <c r="BM82">
        <v>0.76200000000000001</v>
      </c>
      <c r="BN82">
        <v>3.0190000000000001</v>
      </c>
      <c r="BO82">
        <v>0.13600000000000001</v>
      </c>
      <c r="BP82">
        <v>8.9999999999999993E-3</v>
      </c>
      <c r="BQ82">
        <v>-90.668999999999997</v>
      </c>
      <c r="BR82">
        <v>0.32800000000000001</v>
      </c>
      <c r="BS82">
        <v>3.13</v>
      </c>
      <c r="BT82">
        <v>0.27</v>
      </c>
      <c r="BU82">
        <v>7.0000000000000001E-3</v>
      </c>
      <c r="BV82">
        <v>-86.117999999999995</v>
      </c>
      <c r="BW82">
        <v>0.42099999999999999</v>
      </c>
      <c r="BX82">
        <v>3.17</v>
      </c>
      <c r="BY82">
        <v>1.2E-2</v>
      </c>
      <c r="BZ82">
        <v>2E-3</v>
      </c>
      <c r="CA82">
        <v>-277.03800000000001</v>
      </c>
      <c r="CB82">
        <v>1.778</v>
      </c>
      <c r="CC82">
        <v>3.3109999999999999</v>
      </c>
      <c r="CD82">
        <v>0.13100000000000001</v>
      </c>
      <c r="CE82">
        <v>6.0000000000000001E-3</v>
      </c>
      <c r="CF82">
        <v>-131.76900000000001</v>
      </c>
      <c r="CG82">
        <v>0.53600000000000003</v>
      </c>
      <c r="CH82">
        <v>3.3820000000000001</v>
      </c>
      <c r="CI82">
        <v>6.0999999999999999E-2</v>
      </c>
      <c r="CJ82">
        <v>1.2999999999999999E-2</v>
      </c>
      <c r="CK82">
        <v>-47.890999999999998</v>
      </c>
      <c r="CL82">
        <v>0.26</v>
      </c>
      <c r="CM82">
        <v>4.05</v>
      </c>
      <c r="CN82">
        <v>5.3999999999999999E-2</v>
      </c>
      <c r="CO82">
        <v>7.0000000000000001E-3</v>
      </c>
      <c r="CP82">
        <v>-90.766000000000005</v>
      </c>
      <c r="CQ82">
        <v>0.58599999999999997</v>
      </c>
      <c r="CR82">
        <v>4.2</v>
      </c>
      <c r="CS82">
        <v>5.0999999999999997E-2</v>
      </c>
      <c r="CT82">
        <v>6.0000000000000001E-3</v>
      </c>
      <c r="CU82">
        <v>-205.77</v>
      </c>
      <c r="CV82">
        <v>0.70699999999999996</v>
      </c>
      <c r="CW82">
        <v>4.2590000000000003</v>
      </c>
      <c r="CX82">
        <v>0.115</v>
      </c>
      <c r="CY82">
        <v>7.0000000000000001E-3</v>
      </c>
      <c r="CZ82">
        <v>-81.275000000000006</v>
      </c>
      <c r="DA82">
        <v>0.60899999999999999</v>
      </c>
      <c r="DB82">
        <v>4.34</v>
      </c>
      <c r="DC82">
        <v>9.8000000000000004E-2</v>
      </c>
      <c r="DD82">
        <v>6.0000000000000001E-3</v>
      </c>
      <c r="DE82">
        <v>-96.31</v>
      </c>
      <c r="DF82">
        <v>0.69499999999999995</v>
      </c>
      <c r="DG82">
        <v>4.7</v>
      </c>
      <c r="DH82">
        <v>9.1999999999999998E-2</v>
      </c>
      <c r="DI82">
        <v>7.0000000000000001E-3</v>
      </c>
      <c r="DJ82">
        <v>-133.16499999999999</v>
      </c>
      <c r="DK82">
        <v>0.68899999999999995</v>
      </c>
      <c r="DL82">
        <v>5.0449999999999999</v>
      </c>
      <c r="DM82">
        <v>0.16700000000000001</v>
      </c>
      <c r="DN82">
        <v>8.9999999999999993E-3</v>
      </c>
      <c r="DO82">
        <v>-64.941999999999993</v>
      </c>
      <c r="DP82">
        <v>0.56799999999999995</v>
      </c>
      <c r="DQ82">
        <v>5.1820000000000004</v>
      </c>
      <c r="DR82">
        <v>7.9000000000000001E-2</v>
      </c>
      <c r="DS82">
        <v>7.0000000000000001E-3</v>
      </c>
      <c r="DT82">
        <v>-79.402000000000001</v>
      </c>
      <c r="DU82">
        <v>0.76600000000000001</v>
      </c>
      <c r="DV82">
        <v>5.508</v>
      </c>
      <c r="DW82">
        <v>5.7000000000000002E-2</v>
      </c>
      <c r="DX82">
        <v>6.0000000000000001E-3</v>
      </c>
      <c r="DY82">
        <v>-138.03200000000001</v>
      </c>
      <c r="DZ82">
        <v>1.0009999999999999</v>
      </c>
      <c r="EA82">
        <v>5.9870000000000001</v>
      </c>
      <c r="EB82">
        <v>0.121</v>
      </c>
      <c r="EC82">
        <v>7.0000000000000001E-3</v>
      </c>
      <c r="ED82">
        <v>-97.397999999999996</v>
      </c>
      <c r="EE82">
        <v>0.84699999999999998</v>
      </c>
      <c r="EF82">
        <v>6.048</v>
      </c>
      <c r="EG82">
        <v>6.2E-2</v>
      </c>
      <c r="EH82">
        <v>6.0000000000000001E-3</v>
      </c>
      <c r="EI82">
        <v>-154.00899999999999</v>
      </c>
      <c r="EJ82">
        <v>1.091</v>
      </c>
      <c r="EK82">
        <v>6.2389999999999999</v>
      </c>
      <c r="EL82">
        <v>5.1999999999999998E-2</v>
      </c>
      <c r="EM82">
        <v>8.0000000000000002E-3</v>
      </c>
      <c r="EN82">
        <v>-80.774000000000001</v>
      </c>
      <c r="EO82">
        <v>0.82199999999999995</v>
      </c>
      <c r="EP82">
        <v>6.6269999999999998</v>
      </c>
      <c r="EQ82">
        <v>2.1999999999999999E-2</v>
      </c>
      <c r="ER82">
        <v>7.0000000000000001E-3</v>
      </c>
      <c r="ES82">
        <v>-67.138999999999996</v>
      </c>
      <c r="ET82">
        <v>1.004</v>
      </c>
      <c r="EU82">
        <v>6.9420000000000002</v>
      </c>
      <c r="EV82">
        <v>1.2E-2</v>
      </c>
      <c r="EW82">
        <v>5.0000000000000001E-3</v>
      </c>
      <c r="EX82">
        <v>-56.003</v>
      </c>
      <c r="EY82">
        <v>1.268</v>
      </c>
      <c r="EZ82">
        <v>7.141</v>
      </c>
      <c r="FA82">
        <v>0.114</v>
      </c>
      <c r="FB82">
        <v>8.9999999999999993E-3</v>
      </c>
      <c r="FC82">
        <v>-52.058999999999997</v>
      </c>
      <c r="FD82">
        <v>0.80300000000000005</v>
      </c>
      <c r="FE82">
        <v>8.2759999999999998</v>
      </c>
      <c r="FF82">
        <v>4.4999999999999998E-2</v>
      </c>
      <c r="FG82">
        <v>8.9999999999999993E-3</v>
      </c>
      <c r="FH82">
        <v>-48.475999999999999</v>
      </c>
      <c r="FI82">
        <v>0.88300000000000001</v>
      </c>
      <c r="FJ82">
        <v>8.39</v>
      </c>
      <c r="FK82">
        <v>3.1E-2</v>
      </c>
      <c r="FL82">
        <v>0.01</v>
      </c>
      <c r="FM82">
        <v>-43.478999999999999</v>
      </c>
      <c r="FN82">
        <v>0.86099999999999999</v>
      </c>
      <c r="FO82">
        <v>5.109</v>
      </c>
      <c r="FP82">
        <v>3.6999999999999998E-2</v>
      </c>
      <c r="FQ82">
        <v>4.0000000000000001E-3</v>
      </c>
      <c r="FR82">
        <v>-188.28800000000001</v>
      </c>
      <c r="FS82">
        <v>1.149</v>
      </c>
      <c r="FT82">
        <v>5.694</v>
      </c>
      <c r="FU82">
        <v>6.0000000000000001E-3</v>
      </c>
      <c r="FV82">
        <v>5.0000000000000001E-3</v>
      </c>
      <c r="FW82">
        <v>-106.163</v>
      </c>
      <c r="FX82">
        <v>1.115</v>
      </c>
      <c r="FY82">
        <v>3.7490000000000001</v>
      </c>
      <c r="FZ82">
        <v>9.7000000000000003E-2</v>
      </c>
      <c r="GA82">
        <v>6.0000000000000001E-3</v>
      </c>
      <c r="GB82">
        <v>-60.662999999999997</v>
      </c>
      <c r="GC82">
        <v>0.623</v>
      </c>
      <c r="GD82">
        <v>6.13</v>
      </c>
      <c r="GE82">
        <v>3.1E-2</v>
      </c>
      <c r="GF82">
        <v>7.0000000000000001E-3</v>
      </c>
      <c r="GG82">
        <v>-91.52</v>
      </c>
      <c r="GH82">
        <v>0.82899999999999996</v>
      </c>
      <c r="GI82">
        <v>11.339</v>
      </c>
      <c r="GJ82">
        <v>1E-3</v>
      </c>
      <c r="GK82">
        <v>4.0000000000000001E-3</v>
      </c>
      <c r="GL82">
        <v>-9.6359999999999992</v>
      </c>
      <c r="GM82">
        <v>3.1989999999999998</v>
      </c>
    </row>
    <row r="83" spans="1:195" x14ac:dyDescent="0.25">
      <c r="A83">
        <v>19</v>
      </c>
      <c r="B83">
        <v>4291</v>
      </c>
      <c r="C83" t="s">
        <v>266</v>
      </c>
      <c r="D83" s="1">
        <v>44705.007523148146</v>
      </c>
      <c r="E83">
        <v>25.4</v>
      </c>
      <c r="F83">
        <v>2</v>
      </c>
      <c r="G83" t="s">
        <v>253</v>
      </c>
      <c r="H83" t="b">
        <v>1</v>
      </c>
      <c r="J83" t="s">
        <v>254</v>
      </c>
      <c r="L83" t="s">
        <v>175</v>
      </c>
      <c r="M83" t="s">
        <v>175</v>
      </c>
      <c r="O83" t="s">
        <v>175</v>
      </c>
      <c r="P83" t="s">
        <v>176</v>
      </c>
      <c r="R83" t="s">
        <v>175</v>
      </c>
      <c r="S83" t="s">
        <v>183</v>
      </c>
      <c r="W83">
        <v>0</v>
      </c>
      <c r="X83">
        <v>0</v>
      </c>
      <c r="Y83" t="s">
        <v>176</v>
      </c>
      <c r="AB83">
        <v>2.17</v>
      </c>
      <c r="AC83">
        <v>2.2970000000000002</v>
      </c>
      <c r="AD83">
        <v>3.0059999999999998</v>
      </c>
      <c r="AE83">
        <v>3.1240000000000001</v>
      </c>
      <c r="AF83">
        <v>3.1429999999999998</v>
      </c>
      <c r="AG83">
        <v>3.3109999999999999</v>
      </c>
      <c r="AH83">
        <v>3.38</v>
      </c>
      <c r="AI83">
        <v>4.0490000000000004</v>
      </c>
      <c r="AJ83">
        <v>4.1989999999999998</v>
      </c>
      <c r="AK83">
        <v>4.2569999999999997</v>
      </c>
      <c r="AL83">
        <v>4.335</v>
      </c>
      <c r="AM83">
        <v>4.6989999999999998</v>
      </c>
      <c r="AN83">
        <v>5.0439999999999996</v>
      </c>
      <c r="AO83">
        <v>5.1769999999999996</v>
      </c>
      <c r="AP83">
        <v>5.5039999999999996</v>
      </c>
      <c r="AQ83">
        <v>5.9829999999999997</v>
      </c>
      <c r="AR83">
        <v>6.0410000000000004</v>
      </c>
      <c r="AS83">
        <v>6.2359999999999998</v>
      </c>
      <c r="AT83">
        <v>6.6180000000000003</v>
      </c>
      <c r="AU83">
        <v>6.9370000000000003</v>
      </c>
      <c r="AV83">
        <v>7.141</v>
      </c>
      <c r="AW83">
        <v>8.2750000000000004</v>
      </c>
      <c r="AX83">
        <v>8.3740000000000006</v>
      </c>
      <c r="AY83">
        <v>5.1159999999999997</v>
      </c>
      <c r="AZ83">
        <v>5.69</v>
      </c>
      <c r="BA83">
        <v>3.746</v>
      </c>
      <c r="BB83">
        <v>6.1239999999999997</v>
      </c>
      <c r="BC83">
        <v>11.318</v>
      </c>
      <c r="BD83">
        <v>2.17</v>
      </c>
      <c r="BE83">
        <v>3.6999999999999998E-2</v>
      </c>
      <c r="BF83">
        <v>8.0000000000000002E-3</v>
      </c>
      <c r="BG83">
        <v>-29.088999999999999</v>
      </c>
      <c r="BH83">
        <v>0.26900000000000002</v>
      </c>
      <c r="BI83">
        <v>2.2970000000000002</v>
      </c>
      <c r="BJ83">
        <v>4.2000000000000003E-2</v>
      </c>
      <c r="BK83">
        <v>8.0000000000000002E-3</v>
      </c>
      <c r="BL83">
        <v>-49.076000000000001</v>
      </c>
      <c r="BM83">
        <v>0.29099999999999998</v>
      </c>
      <c r="BN83">
        <v>3.0059999999999998</v>
      </c>
      <c r="BO83">
        <v>1.0999999999999999E-2</v>
      </c>
      <c r="BP83">
        <v>6.0000000000000001E-3</v>
      </c>
      <c r="BQ83">
        <v>-67.403000000000006</v>
      </c>
      <c r="BR83">
        <v>0.51300000000000001</v>
      </c>
      <c r="BS83">
        <v>3.1240000000000001</v>
      </c>
      <c r="BT83">
        <v>1.9E-2</v>
      </c>
      <c r="BU83">
        <v>5.0000000000000001E-3</v>
      </c>
      <c r="BV83">
        <v>-93.917000000000002</v>
      </c>
      <c r="BW83">
        <v>0.58299999999999996</v>
      </c>
      <c r="BX83">
        <v>3.1429999999999998</v>
      </c>
      <c r="BY83">
        <v>1E-3</v>
      </c>
      <c r="BZ83">
        <v>2E-3</v>
      </c>
      <c r="CA83">
        <v>-110.881</v>
      </c>
      <c r="CB83">
        <v>1.4179999999999999</v>
      </c>
      <c r="CC83">
        <v>3.3109999999999999</v>
      </c>
      <c r="CD83">
        <v>7.0000000000000001E-3</v>
      </c>
      <c r="CE83">
        <v>8.0000000000000002E-3</v>
      </c>
      <c r="CF83">
        <v>-42.515999999999998</v>
      </c>
      <c r="CG83">
        <v>0.4</v>
      </c>
      <c r="CH83">
        <v>3.38</v>
      </c>
      <c r="CI83">
        <v>5.0000000000000001E-3</v>
      </c>
      <c r="CJ83">
        <v>8.0000000000000002E-3</v>
      </c>
      <c r="CK83">
        <v>-39.896999999999998</v>
      </c>
      <c r="CL83">
        <v>0.43099999999999999</v>
      </c>
      <c r="CM83">
        <v>4.0490000000000004</v>
      </c>
      <c r="CN83">
        <v>5.0000000000000001E-3</v>
      </c>
      <c r="CO83">
        <v>7.0000000000000001E-3</v>
      </c>
      <c r="CP83">
        <v>-66.664000000000001</v>
      </c>
      <c r="CQ83">
        <v>0.60699999999999998</v>
      </c>
      <c r="CR83">
        <v>4.1989999999999998</v>
      </c>
      <c r="CS83">
        <v>4.0000000000000001E-3</v>
      </c>
      <c r="CT83">
        <v>4.0000000000000001E-3</v>
      </c>
      <c r="CU83">
        <v>-86.066000000000003</v>
      </c>
      <c r="CV83">
        <v>0.998</v>
      </c>
      <c r="CW83">
        <v>4.2569999999999997</v>
      </c>
      <c r="CX83">
        <v>7.0000000000000001E-3</v>
      </c>
      <c r="CY83">
        <v>7.0000000000000001E-3</v>
      </c>
      <c r="CZ83">
        <v>-58.313000000000002</v>
      </c>
      <c r="DA83">
        <v>0.63700000000000001</v>
      </c>
      <c r="DB83">
        <v>4.335</v>
      </c>
      <c r="DC83">
        <v>0.13100000000000001</v>
      </c>
      <c r="DD83">
        <v>6.0000000000000001E-3</v>
      </c>
      <c r="DE83">
        <v>-316.69299999999998</v>
      </c>
      <c r="DF83">
        <v>0.69699999999999995</v>
      </c>
      <c r="DG83">
        <v>4.6989999999999998</v>
      </c>
      <c r="DH83">
        <v>6.0000000000000001E-3</v>
      </c>
      <c r="DI83">
        <v>8.9999999999999993E-3</v>
      </c>
      <c r="DJ83">
        <v>-38.659999999999997</v>
      </c>
      <c r="DK83">
        <v>0.55200000000000005</v>
      </c>
      <c r="DL83">
        <v>5.0439999999999996</v>
      </c>
      <c r="DM83">
        <v>8.9999999999999993E-3</v>
      </c>
      <c r="DN83">
        <v>8.9999999999999993E-3</v>
      </c>
      <c r="DO83">
        <v>-33.454999999999998</v>
      </c>
      <c r="DP83">
        <v>0.54500000000000004</v>
      </c>
      <c r="DQ83">
        <v>5.1769999999999996</v>
      </c>
      <c r="DR83">
        <v>2E-3</v>
      </c>
      <c r="DS83">
        <v>7.0000000000000001E-3</v>
      </c>
      <c r="DT83">
        <v>-45.226999999999997</v>
      </c>
      <c r="DU83">
        <v>0.75700000000000001</v>
      </c>
      <c r="DV83">
        <v>5.5039999999999996</v>
      </c>
      <c r="DW83">
        <v>7.0000000000000007E-2</v>
      </c>
      <c r="DX83">
        <v>5.0000000000000001E-3</v>
      </c>
      <c r="DY83">
        <v>-86.066999999999993</v>
      </c>
      <c r="DZ83">
        <v>1.042</v>
      </c>
      <c r="EA83">
        <v>5.9829999999999997</v>
      </c>
      <c r="EB83">
        <v>7.0000000000000001E-3</v>
      </c>
      <c r="EC83">
        <v>6.0000000000000001E-3</v>
      </c>
      <c r="ED83">
        <v>-75.114000000000004</v>
      </c>
      <c r="EE83">
        <v>1.0389999999999999</v>
      </c>
      <c r="EF83">
        <v>6.0410000000000004</v>
      </c>
      <c r="EG83">
        <v>4.0000000000000001E-3</v>
      </c>
      <c r="EH83">
        <v>5.0000000000000001E-3</v>
      </c>
      <c r="EI83">
        <v>-78.424000000000007</v>
      </c>
      <c r="EJ83">
        <v>1.214</v>
      </c>
      <c r="EK83">
        <v>6.2359999999999998</v>
      </c>
      <c r="EL83">
        <v>1.4999999999999999E-2</v>
      </c>
      <c r="EM83">
        <v>2E-3</v>
      </c>
      <c r="EN83">
        <v>-1119.867</v>
      </c>
      <c r="EO83">
        <v>3.077</v>
      </c>
      <c r="EP83">
        <v>6.6180000000000003</v>
      </c>
      <c r="EQ83">
        <v>4.0000000000000001E-3</v>
      </c>
      <c r="ER83">
        <v>7.0000000000000001E-3</v>
      </c>
      <c r="ES83">
        <v>-33.070999999999998</v>
      </c>
      <c r="ET83">
        <v>0.99099999999999999</v>
      </c>
      <c r="EU83">
        <v>6.9370000000000003</v>
      </c>
      <c r="EV83">
        <v>3.0000000000000001E-3</v>
      </c>
      <c r="EW83">
        <v>5.0000000000000001E-3</v>
      </c>
      <c r="EX83">
        <v>-43.866999999999997</v>
      </c>
      <c r="EY83">
        <v>1.3740000000000001</v>
      </c>
      <c r="EZ83">
        <v>7.141</v>
      </c>
      <c r="FA83">
        <v>8.0000000000000002E-3</v>
      </c>
      <c r="FB83">
        <v>8.0000000000000002E-3</v>
      </c>
      <c r="FC83">
        <v>-35.597999999999999</v>
      </c>
      <c r="FD83">
        <v>0.95099999999999996</v>
      </c>
      <c r="FE83">
        <v>8.2750000000000004</v>
      </c>
      <c r="FF83">
        <v>1.2999999999999999E-2</v>
      </c>
      <c r="FG83">
        <v>8.9999999999999993E-3</v>
      </c>
      <c r="FH83">
        <v>-23.477</v>
      </c>
      <c r="FI83">
        <v>0.92500000000000004</v>
      </c>
      <c r="FJ83">
        <v>8.3740000000000006</v>
      </c>
      <c r="FK83">
        <v>3.3000000000000002E-2</v>
      </c>
      <c r="FL83">
        <v>0.01</v>
      </c>
      <c r="FM83">
        <v>-23.376999999999999</v>
      </c>
      <c r="FN83">
        <v>0.86299999999999999</v>
      </c>
      <c r="FO83">
        <v>5.1159999999999997</v>
      </c>
      <c r="FP83">
        <v>1E-3</v>
      </c>
      <c r="FQ83">
        <v>2E-3</v>
      </c>
      <c r="FR83">
        <v>-45.542999999999999</v>
      </c>
      <c r="FS83">
        <v>3.3439999999999999</v>
      </c>
      <c r="FT83">
        <v>5.69</v>
      </c>
      <c r="FU83">
        <v>4.0000000000000001E-3</v>
      </c>
      <c r="FV83">
        <v>8.0000000000000002E-3</v>
      </c>
      <c r="FW83">
        <v>-28.684000000000001</v>
      </c>
      <c r="FX83">
        <v>0.7</v>
      </c>
      <c r="FY83">
        <v>3.746</v>
      </c>
      <c r="FZ83">
        <v>8.9999999999999993E-3</v>
      </c>
      <c r="GA83">
        <v>5.0000000000000001E-3</v>
      </c>
      <c r="GB83">
        <v>-57.491999999999997</v>
      </c>
      <c r="GC83">
        <v>0.71499999999999997</v>
      </c>
      <c r="GD83">
        <v>6.1239999999999997</v>
      </c>
      <c r="GE83">
        <v>3.0000000000000001E-3</v>
      </c>
      <c r="GF83">
        <v>5.0000000000000001E-3</v>
      </c>
      <c r="GG83">
        <v>-52.500999999999998</v>
      </c>
      <c r="GH83">
        <v>1.1200000000000001</v>
      </c>
      <c r="GI83">
        <v>11.318</v>
      </c>
      <c r="GJ83">
        <v>1E-3</v>
      </c>
      <c r="GK83">
        <v>7.0000000000000001E-3</v>
      </c>
      <c r="GL83">
        <v>-8.8529999999999998</v>
      </c>
      <c r="GM83">
        <v>1.5469999999999999</v>
      </c>
    </row>
    <row r="84" spans="1:195" x14ac:dyDescent="0.25">
      <c r="A84">
        <v>103</v>
      </c>
      <c r="B84">
        <v>4291</v>
      </c>
      <c r="C84" t="s">
        <v>194</v>
      </c>
      <c r="D84" s="1">
        <v>45077.884594907409</v>
      </c>
      <c r="E84">
        <v>24.1</v>
      </c>
      <c r="F84">
        <v>2</v>
      </c>
      <c r="G84" t="s">
        <v>255</v>
      </c>
      <c r="H84" t="b">
        <v>1</v>
      </c>
      <c r="J84" t="s">
        <v>173</v>
      </c>
      <c r="K84" t="s">
        <v>174</v>
      </c>
      <c r="L84" t="s">
        <v>176</v>
      </c>
      <c r="M84" t="s">
        <v>176</v>
      </c>
      <c r="N84" t="s">
        <v>181</v>
      </c>
      <c r="O84" t="s">
        <v>175</v>
      </c>
      <c r="P84" t="s">
        <v>176</v>
      </c>
      <c r="Q84" t="s">
        <v>181</v>
      </c>
      <c r="R84" t="s">
        <v>176</v>
      </c>
      <c r="S84" t="s">
        <v>185</v>
      </c>
      <c r="T84" t="s">
        <v>178</v>
      </c>
      <c r="W84">
        <v>2</v>
      </c>
      <c r="X84">
        <v>2012</v>
      </c>
      <c r="Y84" t="s">
        <v>176</v>
      </c>
      <c r="AB84">
        <v>2.1389999999999998</v>
      </c>
      <c r="AC84">
        <v>2.274</v>
      </c>
      <c r="AD84">
        <v>3.004</v>
      </c>
      <c r="AE84">
        <v>3.1259999999999999</v>
      </c>
      <c r="AF84">
        <v>3.145</v>
      </c>
      <c r="AG84">
        <v>3.3149999999999999</v>
      </c>
      <c r="AH84">
        <v>3.3820000000000001</v>
      </c>
      <c r="AI84">
        <v>4.0490000000000004</v>
      </c>
      <c r="AJ84">
        <v>4.202</v>
      </c>
      <c r="AK84">
        <v>4.2590000000000003</v>
      </c>
      <c r="AL84">
        <v>4.3390000000000004</v>
      </c>
      <c r="AM84">
        <v>4.7009999999999996</v>
      </c>
      <c r="AN84">
        <v>5.0460000000000003</v>
      </c>
      <c r="AO84">
        <v>5.1790000000000003</v>
      </c>
      <c r="AP84">
        <v>5.5049999999999999</v>
      </c>
      <c r="AQ84">
        <v>5.9850000000000003</v>
      </c>
      <c r="AR84">
        <v>6.0460000000000003</v>
      </c>
      <c r="AS84">
        <v>6.2359999999999998</v>
      </c>
      <c r="AT84">
        <v>6.6180000000000003</v>
      </c>
      <c r="AU84">
        <v>6.9580000000000002</v>
      </c>
      <c r="AV84">
        <v>7.1420000000000003</v>
      </c>
      <c r="AW84">
        <v>8.2780000000000005</v>
      </c>
      <c r="AX84">
        <v>8.3729999999999993</v>
      </c>
      <c r="AY84">
        <v>5.1120000000000001</v>
      </c>
      <c r="AZ84">
        <v>5.69</v>
      </c>
      <c r="BA84">
        <v>3.7490000000000001</v>
      </c>
      <c r="BB84">
        <v>6.1260000000000003</v>
      </c>
      <c r="BC84">
        <v>11.33</v>
      </c>
      <c r="BD84">
        <v>2.1389999999999998</v>
      </c>
      <c r="BE84">
        <v>5.0999999999999997E-2</v>
      </c>
      <c r="BF84">
        <v>4.0000000000000001E-3</v>
      </c>
      <c r="BG84">
        <v>-20.634</v>
      </c>
      <c r="BH84">
        <v>0.56599999999999995</v>
      </c>
      <c r="BI84">
        <v>2.274</v>
      </c>
      <c r="BJ84">
        <v>0.129</v>
      </c>
      <c r="BK84">
        <v>1.2E-2</v>
      </c>
      <c r="BL84">
        <v>-15.084</v>
      </c>
      <c r="BM84">
        <v>0.193</v>
      </c>
      <c r="BN84">
        <v>3.004</v>
      </c>
      <c r="BO84">
        <v>0.186</v>
      </c>
      <c r="BP84">
        <v>8.9999999999999993E-3</v>
      </c>
      <c r="BQ84">
        <v>-61.197000000000003</v>
      </c>
      <c r="BR84">
        <v>0.33600000000000002</v>
      </c>
      <c r="BS84">
        <v>3.1259999999999999</v>
      </c>
      <c r="BT84">
        <v>0.315</v>
      </c>
      <c r="BU84">
        <v>8.0000000000000002E-3</v>
      </c>
      <c r="BV84">
        <v>-155.65299999999999</v>
      </c>
      <c r="BW84">
        <v>0.40400000000000003</v>
      </c>
      <c r="BX84">
        <v>3.145</v>
      </c>
      <c r="BY84">
        <v>6.0999999999999999E-2</v>
      </c>
      <c r="BZ84">
        <v>2E-3</v>
      </c>
      <c r="CA84">
        <v>-181.523</v>
      </c>
      <c r="CB84">
        <v>1.522</v>
      </c>
      <c r="CC84">
        <v>3.3149999999999999</v>
      </c>
      <c r="CD84">
        <v>0.14699999999999999</v>
      </c>
      <c r="CE84">
        <v>6.0000000000000001E-3</v>
      </c>
      <c r="CF84">
        <v>-110.809</v>
      </c>
      <c r="CG84">
        <v>0.54</v>
      </c>
      <c r="CH84">
        <v>3.3820000000000001</v>
      </c>
      <c r="CI84">
        <v>6.4000000000000001E-2</v>
      </c>
      <c r="CJ84">
        <v>7.0000000000000001E-3</v>
      </c>
      <c r="CK84">
        <v>-63.098999999999997</v>
      </c>
      <c r="CL84">
        <v>0.47299999999999998</v>
      </c>
      <c r="CM84">
        <v>4.0490000000000004</v>
      </c>
      <c r="CN84">
        <v>8.1000000000000003E-2</v>
      </c>
      <c r="CO84">
        <v>8.9999999999999993E-3</v>
      </c>
      <c r="CP84">
        <v>-87.701999999999998</v>
      </c>
      <c r="CQ84">
        <v>0.441</v>
      </c>
      <c r="CR84">
        <v>4.202</v>
      </c>
      <c r="CS84">
        <v>6.9000000000000006E-2</v>
      </c>
      <c r="CT84">
        <v>6.0000000000000001E-3</v>
      </c>
      <c r="CU84">
        <v>-162.97399999999999</v>
      </c>
      <c r="CV84">
        <v>0.70699999999999996</v>
      </c>
      <c r="CW84">
        <v>4.2590000000000003</v>
      </c>
      <c r="CX84">
        <v>0.11899999999999999</v>
      </c>
      <c r="CY84">
        <v>7.0000000000000001E-3</v>
      </c>
      <c r="CZ84">
        <v>-108.95699999999999</v>
      </c>
      <c r="DA84">
        <v>0.623</v>
      </c>
      <c r="DB84">
        <v>4.3390000000000004</v>
      </c>
      <c r="DC84">
        <v>0.16200000000000001</v>
      </c>
      <c r="DD84">
        <v>6.0000000000000001E-3</v>
      </c>
      <c r="DE84">
        <v>-84.057000000000002</v>
      </c>
      <c r="DF84">
        <v>0.78600000000000003</v>
      </c>
      <c r="DG84">
        <v>4.7009999999999996</v>
      </c>
      <c r="DH84">
        <v>0.106</v>
      </c>
      <c r="DI84">
        <v>6.0000000000000001E-3</v>
      </c>
      <c r="DJ84">
        <v>-117.09</v>
      </c>
      <c r="DK84">
        <v>0.72899999999999998</v>
      </c>
      <c r="DL84">
        <v>5.0460000000000003</v>
      </c>
      <c r="DM84">
        <v>0.19500000000000001</v>
      </c>
      <c r="DN84">
        <v>8.0000000000000002E-3</v>
      </c>
      <c r="DO84">
        <v>-61.091000000000001</v>
      </c>
      <c r="DP84">
        <v>0.61099999999999999</v>
      </c>
      <c r="DQ84">
        <v>5.1790000000000003</v>
      </c>
      <c r="DR84">
        <v>0.122</v>
      </c>
      <c r="DS84">
        <v>7.0000000000000001E-3</v>
      </c>
      <c r="DT84">
        <v>-90.816999999999993</v>
      </c>
      <c r="DU84">
        <v>0.748</v>
      </c>
      <c r="DV84">
        <v>5.5049999999999999</v>
      </c>
      <c r="DW84">
        <v>4.9000000000000002E-2</v>
      </c>
      <c r="DX84">
        <v>6.0000000000000001E-3</v>
      </c>
      <c r="DY84">
        <v>-136.98500000000001</v>
      </c>
      <c r="DZ84">
        <v>0.91800000000000004</v>
      </c>
      <c r="EA84">
        <v>5.9850000000000003</v>
      </c>
      <c r="EB84">
        <v>0.11799999999999999</v>
      </c>
      <c r="EC84">
        <v>6.0000000000000001E-3</v>
      </c>
      <c r="ED84">
        <v>-155.95099999999999</v>
      </c>
      <c r="EE84">
        <v>1.0389999999999999</v>
      </c>
      <c r="EF84">
        <v>6.0460000000000003</v>
      </c>
      <c r="EG84">
        <v>7.2999999999999995E-2</v>
      </c>
      <c r="EH84">
        <v>5.0000000000000001E-3</v>
      </c>
      <c r="EI84">
        <v>-197.77099999999999</v>
      </c>
      <c r="EJ84">
        <v>1.234</v>
      </c>
      <c r="EK84">
        <v>6.2359999999999998</v>
      </c>
      <c r="EL84">
        <v>0.1</v>
      </c>
      <c r="EM84">
        <v>5.0000000000000001E-3</v>
      </c>
      <c r="EN84">
        <v>-160.59899999999999</v>
      </c>
      <c r="EO84">
        <v>1.153</v>
      </c>
      <c r="EP84">
        <v>6.6180000000000003</v>
      </c>
      <c r="EQ84">
        <v>1.9E-2</v>
      </c>
      <c r="ER84">
        <v>7.0000000000000001E-3</v>
      </c>
      <c r="ES84">
        <v>-71.834000000000003</v>
      </c>
      <c r="ET84">
        <v>0.93200000000000005</v>
      </c>
      <c r="EU84">
        <v>6.9580000000000002</v>
      </c>
      <c r="EV84">
        <v>3.1E-2</v>
      </c>
      <c r="EW84">
        <v>8.0000000000000002E-3</v>
      </c>
      <c r="EX84">
        <v>-65.061999999999998</v>
      </c>
      <c r="EY84">
        <v>0.85299999999999998</v>
      </c>
      <c r="EZ84">
        <v>7.1420000000000003</v>
      </c>
      <c r="FA84">
        <v>0.11600000000000001</v>
      </c>
      <c r="FB84">
        <v>8.9999999999999993E-3</v>
      </c>
      <c r="FC84">
        <v>-49.552999999999997</v>
      </c>
      <c r="FD84">
        <v>0.79500000000000004</v>
      </c>
      <c r="FE84">
        <v>8.2780000000000005</v>
      </c>
      <c r="FF84">
        <v>0.06</v>
      </c>
      <c r="FG84">
        <v>8.0000000000000002E-3</v>
      </c>
      <c r="FH84">
        <v>-45.103000000000002</v>
      </c>
      <c r="FI84">
        <v>1.042</v>
      </c>
      <c r="FJ84">
        <v>8.3729999999999993</v>
      </c>
      <c r="FK84">
        <v>4.8000000000000001E-2</v>
      </c>
      <c r="FL84">
        <v>8.0000000000000002E-3</v>
      </c>
      <c r="FM84">
        <v>-60.61</v>
      </c>
      <c r="FN84">
        <v>1.0389999999999999</v>
      </c>
      <c r="FO84">
        <v>5.1120000000000001</v>
      </c>
      <c r="FP84">
        <v>5.3999999999999999E-2</v>
      </c>
      <c r="FQ84">
        <v>5.0000000000000001E-3</v>
      </c>
      <c r="FR84">
        <v>-198.56200000000001</v>
      </c>
      <c r="FS84">
        <v>1.081</v>
      </c>
      <c r="FT84">
        <v>5.69</v>
      </c>
      <c r="FU84">
        <v>1.2999999999999999E-2</v>
      </c>
      <c r="FV84">
        <v>7.0000000000000001E-3</v>
      </c>
      <c r="FW84">
        <v>-126.251</v>
      </c>
      <c r="FX84">
        <v>0.85899999999999999</v>
      </c>
      <c r="FY84">
        <v>3.7490000000000001</v>
      </c>
      <c r="FZ84">
        <v>0.156</v>
      </c>
      <c r="GA84">
        <v>8.0000000000000002E-3</v>
      </c>
      <c r="GB84">
        <v>-81.283000000000001</v>
      </c>
      <c r="GC84">
        <v>0.46400000000000002</v>
      </c>
      <c r="GD84">
        <v>6.1260000000000003</v>
      </c>
      <c r="GE84">
        <v>5.3999999999999999E-2</v>
      </c>
      <c r="GF84">
        <v>7.0000000000000001E-3</v>
      </c>
      <c r="GG84">
        <v>-85.855999999999995</v>
      </c>
      <c r="GH84">
        <v>0.88700000000000001</v>
      </c>
      <c r="GI84">
        <v>11.33</v>
      </c>
      <c r="GJ84">
        <v>2E-3</v>
      </c>
      <c r="GK84">
        <v>2E-3</v>
      </c>
      <c r="GL84">
        <v>-6.6150000000000002</v>
      </c>
      <c r="GM84">
        <v>6.5250000000000004</v>
      </c>
    </row>
    <row r="85" spans="1:195" x14ac:dyDescent="0.25">
      <c r="A85">
        <v>20</v>
      </c>
      <c r="B85">
        <v>4292</v>
      </c>
      <c r="C85" t="s">
        <v>267</v>
      </c>
      <c r="D85" s="1">
        <v>44737.745555555557</v>
      </c>
      <c r="E85">
        <v>27.3</v>
      </c>
      <c r="F85">
        <v>2</v>
      </c>
      <c r="H85" t="b">
        <v>1</v>
      </c>
      <c r="J85" t="s">
        <v>254</v>
      </c>
      <c r="L85" t="s">
        <v>175</v>
      </c>
      <c r="M85" t="s">
        <v>175</v>
      </c>
      <c r="O85" t="s">
        <v>175</v>
      </c>
      <c r="P85" t="s">
        <v>176</v>
      </c>
      <c r="R85" t="s">
        <v>175</v>
      </c>
      <c r="S85" t="s">
        <v>183</v>
      </c>
      <c r="W85">
        <v>0</v>
      </c>
      <c r="X85">
        <v>0</v>
      </c>
      <c r="Y85" t="s">
        <v>176</v>
      </c>
      <c r="AB85">
        <v>2.157</v>
      </c>
      <c r="AC85">
        <v>2.3010000000000002</v>
      </c>
      <c r="AD85">
        <v>3.0230000000000001</v>
      </c>
      <c r="AE85">
        <v>3.1240000000000001</v>
      </c>
      <c r="AF85">
        <v>3.1579999999999999</v>
      </c>
      <c r="AG85">
        <v>3.319</v>
      </c>
      <c r="AH85">
        <v>3.3730000000000002</v>
      </c>
      <c r="AI85">
        <v>4.04</v>
      </c>
      <c r="AJ85">
        <v>4.202</v>
      </c>
      <c r="AK85">
        <v>4.258</v>
      </c>
      <c r="AL85">
        <v>4.3479999999999999</v>
      </c>
      <c r="AM85">
        <v>4.7</v>
      </c>
      <c r="AN85">
        <v>5.0439999999999996</v>
      </c>
      <c r="AO85">
        <v>5.18</v>
      </c>
      <c r="AP85">
        <v>5.5069999999999997</v>
      </c>
      <c r="AQ85">
        <v>5.9749999999999996</v>
      </c>
      <c r="AR85">
        <v>6.0570000000000004</v>
      </c>
      <c r="AS85">
        <v>6.2380000000000004</v>
      </c>
      <c r="AT85">
        <v>6.6260000000000003</v>
      </c>
      <c r="AU85">
        <v>6.952</v>
      </c>
      <c r="AV85">
        <v>7.1420000000000003</v>
      </c>
      <c r="AW85">
        <v>8.2750000000000004</v>
      </c>
      <c r="AX85">
        <v>8.3819999999999997</v>
      </c>
      <c r="AY85">
        <v>5.1139999999999999</v>
      </c>
      <c r="AZ85">
        <v>5.694</v>
      </c>
      <c r="BA85">
        <v>3.7519999999999998</v>
      </c>
      <c r="BB85">
        <v>6.1310000000000002</v>
      </c>
      <c r="BC85">
        <v>11.342000000000001</v>
      </c>
      <c r="BD85">
        <v>2.157</v>
      </c>
      <c r="BE85">
        <v>7.6999999999999999E-2</v>
      </c>
      <c r="BF85">
        <v>1.4999999999999999E-2</v>
      </c>
      <c r="BG85">
        <v>-28.603000000000002</v>
      </c>
      <c r="BH85">
        <v>0.14799999999999999</v>
      </c>
      <c r="BI85">
        <v>2.3010000000000002</v>
      </c>
      <c r="BJ85">
        <v>0.122</v>
      </c>
      <c r="BK85">
        <v>1.0999999999999999E-2</v>
      </c>
      <c r="BL85">
        <v>-33.652999999999999</v>
      </c>
      <c r="BM85">
        <v>0.215</v>
      </c>
      <c r="BN85">
        <v>3.0230000000000001</v>
      </c>
      <c r="BO85">
        <v>0.02</v>
      </c>
      <c r="BP85">
        <v>6.0000000000000001E-3</v>
      </c>
      <c r="BQ85">
        <v>-115.917</v>
      </c>
      <c r="BR85">
        <v>0.503</v>
      </c>
      <c r="BS85">
        <v>3.1240000000000001</v>
      </c>
      <c r="BT85">
        <v>5.5E-2</v>
      </c>
      <c r="BU85">
        <v>6.0000000000000001E-3</v>
      </c>
      <c r="BV85">
        <v>-99.620999999999995</v>
      </c>
      <c r="BW85">
        <v>0.501</v>
      </c>
      <c r="BX85">
        <v>3.1579999999999999</v>
      </c>
      <c r="BY85">
        <v>8.0000000000000002E-3</v>
      </c>
      <c r="BZ85">
        <v>4.0000000000000001E-3</v>
      </c>
      <c r="CA85">
        <v>-145.904</v>
      </c>
      <c r="CB85">
        <v>0.86699999999999999</v>
      </c>
      <c r="CC85">
        <v>3.319</v>
      </c>
      <c r="CD85">
        <v>2.1000000000000001E-2</v>
      </c>
      <c r="CE85">
        <v>7.0000000000000001E-3</v>
      </c>
      <c r="CF85">
        <v>-101.383</v>
      </c>
      <c r="CG85">
        <v>0.504</v>
      </c>
      <c r="CH85">
        <v>3.3730000000000002</v>
      </c>
      <c r="CI85">
        <v>1.0999999999999999E-2</v>
      </c>
      <c r="CJ85">
        <v>6.0000000000000001E-3</v>
      </c>
      <c r="CK85">
        <v>-83.506</v>
      </c>
      <c r="CL85">
        <v>0.56899999999999995</v>
      </c>
      <c r="CM85">
        <v>4.04</v>
      </c>
      <c r="CN85">
        <v>1.0999999999999999E-2</v>
      </c>
      <c r="CO85">
        <v>8.9999999999999993E-3</v>
      </c>
      <c r="CP85">
        <v>-83.747</v>
      </c>
      <c r="CQ85">
        <v>0.46800000000000003</v>
      </c>
      <c r="CR85">
        <v>4.202</v>
      </c>
      <c r="CS85">
        <v>1.2E-2</v>
      </c>
      <c r="CT85">
        <v>7.0000000000000001E-3</v>
      </c>
      <c r="CU85">
        <v>-108.377</v>
      </c>
      <c r="CV85">
        <v>0.56499999999999995</v>
      </c>
      <c r="CW85">
        <v>4.258</v>
      </c>
      <c r="CX85">
        <v>1.4999999999999999E-2</v>
      </c>
      <c r="CY85">
        <v>7.0000000000000001E-3</v>
      </c>
      <c r="CZ85">
        <v>-103.139</v>
      </c>
      <c r="DA85">
        <v>0.63500000000000001</v>
      </c>
      <c r="DB85">
        <v>4.3479999999999999</v>
      </c>
      <c r="DC85">
        <v>0.20799999999999999</v>
      </c>
      <c r="DD85">
        <v>8.0000000000000002E-3</v>
      </c>
      <c r="DE85">
        <v>-93.692999999999998</v>
      </c>
      <c r="DF85">
        <v>0.57599999999999996</v>
      </c>
      <c r="DG85">
        <v>4.7</v>
      </c>
      <c r="DH85">
        <v>1.7000000000000001E-2</v>
      </c>
      <c r="DI85">
        <v>7.0000000000000001E-3</v>
      </c>
      <c r="DJ85">
        <v>-94.593000000000004</v>
      </c>
      <c r="DK85">
        <v>0.63900000000000001</v>
      </c>
      <c r="DL85">
        <v>5.0439999999999996</v>
      </c>
      <c r="DM85">
        <v>2.9000000000000001E-2</v>
      </c>
      <c r="DN85">
        <v>8.0000000000000002E-3</v>
      </c>
      <c r="DO85">
        <v>-73.724000000000004</v>
      </c>
      <c r="DP85">
        <v>0.66400000000000003</v>
      </c>
      <c r="DQ85">
        <v>5.18</v>
      </c>
      <c r="DR85">
        <v>1.6E-2</v>
      </c>
      <c r="DS85">
        <v>7.0000000000000001E-3</v>
      </c>
      <c r="DT85">
        <v>-98.656999999999996</v>
      </c>
      <c r="DU85">
        <v>0.79400000000000004</v>
      </c>
      <c r="DV85">
        <v>5.5069999999999997</v>
      </c>
      <c r="DW85">
        <v>8.5999999999999993E-2</v>
      </c>
      <c r="DX85">
        <v>5.0000000000000001E-3</v>
      </c>
      <c r="DY85">
        <v>-169.83500000000001</v>
      </c>
      <c r="DZ85">
        <v>1.0249999999999999</v>
      </c>
      <c r="EA85">
        <v>5.9749999999999996</v>
      </c>
      <c r="EB85">
        <v>1.6E-2</v>
      </c>
      <c r="EC85">
        <v>6.0000000000000001E-3</v>
      </c>
      <c r="ED85">
        <v>-188.73400000000001</v>
      </c>
      <c r="EE85">
        <v>0.99199999999999999</v>
      </c>
      <c r="EF85">
        <v>6.0570000000000004</v>
      </c>
      <c r="EG85">
        <v>1.2E-2</v>
      </c>
      <c r="EH85">
        <v>5.0000000000000001E-3</v>
      </c>
      <c r="EI85">
        <v>-155.98500000000001</v>
      </c>
      <c r="EJ85">
        <v>1.1180000000000001</v>
      </c>
      <c r="EK85">
        <v>6.2380000000000004</v>
      </c>
      <c r="EL85">
        <v>0.02</v>
      </c>
      <c r="EM85">
        <v>5.0000000000000001E-3</v>
      </c>
      <c r="EN85">
        <v>-190.547</v>
      </c>
      <c r="EO85">
        <v>1.157</v>
      </c>
      <c r="EP85">
        <v>6.6260000000000003</v>
      </c>
      <c r="EQ85">
        <v>4.0000000000000001E-3</v>
      </c>
      <c r="ER85">
        <v>8.0000000000000002E-3</v>
      </c>
      <c r="ES85">
        <v>-25.332000000000001</v>
      </c>
      <c r="ET85">
        <v>0.78800000000000003</v>
      </c>
      <c r="EU85">
        <v>6.952</v>
      </c>
      <c r="EV85">
        <v>5.0000000000000001E-3</v>
      </c>
      <c r="EW85">
        <v>5.0000000000000001E-3</v>
      </c>
      <c r="EX85">
        <v>-69.721000000000004</v>
      </c>
      <c r="EY85">
        <v>1.476</v>
      </c>
      <c r="EZ85">
        <v>7.1420000000000003</v>
      </c>
      <c r="FA85">
        <v>0.02</v>
      </c>
      <c r="FB85">
        <v>8.0000000000000002E-3</v>
      </c>
      <c r="FC85">
        <v>-66.587999999999994</v>
      </c>
      <c r="FD85">
        <v>0.94099999999999995</v>
      </c>
      <c r="FE85">
        <v>8.2750000000000004</v>
      </c>
      <c r="FF85">
        <v>6.0000000000000001E-3</v>
      </c>
      <c r="FG85">
        <v>8.9999999999999993E-3</v>
      </c>
      <c r="FH85">
        <v>-40.61</v>
      </c>
      <c r="FI85">
        <v>0.92900000000000005</v>
      </c>
      <c r="FJ85">
        <v>8.3819999999999997</v>
      </c>
      <c r="FK85">
        <v>2.3E-2</v>
      </c>
      <c r="FL85">
        <v>8.9999999999999993E-3</v>
      </c>
      <c r="FM85">
        <v>-52.222999999999999</v>
      </c>
      <c r="FN85">
        <v>0.97399999999999998</v>
      </c>
      <c r="FO85">
        <v>5.1139999999999999</v>
      </c>
      <c r="FP85">
        <v>0.01</v>
      </c>
      <c r="FQ85">
        <v>5.0000000000000001E-3</v>
      </c>
      <c r="FR85">
        <v>-154.22200000000001</v>
      </c>
      <c r="FS85">
        <v>1.034</v>
      </c>
      <c r="FT85">
        <v>5.694</v>
      </c>
      <c r="FU85">
        <v>0.02</v>
      </c>
      <c r="FV85">
        <v>8.0000000000000002E-3</v>
      </c>
      <c r="FW85">
        <v>-62.521999999999998</v>
      </c>
      <c r="FX85">
        <v>0.69699999999999995</v>
      </c>
      <c r="FY85">
        <v>3.7519999999999998</v>
      </c>
      <c r="FZ85">
        <v>2.1999999999999999E-2</v>
      </c>
      <c r="GA85">
        <v>6.0000000000000001E-3</v>
      </c>
      <c r="GB85">
        <v>-125.309</v>
      </c>
      <c r="GC85">
        <v>0.67200000000000004</v>
      </c>
      <c r="GD85">
        <v>6.1310000000000002</v>
      </c>
      <c r="GE85">
        <v>8.0000000000000002E-3</v>
      </c>
      <c r="GF85">
        <v>7.0000000000000001E-3</v>
      </c>
      <c r="GG85">
        <v>-98.284999999999997</v>
      </c>
      <c r="GH85">
        <v>0.90800000000000003</v>
      </c>
      <c r="GI85">
        <v>11.342000000000001</v>
      </c>
      <c r="GJ85">
        <v>5.0000000000000001E-3</v>
      </c>
      <c r="GK85">
        <v>1.4E-2</v>
      </c>
      <c r="GL85">
        <v>-16.149999999999999</v>
      </c>
      <c r="GM85">
        <v>0.82899999999999996</v>
      </c>
    </row>
    <row r="86" spans="1:195" x14ac:dyDescent="0.25">
      <c r="A86">
        <v>128</v>
      </c>
      <c r="B86">
        <v>4292</v>
      </c>
      <c r="C86" t="s">
        <v>195</v>
      </c>
      <c r="D86" s="1">
        <v>45112.995486111111</v>
      </c>
      <c r="E86">
        <v>27</v>
      </c>
      <c r="F86">
        <v>2</v>
      </c>
      <c r="G86" t="s">
        <v>250</v>
      </c>
      <c r="H86" t="b">
        <v>1</v>
      </c>
      <c r="J86" t="s">
        <v>173</v>
      </c>
      <c r="K86" t="s">
        <v>174</v>
      </c>
      <c r="L86" t="s">
        <v>175</v>
      </c>
      <c r="M86" t="s">
        <v>176</v>
      </c>
      <c r="N86" t="s">
        <v>181</v>
      </c>
      <c r="O86" t="s">
        <v>175</v>
      </c>
      <c r="P86" t="s">
        <v>176</v>
      </c>
      <c r="Q86" t="s">
        <v>181</v>
      </c>
      <c r="R86" t="s">
        <v>176</v>
      </c>
      <c r="S86" t="s">
        <v>183</v>
      </c>
      <c r="T86" t="s">
        <v>178</v>
      </c>
      <c r="W86">
        <v>0</v>
      </c>
      <c r="X86">
        <v>0</v>
      </c>
      <c r="Y86" t="s">
        <v>176</v>
      </c>
      <c r="AB86">
        <v>2.15</v>
      </c>
      <c r="AC86">
        <v>2.2909999999999999</v>
      </c>
      <c r="AD86">
        <v>3.0219999999999998</v>
      </c>
      <c r="AE86">
        <v>3.1240000000000001</v>
      </c>
      <c r="AF86">
        <v>3.1560000000000001</v>
      </c>
      <c r="AG86">
        <v>3.32</v>
      </c>
      <c r="AH86">
        <v>3.3719999999999999</v>
      </c>
      <c r="AI86">
        <v>4.04</v>
      </c>
      <c r="AJ86">
        <v>4.2030000000000003</v>
      </c>
      <c r="AK86">
        <v>4.258</v>
      </c>
      <c r="AL86">
        <v>4.3479999999999999</v>
      </c>
      <c r="AM86">
        <v>4.6980000000000004</v>
      </c>
      <c r="AN86">
        <v>5.0430000000000001</v>
      </c>
      <c r="AO86">
        <v>5.1779999999999999</v>
      </c>
      <c r="AP86">
        <v>5.5060000000000002</v>
      </c>
      <c r="AQ86">
        <v>5.9740000000000002</v>
      </c>
      <c r="AR86">
        <v>6.0570000000000004</v>
      </c>
      <c r="AS86">
        <v>6.2380000000000004</v>
      </c>
      <c r="AT86">
        <v>6.6230000000000002</v>
      </c>
      <c r="AU86">
        <v>6.97</v>
      </c>
      <c r="AV86">
        <v>7.1390000000000002</v>
      </c>
      <c r="AW86">
        <v>8.2720000000000002</v>
      </c>
      <c r="AX86">
        <v>8.3789999999999996</v>
      </c>
      <c r="AY86">
        <v>0</v>
      </c>
      <c r="AZ86">
        <v>5.694</v>
      </c>
      <c r="BA86">
        <v>3.75</v>
      </c>
      <c r="BB86">
        <v>6.1310000000000002</v>
      </c>
      <c r="BC86">
        <v>11.337</v>
      </c>
      <c r="BD86">
        <v>2.15</v>
      </c>
      <c r="BE86">
        <v>0.25</v>
      </c>
      <c r="BF86">
        <v>7.0000000000000001E-3</v>
      </c>
      <c r="BG86">
        <v>-15.696999999999999</v>
      </c>
      <c r="BH86">
        <v>0.307</v>
      </c>
      <c r="BI86">
        <v>2.2909999999999999</v>
      </c>
      <c r="BJ86">
        <v>0.153</v>
      </c>
      <c r="BK86">
        <v>4.0000000000000001E-3</v>
      </c>
      <c r="BL86">
        <v>-8.09</v>
      </c>
      <c r="BM86">
        <v>0.58899999999999997</v>
      </c>
      <c r="BN86">
        <v>3.0219999999999998</v>
      </c>
      <c r="BO86">
        <v>8.8999999999999996E-2</v>
      </c>
      <c r="BP86">
        <v>7.0000000000000001E-3</v>
      </c>
      <c r="BQ86">
        <v>-92.001999999999995</v>
      </c>
      <c r="BR86">
        <v>0.42699999999999999</v>
      </c>
      <c r="BS86">
        <v>3.1240000000000001</v>
      </c>
      <c r="BT86">
        <v>0.2</v>
      </c>
      <c r="BU86">
        <v>8.0000000000000002E-3</v>
      </c>
      <c r="BV86">
        <v>-87.322000000000003</v>
      </c>
      <c r="BW86">
        <v>0.39400000000000002</v>
      </c>
      <c r="BX86">
        <v>3.1560000000000001</v>
      </c>
      <c r="BY86">
        <v>8.9999999999999993E-3</v>
      </c>
      <c r="BZ86">
        <v>3.0000000000000001E-3</v>
      </c>
      <c r="CA86">
        <v>-167.72</v>
      </c>
      <c r="CB86">
        <v>0.90300000000000002</v>
      </c>
      <c r="CC86">
        <v>3.32</v>
      </c>
      <c r="CD86">
        <v>0.08</v>
      </c>
      <c r="CE86">
        <v>6.0000000000000001E-3</v>
      </c>
      <c r="CF86">
        <v>-113.28</v>
      </c>
      <c r="CG86">
        <v>0.51600000000000001</v>
      </c>
      <c r="CH86">
        <v>3.3719999999999999</v>
      </c>
      <c r="CI86">
        <v>4.2000000000000003E-2</v>
      </c>
      <c r="CJ86">
        <v>7.0000000000000001E-3</v>
      </c>
      <c r="CK86">
        <v>-78.438999999999993</v>
      </c>
      <c r="CL86">
        <v>0.49099999999999999</v>
      </c>
      <c r="CM86">
        <v>4.04</v>
      </c>
      <c r="CN86">
        <v>3.4000000000000002E-2</v>
      </c>
      <c r="CO86">
        <v>5.0000000000000001E-3</v>
      </c>
      <c r="CP86">
        <v>-107.979</v>
      </c>
      <c r="CQ86">
        <v>0.747</v>
      </c>
      <c r="CR86">
        <v>4.2030000000000003</v>
      </c>
      <c r="CS86">
        <v>4.4999999999999998E-2</v>
      </c>
      <c r="CT86">
        <v>6.0000000000000001E-3</v>
      </c>
      <c r="CU86">
        <v>-186.465</v>
      </c>
      <c r="CV86">
        <v>0.67400000000000004</v>
      </c>
      <c r="CW86">
        <v>4.258</v>
      </c>
      <c r="CX86">
        <v>7.6999999999999999E-2</v>
      </c>
      <c r="CY86">
        <v>6.0000000000000001E-3</v>
      </c>
      <c r="CZ86">
        <v>-166.38800000000001</v>
      </c>
      <c r="DA86">
        <v>0.73699999999999999</v>
      </c>
      <c r="DB86">
        <v>4.3479999999999999</v>
      </c>
      <c r="DC86">
        <v>7.2999999999999995E-2</v>
      </c>
      <c r="DD86">
        <v>7.0000000000000001E-3</v>
      </c>
      <c r="DE86">
        <v>-111.616</v>
      </c>
      <c r="DF86">
        <v>0.61599999999999999</v>
      </c>
      <c r="DG86">
        <v>4.6980000000000004</v>
      </c>
      <c r="DH86">
        <v>5.2999999999999999E-2</v>
      </c>
      <c r="DI86">
        <v>7.0000000000000001E-3</v>
      </c>
      <c r="DJ86">
        <v>-91.971999999999994</v>
      </c>
      <c r="DK86">
        <v>0.65100000000000002</v>
      </c>
      <c r="DL86">
        <v>5.0430000000000001</v>
      </c>
      <c r="DM86">
        <v>0.11899999999999999</v>
      </c>
      <c r="DN86">
        <v>8.0000000000000002E-3</v>
      </c>
      <c r="DO86">
        <v>-67.83</v>
      </c>
      <c r="DP86">
        <v>0.64400000000000002</v>
      </c>
      <c r="DQ86">
        <v>5.1779999999999999</v>
      </c>
      <c r="DR86">
        <v>7.3999999999999996E-2</v>
      </c>
      <c r="DS86">
        <v>5.0000000000000001E-3</v>
      </c>
      <c r="DT86">
        <v>-131.38800000000001</v>
      </c>
      <c r="DU86">
        <v>0.95</v>
      </c>
      <c r="DV86">
        <v>5.5060000000000002</v>
      </c>
      <c r="DW86">
        <v>6.3E-2</v>
      </c>
      <c r="DX86">
        <v>5.0000000000000001E-3</v>
      </c>
      <c r="DY86">
        <v>-156.422</v>
      </c>
      <c r="DZ86">
        <v>1.0109999999999999</v>
      </c>
      <c r="EA86">
        <v>5.9740000000000002</v>
      </c>
      <c r="EB86">
        <v>7.2999999999999995E-2</v>
      </c>
      <c r="EC86">
        <v>6.0000000000000001E-3</v>
      </c>
      <c r="ED86">
        <v>-210.48699999999999</v>
      </c>
      <c r="EE86">
        <v>1.014</v>
      </c>
      <c r="EF86">
        <v>6.0570000000000004</v>
      </c>
      <c r="EG86">
        <v>4.9000000000000002E-2</v>
      </c>
      <c r="EH86">
        <v>5.0000000000000001E-3</v>
      </c>
      <c r="EI86">
        <v>-205.559</v>
      </c>
      <c r="EJ86">
        <v>1.246</v>
      </c>
      <c r="EK86">
        <v>6.2380000000000004</v>
      </c>
      <c r="EL86">
        <v>7.3999999999999996E-2</v>
      </c>
      <c r="EM86">
        <v>5.0000000000000001E-3</v>
      </c>
      <c r="EN86">
        <v>-199.608</v>
      </c>
      <c r="EO86">
        <v>1.218</v>
      </c>
      <c r="EP86">
        <v>6.6230000000000002</v>
      </c>
      <c r="EQ86">
        <v>1.2999999999999999E-2</v>
      </c>
      <c r="ER86">
        <v>8.0000000000000002E-3</v>
      </c>
      <c r="ES86">
        <v>-49.564</v>
      </c>
      <c r="ET86">
        <v>0.83199999999999996</v>
      </c>
      <c r="EU86">
        <v>6.97</v>
      </c>
      <c r="EV86">
        <v>0.02</v>
      </c>
      <c r="EW86">
        <v>7.0000000000000001E-3</v>
      </c>
      <c r="EX86">
        <v>-79.771000000000001</v>
      </c>
      <c r="EY86">
        <v>0.95199999999999996</v>
      </c>
      <c r="EZ86">
        <v>7.1390000000000002</v>
      </c>
      <c r="FA86">
        <v>6.7000000000000004E-2</v>
      </c>
      <c r="FB86">
        <v>8.9999999999999993E-3</v>
      </c>
      <c r="FC86">
        <v>-57.813000000000002</v>
      </c>
      <c r="FD86">
        <v>0.83</v>
      </c>
      <c r="FE86">
        <v>8.2720000000000002</v>
      </c>
      <c r="FF86">
        <v>1.9E-2</v>
      </c>
      <c r="FG86">
        <v>8.9999999999999993E-3</v>
      </c>
      <c r="FH86">
        <v>-42.421999999999997</v>
      </c>
      <c r="FI86">
        <v>0.89500000000000002</v>
      </c>
      <c r="FJ86">
        <v>8.3789999999999996</v>
      </c>
      <c r="FK86">
        <v>1.2E-2</v>
      </c>
      <c r="FL86">
        <v>8.9999999999999993E-3</v>
      </c>
      <c r="FM86">
        <v>-53.067999999999998</v>
      </c>
      <c r="FN86">
        <v>0.93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5.694</v>
      </c>
      <c r="FU86">
        <v>0.01</v>
      </c>
      <c r="FV86">
        <v>8.0000000000000002E-3</v>
      </c>
      <c r="FW86">
        <v>-58.84</v>
      </c>
      <c r="FX86">
        <v>0.74199999999999999</v>
      </c>
      <c r="FY86">
        <v>3.75</v>
      </c>
      <c r="FZ86">
        <v>8.7999999999999995E-2</v>
      </c>
      <c r="GA86">
        <v>6.0000000000000001E-3</v>
      </c>
      <c r="GB86">
        <v>-96.236000000000004</v>
      </c>
      <c r="GC86">
        <v>0.63400000000000001</v>
      </c>
      <c r="GD86">
        <v>6.1310000000000002</v>
      </c>
      <c r="GE86">
        <v>3.5999999999999997E-2</v>
      </c>
      <c r="GF86">
        <v>6.0000000000000001E-3</v>
      </c>
      <c r="GG86">
        <v>-137.375</v>
      </c>
      <c r="GH86">
        <v>1.0489999999999999</v>
      </c>
      <c r="GI86">
        <v>11.337</v>
      </c>
      <c r="GJ86">
        <v>4.0000000000000001E-3</v>
      </c>
      <c r="GK86">
        <v>1.2999999999999999E-2</v>
      </c>
      <c r="GL86">
        <v>-17.134</v>
      </c>
      <c r="GM86">
        <v>0.84799999999999998</v>
      </c>
    </row>
    <row r="87" spans="1:195" x14ac:dyDescent="0.25">
      <c r="A87">
        <v>61</v>
      </c>
      <c r="B87">
        <v>4299</v>
      </c>
      <c r="C87" t="s">
        <v>268</v>
      </c>
      <c r="D87" s="1">
        <v>44933.744930555556</v>
      </c>
      <c r="E87">
        <v>21</v>
      </c>
      <c r="F87">
        <v>2</v>
      </c>
      <c r="G87" t="s">
        <v>262</v>
      </c>
      <c r="H87" t="b">
        <v>1</v>
      </c>
      <c r="J87" t="s">
        <v>173</v>
      </c>
      <c r="K87" t="s">
        <v>174</v>
      </c>
      <c r="L87" t="s">
        <v>176</v>
      </c>
      <c r="M87" t="s">
        <v>176</v>
      </c>
      <c r="N87" t="s">
        <v>181</v>
      </c>
      <c r="O87" t="s">
        <v>175</v>
      </c>
      <c r="P87" t="s">
        <v>176</v>
      </c>
      <c r="Q87" t="s">
        <v>181</v>
      </c>
      <c r="R87" t="s">
        <v>176</v>
      </c>
      <c r="S87" t="s">
        <v>207</v>
      </c>
      <c r="T87" t="s">
        <v>178</v>
      </c>
      <c r="W87">
        <v>2</v>
      </c>
      <c r="X87">
        <v>2012</v>
      </c>
      <c r="Y87" t="s">
        <v>176</v>
      </c>
      <c r="AB87">
        <v>2.1739999999999999</v>
      </c>
      <c r="AC87">
        <v>2.2999999999999998</v>
      </c>
      <c r="AD87">
        <v>2.9969999999999999</v>
      </c>
      <c r="AE87">
        <v>3.1240000000000001</v>
      </c>
      <c r="AF87">
        <v>3.16</v>
      </c>
      <c r="AG87">
        <v>3.31</v>
      </c>
      <c r="AH87">
        <v>3.399</v>
      </c>
      <c r="AI87">
        <v>4.0640000000000001</v>
      </c>
      <c r="AJ87">
        <v>4.1900000000000004</v>
      </c>
      <c r="AK87">
        <v>4.2720000000000002</v>
      </c>
      <c r="AL87">
        <v>4.3449999999999998</v>
      </c>
      <c r="AM87">
        <v>4.7110000000000003</v>
      </c>
      <c r="AN87">
        <v>5.048</v>
      </c>
      <c r="AO87">
        <v>5.1920000000000002</v>
      </c>
      <c r="AP87">
        <v>5.5069999999999997</v>
      </c>
      <c r="AQ87">
        <v>5.9779999999999998</v>
      </c>
      <c r="AR87">
        <v>6.0449999999999999</v>
      </c>
      <c r="AS87">
        <v>6.2569999999999997</v>
      </c>
      <c r="AT87">
        <v>6.6310000000000002</v>
      </c>
      <c r="AU87">
        <v>6.9610000000000003</v>
      </c>
      <c r="AV87">
        <v>7.1449999999999996</v>
      </c>
      <c r="AW87">
        <v>8.2799999999999994</v>
      </c>
      <c r="AX87">
        <v>8.3949999999999996</v>
      </c>
      <c r="AY87">
        <v>5.1150000000000002</v>
      </c>
      <c r="AZ87">
        <v>5.702</v>
      </c>
      <c r="BA87">
        <v>3.7450000000000001</v>
      </c>
      <c r="BB87">
        <v>6.1349999999999998</v>
      </c>
      <c r="BC87">
        <v>11.321999999999999</v>
      </c>
      <c r="BD87">
        <v>2.1739999999999999</v>
      </c>
      <c r="BE87">
        <v>0.29499999999999998</v>
      </c>
      <c r="BF87">
        <v>5.0000000000000001E-3</v>
      </c>
      <c r="BG87">
        <v>-10.266</v>
      </c>
      <c r="BH87">
        <v>0.41099999999999998</v>
      </c>
      <c r="BI87">
        <v>2.2999999999999998</v>
      </c>
      <c r="BJ87">
        <v>0.52600000000000002</v>
      </c>
      <c r="BK87">
        <v>1.6E-2</v>
      </c>
      <c r="BL87">
        <v>-20.273</v>
      </c>
      <c r="BM87">
        <v>0.14000000000000001</v>
      </c>
      <c r="BN87">
        <v>2.9969999999999999</v>
      </c>
      <c r="BO87">
        <v>0.127</v>
      </c>
      <c r="BP87">
        <v>8.0000000000000002E-3</v>
      </c>
      <c r="BQ87">
        <v>-66.191000000000003</v>
      </c>
      <c r="BR87">
        <v>0.378</v>
      </c>
      <c r="BS87">
        <v>3.1240000000000001</v>
      </c>
      <c r="BT87">
        <v>0.2</v>
      </c>
      <c r="BU87">
        <v>6.0000000000000001E-3</v>
      </c>
      <c r="BV87">
        <v>-172.91200000000001</v>
      </c>
      <c r="BW87">
        <v>0.53800000000000003</v>
      </c>
      <c r="BX87">
        <v>3.16</v>
      </c>
      <c r="BY87">
        <v>0.14000000000000001</v>
      </c>
      <c r="BZ87">
        <v>6.0000000000000001E-3</v>
      </c>
      <c r="CA87">
        <v>-111.749</v>
      </c>
      <c r="CB87">
        <v>0.49399999999999999</v>
      </c>
      <c r="CC87">
        <v>3.31</v>
      </c>
      <c r="CD87">
        <v>0.14299999999999999</v>
      </c>
      <c r="CE87">
        <v>6.0000000000000001E-3</v>
      </c>
      <c r="CF87">
        <v>-123.873</v>
      </c>
      <c r="CG87">
        <v>0.51200000000000001</v>
      </c>
      <c r="CH87">
        <v>3.399</v>
      </c>
      <c r="CI87">
        <v>0.114</v>
      </c>
      <c r="CJ87">
        <v>1.2E-2</v>
      </c>
      <c r="CK87">
        <v>-36.646000000000001</v>
      </c>
      <c r="CL87">
        <v>0.28899999999999998</v>
      </c>
      <c r="CM87">
        <v>4.0640000000000001</v>
      </c>
      <c r="CN87">
        <v>0.03</v>
      </c>
      <c r="CO87">
        <v>7.0000000000000001E-3</v>
      </c>
      <c r="CP87">
        <v>-103.26</v>
      </c>
      <c r="CQ87">
        <v>0.61799999999999999</v>
      </c>
      <c r="CR87">
        <v>4.1900000000000004</v>
      </c>
      <c r="CS87">
        <v>8.1000000000000003E-2</v>
      </c>
      <c r="CT87">
        <v>5.0000000000000001E-3</v>
      </c>
      <c r="CU87">
        <v>-234.35</v>
      </c>
      <c r="CV87">
        <v>0.76500000000000001</v>
      </c>
      <c r="CW87">
        <v>4.2720000000000002</v>
      </c>
      <c r="CX87">
        <v>0.2</v>
      </c>
      <c r="CY87">
        <v>6.0000000000000001E-3</v>
      </c>
      <c r="CZ87">
        <v>-138.369</v>
      </c>
      <c r="DA87">
        <v>0.72099999999999997</v>
      </c>
      <c r="DB87">
        <v>4.3449999999999998</v>
      </c>
      <c r="DC87">
        <v>0.26900000000000002</v>
      </c>
      <c r="DD87">
        <v>8.0000000000000002E-3</v>
      </c>
      <c r="DE87">
        <v>-83.721999999999994</v>
      </c>
      <c r="DF87">
        <v>0.56599999999999995</v>
      </c>
      <c r="DG87">
        <v>4.7110000000000003</v>
      </c>
      <c r="DH87">
        <v>0.16500000000000001</v>
      </c>
      <c r="DI87">
        <v>8.0000000000000002E-3</v>
      </c>
      <c r="DJ87">
        <v>-80.492000000000004</v>
      </c>
      <c r="DK87">
        <v>0.58899999999999997</v>
      </c>
      <c r="DL87">
        <v>5.048</v>
      </c>
      <c r="DM87">
        <v>0.26400000000000001</v>
      </c>
      <c r="DN87">
        <v>1.0999999999999999E-2</v>
      </c>
      <c r="DO87">
        <v>-43.305</v>
      </c>
      <c r="DP87">
        <v>0.46899999999999997</v>
      </c>
      <c r="DQ87">
        <v>5.1920000000000002</v>
      </c>
      <c r="DR87">
        <v>6.9000000000000006E-2</v>
      </c>
      <c r="DS87">
        <v>8.0000000000000002E-3</v>
      </c>
      <c r="DT87">
        <v>-57.432000000000002</v>
      </c>
      <c r="DU87">
        <v>0.66400000000000003</v>
      </c>
      <c r="DV87">
        <v>5.5069999999999997</v>
      </c>
      <c r="DW87">
        <v>0.14799999999999999</v>
      </c>
      <c r="DX87">
        <v>6.0000000000000001E-3</v>
      </c>
      <c r="DY87">
        <v>-97.971000000000004</v>
      </c>
      <c r="DZ87">
        <v>0.84799999999999998</v>
      </c>
      <c r="EA87">
        <v>5.9779999999999998</v>
      </c>
      <c r="EB87">
        <v>0.156</v>
      </c>
      <c r="EC87">
        <v>7.0000000000000001E-3</v>
      </c>
      <c r="ED87">
        <v>-132.834</v>
      </c>
      <c r="EE87">
        <v>0.878</v>
      </c>
      <c r="EF87">
        <v>6.0449999999999999</v>
      </c>
      <c r="EG87">
        <v>0.155</v>
      </c>
      <c r="EH87">
        <v>6.0000000000000001E-3</v>
      </c>
      <c r="EI87">
        <v>-122.732</v>
      </c>
      <c r="EJ87">
        <v>0.96799999999999997</v>
      </c>
      <c r="EK87">
        <v>6.2569999999999997</v>
      </c>
      <c r="EL87">
        <v>0.13300000000000001</v>
      </c>
      <c r="EM87">
        <v>6.0000000000000001E-3</v>
      </c>
      <c r="EN87">
        <v>-131.56100000000001</v>
      </c>
      <c r="EO87">
        <v>1.056</v>
      </c>
      <c r="EP87">
        <v>6.6310000000000002</v>
      </c>
      <c r="EQ87">
        <v>0.04</v>
      </c>
      <c r="ER87">
        <v>5.0000000000000001E-3</v>
      </c>
      <c r="ES87">
        <v>-72.751000000000005</v>
      </c>
      <c r="ET87">
        <v>1.2330000000000001</v>
      </c>
      <c r="EU87">
        <v>6.9610000000000003</v>
      </c>
      <c r="EV87">
        <v>2.1999999999999999E-2</v>
      </c>
      <c r="EW87">
        <v>0.01</v>
      </c>
      <c r="EX87">
        <v>-51.527999999999999</v>
      </c>
      <c r="EY87">
        <v>0.69899999999999995</v>
      </c>
      <c r="EZ87">
        <v>7.1449999999999996</v>
      </c>
      <c r="FA87">
        <v>0.16700000000000001</v>
      </c>
      <c r="FB87">
        <v>8.9999999999999993E-3</v>
      </c>
      <c r="FC87">
        <v>-56.698</v>
      </c>
      <c r="FD87">
        <v>0.83099999999999996</v>
      </c>
      <c r="FE87">
        <v>8.2799999999999994</v>
      </c>
      <c r="FF87">
        <v>3.5000000000000003E-2</v>
      </c>
      <c r="FG87">
        <v>0.01</v>
      </c>
      <c r="FH87">
        <v>-52.616</v>
      </c>
      <c r="FI87">
        <v>0.82</v>
      </c>
      <c r="FJ87">
        <v>8.3949999999999996</v>
      </c>
      <c r="FK87">
        <v>5.1999999999999998E-2</v>
      </c>
      <c r="FL87">
        <v>8.9999999999999993E-3</v>
      </c>
      <c r="FM87">
        <v>-50.052</v>
      </c>
      <c r="FN87">
        <v>0.92900000000000005</v>
      </c>
      <c r="FO87">
        <v>5.1150000000000002</v>
      </c>
      <c r="FP87">
        <v>3.3000000000000002E-2</v>
      </c>
      <c r="FQ87">
        <v>3.0000000000000001E-3</v>
      </c>
      <c r="FR87">
        <v>-201.53200000000001</v>
      </c>
      <c r="FS87">
        <v>1.5860000000000001</v>
      </c>
      <c r="FT87">
        <v>5.702</v>
      </c>
      <c r="FU87">
        <v>2.3E-2</v>
      </c>
      <c r="FV87">
        <v>7.0000000000000001E-3</v>
      </c>
      <c r="FW87">
        <v>-87.366</v>
      </c>
      <c r="FX87">
        <v>0.82199999999999995</v>
      </c>
      <c r="FY87">
        <v>3.7450000000000001</v>
      </c>
      <c r="FZ87">
        <v>0.16200000000000001</v>
      </c>
      <c r="GA87">
        <v>4.0000000000000001E-3</v>
      </c>
      <c r="GB87">
        <v>-96.161000000000001</v>
      </c>
      <c r="GC87">
        <v>0.84799999999999998</v>
      </c>
      <c r="GD87">
        <v>6.1349999999999998</v>
      </c>
      <c r="GE87">
        <v>1.7999999999999999E-2</v>
      </c>
      <c r="GF87">
        <v>3.0000000000000001E-3</v>
      </c>
      <c r="GG87">
        <v>-73.275999999999996</v>
      </c>
      <c r="GH87">
        <v>1.897</v>
      </c>
      <c r="GI87">
        <v>11.321999999999999</v>
      </c>
      <c r="GJ87">
        <v>3.0000000000000001E-3</v>
      </c>
      <c r="GK87">
        <v>4.0000000000000001E-3</v>
      </c>
      <c r="GL87">
        <v>-15.22</v>
      </c>
      <c r="GM87">
        <v>3.2069999999999999</v>
      </c>
    </row>
    <row r="88" spans="1:195" x14ac:dyDescent="0.25">
      <c r="A88">
        <v>148</v>
      </c>
      <c r="B88">
        <v>4299</v>
      </c>
      <c r="C88" t="s">
        <v>196</v>
      </c>
      <c r="D88" s="1">
        <v>45233.844606481478</v>
      </c>
      <c r="E88">
        <v>22.4</v>
      </c>
      <c r="F88">
        <v>2</v>
      </c>
      <c r="G88" t="s">
        <v>247</v>
      </c>
      <c r="H88" t="b">
        <v>1</v>
      </c>
      <c r="J88" t="s">
        <v>173</v>
      </c>
      <c r="K88" t="s">
        <v>174</v>
      </c>
      <c r="L88" t="s">
        <v>175</v>
      </c>
      <c r="M88" t="s">
        <v>176</v>
      </c>
      <c r="O88" t="s">
        <v>175</v>
      </c>
      <c r="P88" t="s">
        <v>176</v>
      </c>
      <c r="R88" t="s">
        <v>176</v>
      </c>
      <c r="S88" t="s">
        <v>177</v>
      </c>
      <c r="T88" t="s">
        <v>178</v>
      </c>
      <c r="U88">
        <v>0</v>
      </c>
      <c r="W88">
        <v>2</v>
      </c>
      <c r="X88">
        <v>2012</v>
      </c>
      <c r="Y88" t="s">
        <v>176</v>
      </c>
      <c r="AB88">
        <v>2.1869999999999998</v>
      </c>
      <c r="AC88">
        <v>2.3029999999999999</v>
      </c>
      <c r="AD88">
        <v>2.9990000000000001</v>
      </c>
      <c r="AE88">
        <v>3.125</v>
      </c>
      <c r="AF88">
        <v>3.1619999999999999</v>
      </c>
      <c r="AG88">
        <v>3.31</v>
      </c>
      <c r="AH88">
        <v>3.395</v>
      </c>
      <c r="AI88">
        <v>4.0679999999999996</v>
      </c>
      <c r="AJ88">
        <v>4.1909999999999998</v>
      </c>
      <c r="AK88">
        <v>4.2709999999999999</v>
      </c>
      <c r="AL88">
        <v>4.343</v>
      </c>
      <c r="AM88">
        <v>4.7089999999999996</v>
      </c>
      <c r="AN88">
        <v>5.0439999999999996</v>
      </c>
      <c r="AO88">
        <v>5.1950000000000003</v>
      </c>
      <c r="AP88">
        <v>5.5030000000000001</v>
      </c>
      <c r="AQ88">
        <v>5.9770000000000003</v>
      </c>
      <c r="AR88">
        <v>6.0430000000000001</v>
      </c>
      <c r="AS88">
        <v>6.2549999999999999</v>
      </c>
      <c r="AT88">
        <v>6.6289999999999996</v>
      </c>
      <c r="AU88">
        <v>6.9589999999999996</v>
      </c>
      <c r="AV88">
        <v>7.1440000000000001</v>
      </c>
      <c r="AW88">
        <v>8.2789999999999999</v>
      </c>
      <c r="AX88">
        <v>8.3919999999999995</v>
      </c>
      <c r="AY88">
        <v>0</v>
      </c>
      <c r="AZ88">
        <v>5.6989999999999998</v>
      </c>
      <c r="BA88">
        <v>3.742</v>
      </c>
      <c r="BB88">
        <v>6.15</v>
      </c>
      <c r="BC88">
        <v>11.331</v>
      </c>
      <c r="BD88">
        <v>2.1869999999999998</v>
      </c>
      <c r="BE88">
        <v>0.38300000000000001</v>
      </c>
      <c r="BF88">
        <v>8.9999999999999993E-3</v>
      </c>
      <c r="BG88">
        <v>-50.649000000000001</v>
      </c>
      <c r="BH88">
        <v>0.252</v>
      </c>
      <c r="BI88">
        <v>2.3029999999999999</v>
      </c>
      <c r="BJ88">
        <v>0.432</v>
      </c>
      <c r="BK88">
        <v>1.2999999999999999E-2</v>
      </c>
      <c r="BL88">
        <v>-65.69</v>
      </c>
      <c r="BM88">
        <v>0.17299999999999999</v>
      </c>
      <c r="BN88">
        <v>2.9990000000000001</v>
      </c>
      <c r="BO88">
        <v>9.2999999999999999E-2</v>
      </c>
      <c r="BP88">
        <v>0.01</v>
      </c>
      <c r="BQ88">
        <v>-103.694</v>
      </c>
      <c r="BR88">
        <v>0.307</v>
      </c>
      <c r="BS88">
        <v>3.125</v>
      </c>
      <c r="BT88">
        <v>0.17499999999999999</v>
      </c>
      <c r="BU88">
        <v>5.0000000000000001E-3</v>
      </c>
      <c r="BV88">
        <v>-212.56299999999999</v>
      </c>
      <c r="BW88">
        <v>0.57299999999999995</v>
      </c>
      <c r="BX88">
        <v>3.1619999999999999</v>
      </c>
      <c r="BY88">
        <v>0.14000000000000001</v>
      </c>
      <c r="BZ88">
        <v>6.0000000000000001E-3</v>
      </c>
      <c r="CA88">
        <v>-104.57599999999999</v>
      </c>
      <c r="CB88">
        <v>0.499</v>
      </c>
      <c r="CC88">
        <v>3.31</v>
      </c>
      <c r="CD88">
        <v>0.124</v>
      </c>
      <c r="CE88">
        <v>6.0000000000000001E-3</v>
      </c>
      <c r="CF88">
        <v>-129.87700000000001</v>
      </c>
      <c r="CG88">
        <v>0.52</v>
      </c>
      <c r="CH88">
        <v>3.395</v>
      </c>
      <c r="CI88">
        <v>5.1999999999999998E-2</v>
      </c>
      <c r="CJ88">
        <v>8.9999999999999993E-3</v>
      </c>
      <c r="CK88">
        <v>-45.816000000000003</v>
      </c>
      <c r="CL88">
        <v>0.38900000000000001</v>
      </c>
      <c r="CM88">
        <v>4.0679999999999996</v>
      </c>
      <c r="CN88">
        <v>0.05</v>
      </c>
      <c r="CO88">
        <v>7.0000000000000001E-3</v>
      </c>
      <c r="CP88">
        <v>-104.741</v>
      </c>
      <c r="CQ88">
        <v>0.59599999999999997</v>
      </c>
      <c r="CR88">
        <v>4.1909999999999998</v>
      </c>
      <c r="CS88">
        <v>6.0999999999999999E-2</v>
      </c>
      <c r="CT88">
        <v>6.0000000000000001E-3</v>
      </c>
      <c r="CU88">
        <v>-194.64500000000001</v>
      </c>
      <c r="CV88">
        <v>0.72099999999999997</v>
      </c>
      <c r="CW88">
        <v>4.2709999999999999</v>
      </c>
      <c r="CX88">
        <v>0.13400000000000001</v>
      </c>
      <c r="CY88">
        <v>6.0000000000000001E-3</v>
      </c>
      <c r="CZ88">
        <v>-170.18299999999999</v>
      </c>
      <c r="DA88">
        <v>0.76700000000000002</v>
      </c>
      <c r="DB88">
        <v>4.343</v>
      </c>
      <c r="DC88">
        <v>0.129</v>
      </c>
      <c r="DD88">
        <v>8.0000000000000002E-3</v>
      </c>
      <c r="DE88">
        <v>-97.477999999999994</v>
      </c>
      <c r="DF88">
        <v>0.55400000000000005</v>
      </c>
      <c r="DG88">
        <v>4.7089999999999996</v>
      </c>
      <c r="DH88">
        <v>9.6000000000000002E-2</v>
      </c>
      <c r="DI88">
        <v>8.9999999999999993E-3</v>
      </c>
      <c r="DJ88">
        <v>-115.08</v>
      </c>
      <c r="DK88">
        <v>0.54500000000000004</v>
      </c>
      <c r="DL88">
        <v>5.0439999999999996</v>
      </c>
      <c r="DM88">
        <v>0.17799999999999999</v>
      </c>
      <c r="DN88">
        <v>8.0000000000000002E-3</v>
      </c>
      <c r="DO88">
        <v>-69.593000000000004</v>
      </c>
      <c r="DP88">
        <v>0.61699999999999999</v>
      </c>
      <c r="DQ88">
        <v>5.1950000000000003</v>
      </c>
      <c r="DR88">
        <v>9.1999999999999998E-2</v>
      </c>
      <c r="DS88">
        <v>7.0000000000000001E-3</v>
      </c>
      <c r="DT88">
        <v>-86.325000000000003</v>
      </c>
      <c r="DU88">
        <v>0.74399999999999999</v>
      </c>
      <c r="DV88">
        <v>5.5030000000000001</v>
      </c>
      <c r="DW88">
        <v>6.7000000000000004E-2</v>
      </c>
      <c r="DX88">
        <v>6.0000000000000001E-3</v>
      </c>
      <c r="DY88">
        <v>-139.62299999999999</v>
      </c>
      <c r="DZ88">
        <v>0.96499999999999997</v>
      </c>
      <c r="EA88">
        <v>5.9770000000000003</v>
      </c>
      <c r="EB88">
        <v>0.10199999999999999</v>
      </c>
      <c r="EC88">
        <v>7.0000000000000001E-3</v>
      </c>
      <c r="ED88">
        <v>-89.105999999999995</v>
      </c>
      <c r="EE88">
        <v>0.81699999999999995</v>
      </c>
      <c r="EF88">
        <v>6.0430000000000001</v>
      </c>
      <c r="EG88">
        <v>8.1000000000000003E-2</v>
      </c>
      <c r="EH88">
        <v>5.0000000000000001E-3</v>
      </c>
      <c r="EI88">
        <v>-185.62799999999999</v>
      </c>
      <c r="EJ88">
        <v>1.2370000000000001</v>
      </c>
      <c r="EK88">
        <v>6.2549999999999999</v>
      </c>
      <c r="EL88">
        <v>6.5000000000000002E-2</v>
      </c>
      <c r="EM88">
        <v>7.0000000000000001E-3</v>
      </c>
      <c r="EN88">
        <v>-75.100999999999999</v>
      </c>
      <c r="EO88">
        <v>0.86799999999999999</v>
      </c>
      <c r="EP88">
        <v>6.6289999999999996</v>
      </c>
      <c r="EQ88">
        <v>1.9E-2</v>
      </c>
      <c r="ER88">
        <v>7.0000000000000001E-3</v>
      </c>
      <c r="ES88">
        <v>-45.575000000000003</v>
      </c>
      <c r="ET88">
        <v>0.91400000000000003</v>
      </c>
      <c r="EU88">
        <v>6.9589999999999996</v>
      </c>
      <c r="EV88">
        <v>2.1999999999999999E-2</v>
      </c>
      <c r="EW88">
        <v>8.9999999999999993E-3</v>
      </c>
      <c r="EX88">
        <v>-57.137999999999998</v>
      </c>
      <c r="EY88">
        <v>0.80500000000000005</v>
      </c>
      <c r="EZ88">
        <v>7.1440000000000001</v>
      </c>
      <c r="FA88">
        <v>0.13900000000000001</v>
      </c>
      <c r="FB88">
        <v>8.0000000000000002E-3</v>
      </c>
      <c r="FC88">
        <v>-69.67</v>
      </c>
      <c r="FD88">
        <v>0.90400000000000003</v>
      </c>
      <c r="FE88">
        <v>8.2789999999999999</v>
      </c>
      <c r="FF88">
        <v>3.1E-2</v>
      </c>
      <c r="FG88">
        <v>8.9999999999999993E-3</v>
      </c>
      <c r="FH88">
        <v>-33.585000000000001</v>
      </c>
      <c r="FI88">
        <v>0.89400000000000002</v>
      </c>
      <c r="FJ88">
        <v>8.3919999999999995</v>
      </c>
      <c r="FK88">
        <v>0.03</v>
      </c>
      <c r="FL88">
        <v>8.0000000000000002E-3</v>
      </c>
      <c r="FM88">
        <v>-67.103999999999999</v>
      </c>
      <c r="FN88">
        <v>1.0880000000000001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5.6989999999999998</v>
      </c>
      <c r="FU88">
        <v>7.0000000000000001E-3</v>
      </c>
      <c r="FV88">
        <v>6.0000000000000001E-3</v>
      </c>
      <c r="FW88">
        <v>-82.561000000000007</v>
      </c>
      <c r="FX88">
        <v>0.92800000000000005</v>
      </c>
      <c r="FY88">
        <v>3.742</v>
      </c>
      <c r="FZ88">
        <v>0.104</v>
      </c>
      <c r="GA88">
        <v>5.0000000000000001E-3</v>
      </c>
      <c r="GB88">
        <v>-68.466999999999999</v>
      </c>
      <c r="GC88">
        <v>0.80300000000000005</v>
      </c>
      <c r="GD88">
        <v>6.15</v>
      </c>
      <c r="GE88">
        <v>1.9E-2</v>
      </c>
      <c r="GF88">
        <v>4.0000000000000001E-3</v>
      </c>
      <c r="GG88">
        <v>-117.90600000000001</v>
      </c>
      <c r="GH88">
        <v>1.4790000000000001</v>
      </c>
      <c r="GI88">
        <v>11.331</v>
      </c>
      <c r="GJ88">
        <v>3.0000000000000001E-3</v>
      </c>
      <c r="GK88">
        <v>0.01</v>
      </c>
      <c r="GL88">
        <v>-22.068000000000001</v>
      </c>
      <c r="GM88">
        <v>1.147</v>
      </c>
    </row>
    <row r="89" spans="1:195" x14ac:dyDescent="0.25">
      <c r="A89">
        <v>52</v>
      </c>
      <c r="B89">
        <v>4308</v>
      </c>
      <c r="C89" t="s">
        <v>269</v>
      </c>
      <c r="D89" s="1">
        <v>44804.665659722225</v>
      </c>
      <c r="E89">
        <v>24.4</v>
      </c>
      <c r="F89">
        <v>2</v>
      </c>
      <c r="H89" t="b">
        <v>1</v>
      </c>
      <c r="J89" t="s">
        <v>173</v>
      </c>
      <c r="K89" t="s">
        <v>174</v>
      </c>
      <c r="L89" t="s">
        <v>175</v>
      </c>
      <c r="M89" t="s">
        <v>176</v>
      </c>
      <c r="N89" t="s">
        <v>181</v>
      </c>
      <c r="O89" t="s">
        <v>175</v>
      </c>
      <c r="P89" t="s">
        <v>176</v>
      </c>
      <c r="Q89" t="s">
        <v>181</v>
      </c>
      <c r="R89" t="s">
        <v>176</v>
      </c>
      <c r="S89" t="s">
        <v>225</v>
      </c>
      <c r="T89" t="s">
        <v>178</v>
      </c>
      <c r="W89">
        <v>2</v>
      </c>
      <c r="X89">
        <v>2012</v>
      </c>
      <c r="Y89" t="s">
        <v>176</v>
      </c>
      <c r="AB89">
        <v>2.1739999999999999</v>
      </c>
      <c r="AC89">
        <v>2.2909999999999999</v>
      </c>
      <c r="AD89">
        <v>3.02</v>
      </c>
      <c r="AE89">
        <v>3.1309999999999998</v>
      </c>
      <c r="AF89">
        <v>3.1589999999999998</v>
      </c>
      <c r="AG89">
        <v>3.3119999999999998</v>
      </c>
      <c r="AH89">
        <v>3.387</v>
      </c>
      <c r="AI89">
        <v>4.0609999999999999</v>
      </c>
      <c r="AJ89">
        <v>4.1970000000000001</v>
      </c>
      <c r="AK89">
        <v>4.2640000000000002</v>
      </c>
      <c r="AL89">
        <v>4.3440000000000003</v>
      </c>
      <c r="AM89">
        <v>4.7060000000000004</v>
      </c>
      <c r="AN89">
        <v>5.0439999999999996</v>
      </c>
      <c r="AO89">
        <v>5.1859999999999999</v>
      </c>
      <c r="AP89">
        <v>5.5110000000000001</v>
      </c>
      <c r="AQ89">
        <v>5.9850000000000003</v>
      </c>
      <c r="AR89">
        <v>6.048</v>
      </c>
      <c r="AS89">
        <v>6.2480000000000002</v>
      </c>
      <c r="AT89">
        <v>6.6319999999999997</v>
      </c>
      <c r="AU89">
        <v>6.9720000000000004</v>
      </c>
      <c r="AV89">
        <v>7.1470000000000002</v>
      </c>
      <c r="AW89">
        <v>8.2810000000000006</v>
      </c>
      <c r="AX89">
        <v>8.3949999999999996</v>
      </c>
      <c r="AY89">
        <v>5.109</v>
      </c>
      <c r="AZ89">
        <v>5.7</v>
      </c>
      <c r="BA89">
        <v>3.7530000000000001</v>
      </c>
      <c r="BB89">
        <v>6.1369999999999996</v>
      </c>
      <c r="BC89">
        <v>11.349</v>
      </c>
      <c r="BD89">
        <v>2.1739999999999999</v>
      </c>
      <c r="BE89">
        <v>3.2000000000000001E-2</v>
      </c>
      <c r="BF89">
        <v>1.0999999999999999E-2</v>
      </c>
      <c r="BG89">
        <v>-44.851999999999997</v>
      </c>
      <c r="BH89">
        <v>0.19500000000000001</v>
      </c>
      <c r="BI89">
        <v>2.2909999999999999</v>
      </c>
      <c r="BJ89">
        <v>2.5999999999999999E-2</v>
      </c>
      <c r="BK89">
        <v>1.2E-2</v>
      </c>
      <c r="BL89">
        <v>-74.792000000000002</v>
      </c>
      <c r="BM89">
        <v>0.184</v>
      </c>
      <c r="BN89">
        <v>3.02</v>
      </c>
      <c r="BO89">
        <v>6.0000000000000001E-3</v>
      </c>
      <c r="BP89">
        <v>8.0000000000000002E-3</v>
      </c>
      <c r="BQ89">
        <v>-59.76</v>
      </c>
      <c r="BR89">
        <v>0.39300000000000002</v>
      </c>
      <c r="BS89">
        <v>3.1309999999999998</v>
      </c>
      <c r="BT89">
        <v>2.1000000000000001E-2</v>
      </c>
      <c r="BU89">
        <v>7.0000000000000001E-3</v>
      </c>
      <c r="BV89">
        <v>-69.527000000000001</v>
      </c>
      <c r="BW89">
        <v>0.44400000000000001</v>
      </c>
      <c r="BX89">
        <v>3.1589999999999998</v>
      </c>
      <c r="BY89">
        <v>8.9999999999999993E-3</v>
      </c>
      <c r="BZ89">
        <v>5.0000000000000001E-3</v>
      </c>
      <c r="CA89">
        <v>-60.917999999999999</v>
      </c>
      <c r="CB89">
        <v>0.65700000000000003</v>
      </c>
      <c r="CC89">
        <v>3.3119999999999998</v>
      </c>
      <c r="CD89">
        <v>1.2E-2</v>
      </c>
      <c r="CE89">
        <v>7.0000000000000001E-3</v>
      </c>
      <c r="CF89">
        <v>-61.640999999999998</v>
      </c>
      <c r="CG89">
        <v>0.499</v>
      </c>
      <c r="CH89">
        <v>3.387</v>
      </c>
      <c r="CI89">
        <v>4.0000000000000001E-3</v>
      </c>
      <c r="CJ89">
        <v>8.0000000000000002E-3</v>
      </c>
      <c r="CK89">
        <v>-37.982999999999997</v>
      </c>
      <c r="CL89">
        <v>0.40799999999999997</v>
      </c>
      <c r="CM89">
        <v>4.0609999999999999</v>
      </c>
      <c r="CN89">
        <v>8.0000000000000002E-3</v>
      </c>
      <c r="CO89">
        <v>7.0000000000000001E-3</v>
      </c>
      <c r="CP89">
        <v>-53.273000000000003</v>
      </c>
      <c r="CQ89">
        <v>0.59699999999999998</v>
      </c>
      <c r="CR89">
        <v>4.1970000000000001</v>
      </c>
      <c r="CS89">
        <v>6.0000000000000001E-3</v>
      </c>
      <c r="CT89">
        <v>6.0000000000000001E-3</v>
      </c>
      <c r="CU89">
        <v>-124.494</v>
      </c>
      <c r="CV89">
        <v>0.76</v>
      </c>
      <c r="CW89">
        <v>4.2640000000000002</v>
      </c>
      <c r="CX89">
        <v>6.0000000000000001E-3</v>
      </c>
      <c r="CY89">
        <v>7.0000000000000001E-3</v>
      </c>
      <c r="CZ89">
        <v>-48.786999999999999</v>
      </c>
      <c r="DA89">
        <v>0.623</v>
      </c>
      <c r="DB89">
        <v>4.3440000000000003</v>
      </c>
      <c r="DC89">
        <v>8.9999999999999993E-3</v>
      </c>
      <c r="DD89">
        <v>7.0000000000000001E-3</v>
      </c>
      <c r="DE89">
        <v>-45.06</v>
      </c>
      <c r="DF89">
        <v>0.66800000000000004</v>
      </c>
      <c r="DG89">
        <v>4.7060000000000004</v>
      </c>
      <c r="DH89">
        <v>7.0000000000000001E-3</v>
      </c>
      <c r="DI89">
        <v>8.9999999999999993E-3</v>
      </c>
      <c r="DJ89">
        <v>-35.378999999999998</v>
      </c>
      <c r="DK89">
        <v>0.54400000000000004</v>
      </c>
      <c r="DL89">
        <v>5.0439999999999996</v>
      </c>
      <c r="DM89">
        <v>1.4E-2</v>
      </c>
      <c r="DN89">
        <v>8.9999999999999993E-3</v>
      </c>
      <c r="DO89">
        <v>-36.612000000000002</v>
      </c>
      <c r="DP89">
        <v>0.57999999999999996</v>
      </c>
      <c r="DQ89">
        <v>5.1859999999999999</v>
      </c>
      <c r="DR89">
        <v>0.01</v>
      </c>
      <c r="DS89">
        <v>8.9999999999999993E-3</v>
      </c>
      <c r="DT89">
        <v>-30.536000000000001</v>
      </c>
      <c r="DU89">
        <v>0.55100000000000005</v>
      </c>
      <c r="DV89">
        <v>5.5110000000000001</v>
      </c>
      <c r="DW89">
        <v>1.0999999999999999E-2</v>
      </c>
      <c r="DX89">
        <v>6.0000000000000001E-3</v>
      </c>
      <c r="DY89">
        <v>-126.744</v>
      </c>
      <c r="DZ89">
        <v>0.96399999999999997</v>
      </c>
      <c r="EA89">
        <v>5.9850000000000003</v>
      </c>
      <c r="EB89">
        <v>5.0000000000000001E-3</v>
      </c>
      <c r="EC89">
        <v>6.0000000000000001E-3</v>
      </c>
      <c r="ED89">
        <v>-24.872</v>
      </c>
      <c r="EE89">
        <v>0.96599999999999997</v>
      </c>
      <c r="EF89">
        <v>6.048</v>
      </c>
      <c r="EG89">
        <v>4.0000000000000001E-3</v>
      </c>
      <c r="EH89">
        <v>7.0000000000000001E-3</v>
      </c>
      <c r="EI89">
        <v>-38.162999999999997</v>
      </c>
      <c r="EJ89">
        <v>0.92</v>
      </c>
      <c r="EK89">
        <v>6.2480000000000002</v>
      </c>
      <c r="EL89">
        <v>3.5000000000000003E-2</v>
      </c>
      <c r="EM89">
        <v>8.0000000000000002E-3</v>
      </c>
      <c r="EN89">
        <v>-53.466000000000001</v>
      </c>
      <c r="EO89">
        <v>0.76900000000000002</v>
      </c>
      <c r="EP89">
        <v>6.6319999999999997</v>
      </c>
      <c r="EQ89">
        <v>1E-3</v>
      </c>
      <c r="ER89">
        <v>5.0000000000000001E-3</v>
      </c>
      <c r="ES89">
        <v>-30.523</v>
      </c>
      <c r="ET89">
        <v>1.3169999999999999</v>
      </c>
      <c r="EU89">
        <v>6.9720000000000004</v>
      </c>
      <c r="EV89">
        <v>1.4999999999999999E-2</v>
      </c>
      <c r="EW89">
        <v>8.0000000000000002E-3</v>
      </c>
      <c r="EX89">
        <v>-54.895000000000003</v>
      </c>
      <c r="EY89">
        <v>0.83299999999999996</v>
      </c>
      <c r="EZ89">
        <v>7.1470000000000002</v>
      </c>
      <c r="FA89">
        <v>4.3999999999999997E-2</v>
      </c>
      <c r="FB89">
        <v>1.0999999999999999E-2</v>
      </c>
      <c r="FC89">
        <v>-23.998000000000001</v>
      </c>
      <c r="FD89">
        <v>0.64100000000000001</v>
      </c>
      <c r="FE89">
        <v>8.2810000000000006</v>
      </c>
      <c r="FF89">
        <v>8.0000000000000002E-3</v>
      </c>
      <c r="FG89">
        <v>1.2E-2</v>
      </c>
      <c r="FH89">
        <v>-12.223000000000001</v>
      </c>
      <c r="FI89">
        <v>0.68500000000000005</v>
      </c>
      <c r="FJ89">
        <v>8.3949999999999996</v>
      </c>
      <c r="FK89">
        <v>5.0000000000000001E-3</v>
      </c>
      <c r="FL89">
        <v>1.2E-2</v>
      </c>
      <c r="FM89">
        <v>-19.326000000000001</v>
      </c>
      <c r="FN89">
        <v>0.71699999999999997</v>
      </c>
      <c r="FO89">
        <v>5.109</v>
      </c>
      <c r="FP89">
        <v>6.0000000000000001E-3</v>
      </c>
      <c r="FQ89">
        <v>4.0000000000000001E-3</v>
      </c>
      <c r="FR89">
        <v>-116.35599999999999</v>
      </c>
      <c r="FS89">
        <v>1.1779999999999999</v>
      </c>
      <c r="FT89">
        <v>5.7</v>
      </c>
      <c r="FU89">
        <v>1.4E-2</v>
      </c>
      <c r="FV89">
        <v>5.0000000000000001E-3</v>
      </c>
      <c r="FW89">
        <v>-94.777000000000001</v>
      </c>
      <c r="FX89">
        <v>1.054</v>
      </c>
      <c r="FY89">
        <v>3.7530000000000001</v>
      </c>
      <c r="FZ89">
        <v>1.9E-2</v>
      </c>
      <c r="GA89">
        <v>7.0000000000000001E-3</v>
      </c>
      <c r="GB89">
        <v>-71.617000000000004</v>
      </c>
      <c r="GC89">
        <v>0.56000000000000005</v>
      </c>
      <c r="GD89">
        <v>6.1369999999999996</v>
      </c>
      <c r="GE89">
        <v>5.0000000000000001E-3</v>
      </c>
      <c r="GF89">
        <v>3.0000000000000001E-3</v>
      </c>
      <c r="GG89">
        <v>-83.790999999999997</v>
      </c>
      <c r="GH89">
        <v>1.915</v>
      </c>
      <c r="GI89">
        <v>11.349</v>
      </c>
      <c r="GJ89">
        <v>8.9999999999999993E-3</v>
      </c>
      <c r="GK89">
        <v>8.9999999999999993E-3</v>
      </c>
      <c r="GL89">
        <v>-24.263000000000002</v>
      </c>
      <c r="GM89">
        <v>1.256</v>
      </c>
    </row>
    <row r="90" spans="1:195" x14ac:dyDescent="0.25">
      <c r="A90">
        <v>126</v>
      </c>
      <c r="B90">
        <v>4308</v>
      </c>
      <c r="C90" t="s">
        <v>197</v>
      </c>
      <c r="D90" s="1">
        <v>45111.04047453704</v>
      </c>
      <c r="E90">
        <v>27</v>
      </c>
      <c r="F90">
        <v>2</v>
      </c>
      <c r="G90" t="s">
        <v>250</v>
      </c>
      <c r="H90" t="b">
        <v>1</v>
      </c>
      <c r="J90" t="s">
        <v>173</v>
      </c>
      <c r="P90" t="s">
        <v>176</v>
      </c>
      <c r="S90" t="s">
        <v>183</v>
      </c>
      <c r="Y90" t="s">
        <v>176</v>
      </c>
      <c r="AB90">
        <v>2.177</v>
      </c>
      <c r="AC90">
        <v>2.31</v>
      </c>
      <c r="AD90">
        <v>3.02</v>
      </c>
      <c r="AE90">
        <v>3.1320000000000001</v>
      </c>
      <c r="AF90">
        <v>3.1640000000000001</v>
      </c>
      <c r="AG90">
        <v>3.3130000000000002</v>
      </c>
      <c r="AH90">
        <v>3.387</v>
      </c>
      <c r="AI90">
        <v>4.0590000000000002</v>
      </c>
      <c r="AJ90">
        <v>4.2009999999999996</v>
      </c>
      <c r="AK90">
        <v>4.266</v>
      </c>
      <c r="AL90">
        <v>4.3449999999999998</v>
      </c>
      <c r="AM90">
        <v>4.7080000000000002</v>
      </c>
      <c r="AN90">
        <v>5.0510000000000002</v>
      </c>
      <c r="AO90">
        <v>5.1890000000000001</v>
      </c>
      <c r="AP90">
        <v>5.5140000000000002</v>
      </c>
      <c r="AQ90">
        <v>5.992</v>
      </c>
      <c r="AR90">
        <v>6.0540000000000003</v>
      </c>
      <c r="AS90">
        <v>6.2510000000000003</v>
      </c>
      <c r="AT90">
        <v>6.633</v>
      </c>
      <c r="AU90">
        <v>6.944</v>
      </c>
      <c r="AV90">
        <v>7.1539999999999999</v>
      </c>
      <c r="AW90">
        <v>8.2899999999999991</v>
      </c>
      <c r="AX90">
        <v>8.4</v>
      </c>
      <c r="AY90">
        <v>0</v>
      </c>
      <c r="AZ90">
        <v>5.702</v>
      </c>
      <c r="BA90">
        <v>3.7509999999999999</v>
      </c>
      <c r="BB90">
        <v>6.1390000000000002</v>
      </c>
      <c r="BC90">
        <v>11.35</v>
      </c>
      <c r="BD90">
        <v>2.177</v>
      </c>
      <c r="BE90">
        <v>0.33900000000000002</v>
      </c>
      <c r="BF90">
        <v>2.1999999999999999E-2</v>
      </c>
      <c r="BG90">
        <v>-9.1430000000000007</v>
      </c>
      <c r="BH90">
        <v>0.1</v>
      </c>
      <c r="BI90">
        <v>2.31</v>
      </c>
      <c r="BJ90">
        <v>0.34499999999999997</v>
      </c>
      <c r="BK90">
        <v>1.4999999999999999E-2</v>
      </c>
      <c r="BL90">
        <v>-21.116</v>
      </c>
      <c r="BM90">
        <v>0.14899999999999999</v>
      </c>
      <c r="BN90">
        <v>3.02</v>
      </c>
      <c r="BO90">
        <v>0.10100000000000001</v>
      </c>
      <c r="BP90">
        <v>6.0000000000000001E-3</v>
      </c>
      <c r="BQ90">
        <v>-130.81299999999999</v>
      </c>
      <c r="BR90">
        <v>0.47699999999999998</v>
      </c>
      <c r="BS90">
        <v>3.1320000000000001</v>
      </c>
      <c r="BT90">
        <v>0.20799999999999999</v>
      </c>
      <c r="BU90">
        <v>6.0000000000000001E-3</v>
      </c>
      <c r="BV90">
        <v>-150.31100000000001</v>
      </c>
      <c r="BW90">
        <v>0.52100000000000002</v>
      </c>
      <c r="BX90">
        <v>3.1640000000000001</v>
      </c>
      <c r="BY90">
        <v>1.0999999999999999E-2</v>
      </c>
      <c r="BZ90">
        <v>2E-3</v>
      </c>
      <c r="CA90">
        <v>-215.465</v>
      </c>
      <c r="CB90">
        <v>2.0329999999999999</v>
      </c>
      <c r="CC90">
        <v>3.3130000000000002</v>
      </c>
      <c r="CD90">
        <v>7.8E-2</v>
      </c>
      <c r="CE90">
        <v>8.0000000000000002E-3</v>
      </c>
      <c r="CF90">
        <v>-68.424999999999997</v>
      </c>
      <c r="CG90">
        <v>0.41799999999999998</v>
      </c>
      <c r="CH90">
        <v>3.387</v>
      </c>
      <c r="CI90">
        <v>4.5999999999999999E-2</v>
      </c>
      <c r="CJ90">
        <v>6.0000000000000001E-3</v>
      </c>
      <c r="CK90">
        <v>-82.093000000000004</v>
      </c>
      <c r="CL90">
        <v>0.56000000000000005</v>
      </c>
      <c r="CM90">
        <v>4.0590000000000002</v>
      </c>
      <c r="CN90">
        <v>4.2999999999999997E-2</v>
      </c>
      <c r="CO90">
        <v>6.0000000000000001E-3</v>
      </c>
      <c r="CP90">
        <v>-113.599</v>
      </c>
      <c r="CQ90">
        <v>0.63700000000000001</v>
      </c>
      <c r="CR90">
        <v>4.2009999999999996</v>
      </c>
      <c r="CS90">
        <v>5.0999999999999997E-2</v>
      </c>
      <c r="CT90">
        <v>5.0000000000000001E-3</v>
      </c>
      <c r="CU90">
        <v>-242.43600000000001</v>
      </c>
      <c r="CV90">
        <v>0.79600000000000004</v>
      </c>
      <c r="CW90">
        <v>4.266</v>
      </c>
      <c r="CX90">
        <v>8.4000000000000005E-2</v>
      </c>
      <c r="CY90">
        <v>7.0000000000000001E-3</v>
      </c>
      <c r="CZ90">
        <v>-132.40100000000001</v>
      </c>
      <c r="DA90">
        <v>0.60599999999999998</v>
      </c>
      <c r="DB90">
        <v>4.3449999999999998</v>
      </c>
      <c r="DC90">
        <v>7.0999999999999994E-2</v>
      </c>
      <c r="DD90">
        <v>7.0000000000000001E-3</v>
      </c>
      <c r="DE90">
        <v>-103.90900000000001</v>
      </c>
      <c r="DF90">
        <v>0.65100000000000002</v>
      </c>
      <c r="DG90">
        <v>4.7080000000000002</v>
      </c>
      <c r="DH90">
        <v>5.8000000000000003E-2</v>
      </c>
      <c r="DI90">
        <v>8.0000000000000002E-3</v>
      </c>
      <c r="DJ90">
        <v>-99.069000000000003</v>
      </c>
      <c r="DK90">
        <v>0.62</v>
      </c>
      <c r="DL90">
        <v>5.0510000000000002</v>
      </c>
      <c r="DM90">
        <v>0.125</v>
      </c>
      <c r="DN90">
        <v>8.0000000000000002E-3</v>
      </c>
      <c r="DO90">
        <v>-82.447000000000003</v>
      </c>
      <c r="DP90">
        <v>0.66700000000000004</v>
      </c>
      <c r="DQ90">
        <v>5.1890000000000001</v>
      </c>
      <c r="DR90">
        <v>8.1000000000000003E-2</v>
      </c>
      <c r="DS90">
        <v>7.0000000000000001E-3</v>
      </c>
      <c r="DT90">
        <v>-100.407</v>
      </c>
      <c r="DU90">
        <v>0.77600000000000002</v>
      </c>
      <c r="DV90">
        <v>5.5140000000000002</v>
      </c>
      <c r="DW90">
        <v>6.5000000000000002E-2</v>
      </c>
      <c r="DX90">
        <v>5.0000000000000001E-3</v>
      </c>
      <c r="DY90">
        <v>-178.65600000000001</v>
      </c>
      <c r="DZ90">
        <v>1.08</v>
      </c>
      <c r="EA90">
        <v>5.992</v>
      </c>
      <c r="EB90">
        <v>0.11700000000000001</v>
      </c>
      <c r="EC90">
        <v>6.0000000000000001E-3</v>
      </c>
      <c r="ED90">
        <v>-175.791</v>
      </c>
      <c r="EE90">
        <v>0.96</v>
      </c>
      <c r="EF90">
        <v>6.0540000000000003</v>
      </c>
      <c r="EG90">
        <v>5.8999999999999997E-2</v>
      </c>
      <c r="EH90">
        <v>5.0000000000000001E-3</v>
      </c>
      <c r="EI90">
        <v>-157.209</v>
      </c>
      <c r="EJ90">
        <v>1.1060000000000001</v>
      </c>
      <c r="EK90">
        <v>6.2510000000000003</v>
      </c>
      <c r="EL90">
        <v>7.0000000000000007E-2</v>
      </c>
      <c r="EM90">
        <v>6.0000000000000001E-3</v>
      </c>
      <c r="EN90">
        <v>-167.84399999999999</v>
      </c>
      <c r="EO90">
        <v>1.125</v>
      </c>
      <c r="EP90">
        <v>6.633</v>
      </c>
      <c r="EQ90">
        <v>1.4999999999999999E-2</v>
      </c>
      <c r="ER90">
        <v>8.0000000000000002E-3</v>
      </c>
      <c r="ES90">
        <v>-54.069000000000003</v>
      </c>
      <c r="ET90">
        <v>0.873</v>
      </c>
      <c r="EU90">
        <v>6.944</v>
      </c>
      <c r="EV90">
        <v>7.0000000000000001E-3</v>
      </c>
      <c r="EW90">
        <v>5.0000000000000001E-3</v>
      </c>
      <c r="EX90">
        <v>-58.125999999999998</v>
      </c>
      <c r="EY90">
        <v>1.32</v>
      </c>
      <c r="EZ90">
        <v>7.1539999999999999</v>
      </c>
      <c r="FA90">
        <v>7.4999999999999997E-2</v>
      </c>
      <c r="FB90">
        <v>8.0000000000000002E-3</v>
      </c>
      <c r="FC90">
        <v>-69.262</v>
      </c>
      <c r="FD90">
        <v>0.89900000000000002</v>
      </c>
      <c r="FE90">
        <v>8.2899999999999991</v>
      </c>
      <c r="FF90">
        <v>1.2999999999999999E-2</v>
      </c>
      <c r="FG90">
        <v>1.2E-2</v>
      </c>
      <c r="FH90">
        <v>-24.835000000000001</v>
      </c>
      <c r="FI90">
        <v>0.66800000000000004</v>
      </c>
      <c r="FJ90">
        <v>8.4</v>
      </c>
      <c r="FK90">
        <v>1.4E-2</v>
      </c>
      <c r="FL90">
        <v>8.9999999999999993E-3</v>
      </c>
      <c r="FM90">
        <v>-53.521999999999998</v>
      </c>
      <c r="FN90">
        <v>0.97899999999999998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5.702</v>
      </c>
      <c r="FU90">
        <v>1.6E-2</v>
      </c>
      <c r="FV90">
        <v>6.0000000000000001E-3</v>
      </c>
      <c r="FW90">
        <v>-151.11099999999999</v>
      </c>
      <c r="FX90">
        <v>1.004</v>
      </c>
      <c r="FY90">
        <v>3.7509999999999999</v>
      </c>
      <c r="FZ90">
        <v>7.8E-2</v>
      </c>
      <c r="GA90">
        <v>5.0000000000000001E-3</v>
      </c>
      <c r="GB90">
        <v>-66.183000000000007</v>
      </c>
      <c r="GC90">
        <v>0.70899999999999996</v>
      </c>
      <c r="GD90">
        <v>6.1390000000000002</v>
      </c>
      <c r="GE90">
        <v>8.0000000000000002E-3</v>
      </c>
      <c r="GF90">
        <v>4.0000000000000001E-3</v>
      </c>
      <c r="GG90">
        <v>-124.884</v>
      </c>
      <c r="GH90">
        <v>1.6120000000000001</v>
      </c>
      <c r="GI90">
        <v>11.35</v>
      </c>
      <c r="GJ90">
        <v>4.0000000000000001E-3</v>
      </c>
      <c r="GK90">
        <v>8.9999999999999993E-3</v>
      </c>
      <c r="GL90">
        <v>-20.591999999999999</v>
      </c>
      <c r="GM90">
        <v>1.2050000000000001</v>
      </c>
    </row>
    <row r="91" spans="1:195" x14ac:dyDescent="0.25">
      <c r="A91">
        <v>1</v>
      </c>
      <c r="B91">
        <v>4309</v>
      </c>
      <c r="C91" t="s">
        <v>270</v>
      </c>
      <c r="D91" s="1">
        <v>44463.708333333336</v>
      </c>
      <c r="E91">
        <v>23.4</v>
      </c>
      <c r="F91">
        <v>2</v>
      </c>
      <c r="G91" t="s">
        <v>271</v>
      </c>
      <c r="H91" t="b">
        <v>1</v>
      </c>
      <c r="J91" t="s">
        <v>173</v>
      </c>
      <c r="K91" t="s">
        <v>174</v>
      </c>
      <c r="L91" t="s">
        <v>176</v>
      </c>
      <c r="M91" t="s">
        <v>176</v>
      </c>
      <c r="N91" t="s">
        <v>181</v>
      </c>
      <c r="O91" t="s">
        <v>176</v>
      </c>
      <c r="P91" t="s">
        <v>176</v>
      </c>
      <c r="Q91" t="s">
        <v>181</v>
      </c>
      <c r="R91" t="s">
        <v>176</v>
      </c>
      <c r="S91" t="s">
        <v>225</v>
      </c>
      <c r="T91" t="s">
        <v>178</v>
      </c>
      <c r="W91">
        <v>2</v>
      </c>
      <c r="X91">
        <v>2012</v>
      </c>
      <c r="Y91" t="s">
        <v>176</v>
      </c>
      <c r="AB91">
        <v>2.16</v>
      </c>
      <c r="AC91">
        <v>2.2890000000000001</v>
      </c>
      <c r="AD91">
        <v>3.016</v>
      </c>
      <c r="AE91">
        <v>3.1179999999999999</v>
      </c>
      <c r="AF91">
        <v>3.1509999999999998</v>
      </c>
      <c r="AG91">
        <v>3.3140000000000001</v>
      </c>
      <c r="AH91">
        <v>3.367</v>
      </c>
      <c r="AI91">
        <v>4.0330000000000004</v>
      </c>
      <c r="AJ91">
        <v>4.2</v>
      </c>
      <c r="AK91">
        <v>4.2489999999999997</v>
      </c>
      <c r="AL91">
        <v>4.3390000000000004</v>
      </c>
      <c r="AM91">
        <v>4.6980000000000004</v>
      </c>
      <c r="AN91">
        <v>5.04</v>
      </c>
      <c r="AO91">
        <v>5.1639999999999997</v>
      </c>
      <c r="AP91">
        <v>5.5110000000000001</v>
      </c>
      <c r="AQ91">
        <v>5.9820000000000002</v>
      </c>
      <c r="AR91">
        <v>6.0490000000000004</v>
      </c>
      <c r="AS91">
        <v>6.2229999999999999</v>
      </c>
      <c r="AT91">
        <v>6.609</v>
      </c>
      <c r="AU91">
        <v>6.96</v>
      </c>
      <c r="AV91">
        <v>7.1340000000000003</v>
      </c>
      <c r="AW91">
        <v>8.2620000000000005</v>
      </c>
      <c r="AX91">
        <v>8.3420000000000005</v>
      </c>
      <c r="AY91">
        <v>5.1079999999999997</v>
      </c>
      <c r="AZ91">
        <v>5.68</v>
      </c>
      <c r="BA91">
        <v>3.7440000000000002</v>
      </c>
      <c r="BB91">
        <v>6.1180000000000003</v>
      </c>
      <c r="BC91">
        <v>11.321</v>
      </c>
      <c r="BD91">
        <v>2.16</v>
      </c>
      <c r="BE91">
        <v>5.7000000000000002E-2</v>
      </c>
      <c r="BF91">
        <v>1.2999999999999999E-2</v>
      </c>
      <c r="BG91">
        <v>-38.584000000000003</v>
      </c>
      <c r="BH91">
        <v>0.16500000000000001</v>
      </c>
      <c r="BI91">
        <v>2.2890000000000001</v>
      </c>
      <c r="BJ91">
        <v>5.5E-2</v>
      </c>
      <c r="BK91">
        <v>0.01</v>
      </c>
      <c r="BL91">
        <v>-52.863</v>
      </c>
      <c r="BM91">
        <v>0.221</v>
      </c>
      <c r="BN91">
        <v>3.016</v>
      </c>
      <c r="BO91">
        <v>1.7999999999999999E-2</v>
      </c>
      <c r="BP91">
        <v>1.0999999999999999E-2</v>
      </c>
      <c r="BQ91">
        <v>-44.889000000000003</v>
      </c>
      <c r="BR91">
        <v>0.26800000000000002</v>
      </c>
      <c r="BS91">
        <v>3.1179999999999999</v>
      </c>
      <c r="BT91">
        <v>0.04</v>
      </c>
      <c r="BU91">
        <v>0.01</v>
      </c>
      <c r="BV91">
        <v>-51.720999999999997</v>
      </c>
      <c r="BW91">
        <v>0.316</v>
      </c>
      <c r="BX91">
        <v>3.1509999999999998</v>
      </c>
      <c r="BY91">
        <v>1.2999999999999999E-2</v>
      </c>
      <c r="BZ91">
        <v>5.0000000000000001E-3</v>
      </c>
      <c r="CA91">
        <v>-129.91399999999999</v>
      </c>
      <c r="CB91">
        <v>0.63900000000000001</v>
      </c>
      <c r="CC91">
        <v>3.3140000000000001</v>
      </c>
      <c r="CD91">
        <v>1.7999999999999999E-2</v>
      </c>
      <c r="CE91">
        <v>7.0000000000000001E-3</v>
      </c>
      <c r="CF91">
        <v>-85.563999999999993</v>
      </c>
      <c r="CG91">
        <v>0.46300000000000002</v>
      </c>
      <c r="CH91">
        <v>3.367</v>
      </c>
      <c r="CI91">
        <v>1.2E-2</v>
      </c>
      <c r="CJ91">
        <v>8.0000000000000002E-3</v>
      </c>
      <c r="CK91">
        <v>-52.295999999999999</v>
      </c>
      <c r="CL91">
        <v>0.4</v>
      </c>
      <c r="CM91">
        <v>4.0330000000000004</v>
      </c>
      <c r="CN91">
        <v>0.01</v>
      </c>
      <c r="CO91">
        <v>1.0999999999999999E-2</v>
      </c>
      <c r="CP91">
        <v>-41.39</v>
      </c>
      <c r="CQ91">
        <v>0.38</v>
      </c>
      <c r="CR91">
        <v>4.2</v>
      </c>
      <c r="CS91">
        <v>1.4E-2</v>
      </c>
      <c r="CT91">
        <v>7.0000000000000001E-3</v>
      </c>
      <c r="CU91">
        <v>-120.25700000000001</v>
      </c>
      <c r="CV91">
        <v>0.621</v>
      </c>
      <c r="CW91">
        <v>4.2489999999999997</v>
      </c>
      <c r="CX91">
        <v>1.4E-2</v>
      </c>
      <c r="CY91">
        <v>8.0000000000000002E-3</v>
      </c>
      <c r="CZ91">
        <v>-64.200999999999993</v>
      </c>
      <c r="DA91">
        <v>0.52</v>
      </c>
      <c r="DB91">
        <v>4.3390000000000004</v>
      </c>
      <c r="DC91">
        <v>0.17799999999999999</v>
      </c>
      <c r="DD91">
        <v>7.0000000000000001E-3</v>
      </c>
      <c r="DE91">
        <v>-77.441000000000003</v>
      </c>
      <c r="DF91">
        <v>0.622</v>
      </c>
      <c r="DG91">
        <v>4.6980000000000004</v>
      </c>
      <c r="DH91">
        <v>1.0999999999999999E-2</v>
      </c>
      <c r="DI91">
        <v>8.0000000000000002E-3</v>
      </c>
      <c r="DJ91">
        <v>-54.774999999999999</v>
      </c>
      <c r="DK91">
        <v>0.58899999999999997</v>
      </c>
      <c r="DL91">
        <v>5.04</v>
      </c>
      <c r="DM91">
        <v>3.1E-2</v>
      </c>
      <c r="DN91">
        <v>8.9999999999999993E-3</v>
      </c>
      <c r="DO91">
        <v>-68.037000000000006</v>
      </c>
      <c r="DP91">
        <v>0.56699999999999995</v>
      </c>
      <c r="DQ91">
        <v>5.1639999999999997</v>
      </c>
      <c r="DR91">
        <v>0.01</v>
      </c>
      <c r="DS91">
        <v>8.0000000000000002E-3</v>
      </c>
      <c r="DT91">
        <v>-46.533000000000001</v>
      </c>
      <c r="DU91">
        <v>0.65400000000000003</v>
      </c>
      <c r="DV91">
        <v>5.5110000000000001</v>
      </c>
      <c r="DW91">
        <v>6.3E-2</v>
      </c>
      <c r="DX91">
        <v>8.0000000000000002E-3</v>
      </c>
      <c r="DY91">
        <v>-87.876999999999995</v>
      </c>
      <c r="DZ91">
        <v>0.68500000000000005</v>
      </c>
      <c r="EA91">
        <v>5.9820000000000002</v>
      </c>
      <c r="EB91">
        <v>8.0000000000000002E-3</v>
      </c>
      <c r="EC91">
        <v>1.4999999999999999E-2</v>
      </c>
      <c r="ED91">
        <v>-17.350999999999999</v>
      </c>
      <c r="EE91">
        <v>0.38800000000000001</v>
      </c>
      <c r="EF91">
        <v>6.0490000000000004</v>
      </c>
      <c r="EG91">
        <v>5.0000000000000001E-3</v>
      </c>
      <c r="EH91">
        <v>7.0000000000000001E-3</v>
      </c>
      <c r="EI91">
        <v>-51.383000000000003</v>
      </c>
      <c r="EJ91">
        <v>0.85499999999999998</v>
      </c>
      <c r="EK91">
        <v>6.2229999999999999</v>
      </c>
      <c r="EL91">
        <v>5.6000000000000001E-2</v>
      </c>
      <c r="EM91">
        <v>8.9999999999999993E-3</v>
      </c>
      <c r="EN91">
        <v>-62.244</v>
      </c>
      <c r="EO91">
        <v>0.72</v>
      </c>
      <c r="EP91">
        <v>6.609</v>
      </c>
      <c r="EQ91">
        <v>2.1000000000000001E-2</v>
      </c>
      <c r="ER91">
        <v>8.0000000000000002E-3</v>
      </c>
      <c r="ES91">
        <v>-41.902000000000001</v>
      </c>
      <c r="ET91">
        <v>0.82299999999999995</v>
      </c>
      <c r="EU91">
        <v>6.96</v>
      </c>
      <c r="EV91">
        <v>2.5999999999999999E-2</v>
      </c>
      <c r="EW91">
        <v>8.9999999999999993E-3</v>
      </c>
      <c r="EX91">
        <v>-71.802999999999997</v>
      </c>
      <c r="EY91">
        <v>0.80200000000000005</v>
      </c>
      <c r="EZ91">
        <v>7.1340000000000003</v>
      </c>
      <c r="FA91">
        <v>5.2999999999999999E-2</v>
      </c>
      <c r="FB91">
        <v>1.2999999999999999E-2</v>
      </c>
      <c r="FC91">
        <v>-25.321999999999999</v>
      </c>
      <c r="FD91">
        <v>0.56299999999999994</v>
      </c>
      <c r="FE91">
        <v>8.2620000000000005</v>
      </c>
      <c r="FF91">
        <v>8.0000000000000002E-3</v>
      </c>
      <c r="FG91">
        <v>1.9E-2</v>
      </c>
      <c r="FH91">
        <v>-11.143000000000001</v>
      </c>
      <c r="FI91">
        <v>0.42799999999999999</v>
      </c>
      <c r="FJ91">
        <v>8.3420000000000005</v>
      </c>
      <c r="FK91">
        <v>8.0000000000000002E-3</v>
      </c>
      <c r="FL91">
        <v>1.2E-2</v>
      </c>
      <c r="FM91">
        <v>-21.504999999999999</v>
      </c>
      <c r="FN91">
        <v>0.67300000000000004</v>
      </c>
      <c r="FO91">
        <v>5.1079999999999997</v>
      </c>
      <c r="FP91">
        <v>4.5999999999999999E-2</v>
      </c>
      <c r="FQ91">
        <v>6.0000000000000001E-3</v>
      </c>
      <c r="FR91">
        <v>-77.600999999999999</v>
      </c>
      <c r="FS91">
        <v>0.80500000000000005</v>
      </c>
      <c r="FT91">
        <v>5.68</v>
      </c>
      <c r="FU91">
        <v>1.0999999999999999E-2</v>
      </c>
      <c r="FV91">
        <v>8.9999999999999993E-3</v>
      </c>
      <c r="FW91">
        <v>-65.998999999999995</v>
      </c>
      <c r="FX91">
        <v>0.60399999999999998</v>
      </c>
      <c r="FY91">
        <v>3.7440000000000002</v>
      </c>
      <c r="FZ91">
        <v>0.251</v>
      </c>
      <c r="GA91">
        <v>8.0000000000000002E-3</v>
      </c>
      <c r="GB91">
        <v>-67.242000000000004</v>
      </c>
      <c r="GC91">
        <v>0.45700000000000002</v>
      </c>
      <c r="GD91">
        <v>6.1180000000000003</v>
      </c>
      <c r="GE91">
        <v>3.7999999999999999E-2</v>
      </c>
      <c r="GF91">
        <v>7.0000000000000001E-3</v>
      </c>
      <c r="GG91">
        <v>-99.283000000000001</v>
      </c>
      <c r="GH91">
        <v>0.84799999999999998</v>
      </c>
      <c r="GI91">
        <v>11.321</v>
      </c>
      <c r="GJ91">
        <v>0.02</v>
      </c>
      <c r="GK91">
        <v>1.2999999999999999E-2</v>
      </c>
      <c r="GL91">
        <v>-20.177</v>
      </c>
      <c r="GM91">
        <v>0.877</v>
      </c>
    </row>
    <row r="92" spans="1:195" x14ac:dyDescent="0.25">
      <c r="A92">
        <v>104</v>
      </c>
      <c r="B92">
        <v>4309</v>
      </c>
      <c r="C92" t="s">
        <v>198</v>
      </c>
      <c r="D92" s="1">
        <v>45090.750034722223</v>
      </c>
      <c r="E92">
        <v>25.1</v>
      </c>
      <c r="F92">
        <v>2</v>
      </c>
      <c r="G92" t="s">
        <v>250</v>
      </c>
      <c r="H92" t="b">
        <v>1</v>
      </c>
      <c r="J92" t="s">
        <v>173</v>
      </c>
      <c r="K92" t="s">
        <v>174</v>
      </c>
      <c r="L92" t="s">
        <v>176</v>
      </c>
      <c r="M92" t="s">
        <v>176</v>
      </c>
      <c r="N92" t="s">
        <v>181</v>
      </c>
      <c r="O92" t="s">
        <v>175</v>
      </c>
      <c r="P92" t="s">
        <v>176</v>
      </c>
      <c r="Q92" t="s">
        <v>181</v>
      </c>
      <c r="R92" t="s">
        <v>176</v>
      </c>
      <c r="S92" t="s">
        <v>183</v>
      </c>
      <c r="T92" t="s">
        <v>178</v>
      </c>
      <c r="W92">
        <v>2</v>
      </c>
      <c r="X92">
        <v>2012</v>
      </c>
      <c r="Y92" t="s">
        <v>176</v>
      </c>
      <c r="AB92">
        <v>2.1480000000000001</v>
      </c>
      <c r="AC92">
        <v>2.3050000000000002</v>
      </c>
      <c r="AD92">
        <v>3.0219999999999998</v>
      </c>
      <c r="AE92">
        <v>3.12</v>
      </c>
      <c r="AF92">
        <v>3.133</v>
      </c>
      <c r="AG92">
        <v>3.3159999999999998</v>
      </c>
      <c r="AH92">
        <v>3.3690000000000002</v>
      </c>
      <c r="AI92">
        <v>4.0330000000000004</v>
      </c>
      <c r="AJ92">
        <v>4.2009999999999996</v>
      </c>
      <c r="AK92">
        <v>4.2519999999999998</v>
      </c>
      <c r="AL92">
        <v>4.3390000000000004</v>
      </c>
      <c r="AM92">
        <v>4.7009999999999996</v>
      </c>
      <c r="AN92">
        <v>5.0469999999999997</v>
      </c>
      <c r="AO92">
        <v>5.1689999999999996</v>
      </c>
      <c r="AP92">
        <v>5.5140000000000002</v>
      </c>
      <c r="AQ92">
        <v>5.9939999999999998</v>
      </c>
      <c r="AR92">
        <v>6.0529999999999999</v>
      </c>
      <c r="AS92">
        <v>6.23</v>
      </c>
      <c r="AT92">
        <v>6.617</v>
      </c>
      <c r="AU92">
        <v>6.9649999999999999</v>
      </c>
      <c r="AV92">
        <v>7.1509999999999998</v>
      </c>
      <c r="AW92">
        <v>8.2870000000000008</v>
      </c>
      <c r="AX92">
        <v>8.3659999999999997</v>
      </c>
      <c r="AY92">
        <v>5.1109999999999998</v>
      </c>
      <c r="AZ92">
        <v>5.6859999999999999</v>
      </c>
      <c r="BA92">
        <v>3.746</v>
      </c>
      <c r="BB92">
        <v>6.125</v>
      </c>
      <c r="BC92">
        <v>11.346</v>
      </c>
      <c r="BD92">
        <v>2.1480000000000001</v>
      </c>
      <c r="BE92">
        <v>0.217</v>
      </c>
      <c r="BF92">
        <v>3.0000000000000001E-3</v>
      </c>
      <c r="BG92">
        <v>-4.6680000000000001</v>
      </c>
      <c r="BH92">
        <v>0.628</v>
      </c>
      <c r="BI92">
        <v>2.3050000000000002</v>
      </c>
      <c r="BJ92">
        <v>0.25900000000000001</v>
      </c>
      <c r="BK92">
        <v>5.0000000000000001E-3</v>
      </c>
      <c r="BL92">
        <v>-19.454999999999998</v>
      </c>
      <c r="BM92">
        <v>0.49199999999999999</v>
      </c>
      <c r="BN92">
        <v>3.0219999999999998</v>
      </c>
      <c r="BO92">
        <v>7.9000000000000001E-2</v>
      </c>
      <c r="BP92">
        <v>6.0000000000000001E-3</v>
      </c>
      <c r="BQ92">
        <v>-137.04</v>
      </c>
      <c r="BR92">
        <v>0.51600000000000001</v>
      </c>
      <c r="BS92">
        <v>3.12</v>
      </c>
      <c r="BT92">
        <v>0.185</v>
      </c>
      <c r="BU92">
        <v>6.0000000000000001E-3</v>
      </c>
      <c r="BV92">
        <v>-114.79600000000001</v>
      </c>
      <c r="BW92">
        <v>0.505</v>
      </c>
      <c r="BX92">
        <v>3.133</v>
      </c>
      <c r="BY92">
        <v>4.7E-2</v>
      </c>
      <c r="BZ92">
        <v>4.0000000000000001E-3</v>
      </c>
      <c r="CA92">
        <v>-42.923999999999999</v>
      </c>
      <c r="CB92">
        <v>0.81899999999999995</v>
      </c>
      <c r="CC92">
        <v>3.3159999999999998</v>
      </c>
      <c r="CD92">
        <v>7.0999999999999994E-2</v>
      </c>
      <c r="CE92">
        <v>6.0000000000000001E-3</v>
      </c>
      <c r="CF92">
        <v>-123.119</v>
      </c>
      <c r="CG92">
        <v>0.55700000000000005</v>
      </c>
      <c r="CH92">
        <v>3.3690000000000002</v>
      </c>
      <c r="CI92">
        <v>4.3999999999999997E-2</v>
      </c>
      <c r="CJ92">
        <v>8.0000000000000002E-3</v>
      </c>
      <c r="CK92">
        <v>-63.984000000000002</v>
      </c>
      <c r="CL92">
        <v>0.41099999999999998</v>
      </c>
      <c r="CM92">
        <v>4.0330000000000004</v>
      </c>
      <c r="CN92">
        <v>3.5999999999999997E-2</v>
      </c>
      <c r="CO92">
        <v>6.0000000000000001E-3</v>
      </c>
      <c r="CP92">
        <v>-60.314999999999998</v>
      </c>
      <c r="CQ92">
        <v>0.64400000000000002</v>
      </c>
      <c r="CR92">
        <v>4.2009999999999996</v>
      </c>
      <c r="CS92">
        <v>3.9E-2</v>
      </c>
      <c r="CT92">
        <v>6.0000000000000001E-3</v>
      </c>
      <c r="CU92">
        <v>-176.35599999999999</v>
      </c>
      <c r="CV92">
        <v>0.70699999999999996</v>
      </c>
      <c r="CW92">
        <v>4.2519999999999998</v>
      </c>
      <c r="CX92">
        <v>5.6000000000000001E-2</v>
      </c>
      <c r="CY92">
        <v>6.0000000000000001E-3</v>
      </c>
      <c r="CZ92">
        <v>-129.42099999999999</v>
      </c>
      <c r="DA92">
        <v>0.66200000000000003</v>
      </c>
      <c r="DB92">
        <v>4.3390000000000004</v>
      </c>
      <c r="DC92">
        <v>5.6000000000000001E-2</v>
      </c>
      <c r="DD92">
        <v>6.0000000000000001E-3</v>
      </c>
      <c r="DE92">
        <v>-82.057000000000002</v>
      </c>
      <c r="DF92">
        <v>0.78200000000000003</v>
      </c>
      <c r="DG92">
        <v>4.7009999999999996</v>
      </c>
      <c r="DH92">
        <v>7.6999999999999999E-2</v>
      </c>
      <c r="DI92">
        <v>7.0000000000000001E-3</v>
      </c>
      <c r="DJ92">
        <v>-117.833</v>
      </c>
      <c r="DK92">
        <v>0.68400000000000005</v>
      </c>
      <c r="DL92">
        <v>5.0469999999999997</v>
      </c>
      <c r="DM92">
        <v>0.115</v>
      </c>
      <c r="DN92">
        <v>0.01</v>
      </c>
      <c r="DO92">
        <v>-58.912999999999997</v>
      </c>
      <c r="DP92">
        <v>0.48499999999999999</v>
      </c>
      <c r="DQ92">
        <v>5.1689999999999996</v>
      </c>
      <c r="DR92">
        <v>8.6999999999999994E-2</v>
      </c>
      <c r="DS92">
        <v>7.0000000000000001E-3</v>
      </c>
      <c r="DT92">
        <v>-111.355</v>
      </c>
      <c r="DU92">
        <v>0.77500000000000002</v>
      </c>
      <c r="DV92">
        <v>5.5140000000000002</v>
      </c>
      <c r="DW92">
        <v>5.3999999999999999E-2</v>
      </c>
      <c r="DX92">
        <v>6.0000000000000001E-3</v>
      </c>
      <c r="DY92">
        <v>-140.554</v>
      </c>
      <c r="DZ92">
        <v>0.97199999999999998</v>
      </c>
      <c r="EA92">
        <v>5.9939999999999998</v>
      </c>
      <c r="EB92">
        <v>0.108</v>
      </c>
      <c r="EC92">
        <v>6.0000000000000001E-3</v>
      </c>
      <c r="ED92">
        <v>-139.142</v>
      </c>
      <c r="EE92">
        <v>0.999</v>
      </c>
      <c r="EF92">
        <v>6.0529999999999999</v>
      </c>
      <c r="EG92">
        <v>5.2999999999999999E-2</v>
      </c>
      <c r="EH92">
        <v>5.0000000000000001E-3</v>
      </c>
      <c r="EI92">
        <v>-189.898</v>
      </c>
      <c r="EJ92">
        <v>1.194</v>
      </c>
      <c r="EK92">
        <v>6.23</v>
      </c>
      <c r="EL92">
        <v>6.9000000000000006E-2</v>
      </c>
      <c r="EM92">
        <v>5.0000000000000001E-3</v>
      </c>
      <c r="EN92">
        <v>-206.68600000000001</v>
      </c>
      <c r="EO92">
        <v>1.206</v>
      </c>
      <c r="EP92">
        <v>6.617</v>
      </c>
      <c r="EQ92">
        <v>1.4E-2</v>
      </c>
      <c r="ER92">
        <v>8.0000000000000002E-3</v>
      </c>
      <c r="ES92">
        <v>-47.014000000000003</v>
      </c>
      <c r="ET92">
        <v>0.79400000000000004</v>
      </c>
      <c r="EU92">
        <v>6.9649999999999999</v>
      </c>
      <c r="EV92">
        <v>1.7000000000000001E-2</v>
      </c>
      <c r="EW92">
        <v>7.0000000000000001E-3</v>
      </c>
      <c r="EX92">
        <v>-76.382000000000005</v>
      </c>
      <c r="EY92">
        <v>0.93500000000000005</v>
      </c>
      <c r="EZ92">
        <v>7.1509999999999998</v>
      </c>
      <c r="FA92">
        <v>7.2999999999999995E-2</v>
      </c>
      <c r="FB92">
        <v>7.0000000000000001E-3</v>
      </c>
      <c r="FC92">
        <v>-81.105999999999995</v>
      </c>
      <c r="FD92">
        <v>0.997</v>
      </c>
      <c r="FE92">
        <v>8.2870000000000008</v>
      </c>
      <c r="FF92">
        <v>7.0000000000000001E-3</v>
      </c>
      <c r="FG92">
        <v>1.2E-2</v>
      </c>
      <c r="FH92">
        <v>-27.440999999999999</v>
      </c>
      <c r="FI92">
        <v>0.69499999999999995</v>
      </c>
      <c r="FJ92">
        <v>8.3659999999999997</v>
      </c>
      <c r="FK92">
        <v>0.01</v>
      </c>
      <c r="FL92">
        <v>8.9999999999999993E-3</v>
      </c>
      <c r="FM92">
        <v>-43.640999999999998</v>
      </c>
      <c r="FN92">
        <v>0.88200000000000001</v>
      </c>
      <c r="FO92">
        <v>5.1109999999999998</v>
      </c>
      <c r="FP92">
        <v>4.2000000000000003E-2</v>
      </c>
      <c r="FQ92">
        <v>6.0000000000000001E-3</v>
      </c>
      <c r="FR92">
        <v>-116.53700000000001</v>
      </c>
      <c r="FS92">
        <v>0.81599999999999995</v>
      </c>
      <c r="FT92">
        <v>5.6859999999999999</v>
      </c>
      <c r="FU92">
        <v>0.01</v>
      </c>
      <c r="FV92">
        <v>6.0000000000000001E-3</v>
      </c>
      <c r="FW92">
        <v>-102.051</v>
      </c>
      <c r="FX92">
        <v>0.876</v>
      </c>
      <c r="FY92">
        <v>3.746</v>
      </c>
      <c r="FZ92">
        <v>6.2E-2</v>
      </c>
      <c r="GA92">
        <v>6.0000000000000001E-3</v>
      </c>
      <c r="GB92">
        <v>-100.26300000000001</v>
      </c>
      <c r="GC92">
        <v>0.67800000000000005</v>
      </c>
      <c r="GD92">
        <v>6.125</v>
      </c>
      <c r="GE92">
        <v>3.4000000000000002E-2</v>
      </c>
      <c r="GF92">
        <v>6.0000000000000001E-3</v>
      </c>
      <c r="GG92">
        <v>-139.20500000000001</v>
      </c>
      <c r="GH92">
        <v>1.107</v>
      </c>
      <c r="GI92">
        <v>11.346</v>
      </c>
      <c r="GJ92">
        <v>6.0000000000000001E-3</v>
      </c>
      <c r="GK92">
        <v>1.4E-2</v>
      </c>
      <c r="GL92">
        <v>-12.923</v>
      </c>
      <c r="GM92">
        <v>0.80100000000000005</v>
      </c>
    </row>
    <row r="93" spans="1:195" x14ac:dyDescent="0.25">
      <c r="A93">
        <v>21</v>
      </c>
      <c r="B93">
        <v>4310</v>
      </c>
      <c r="C93" t="s">
        <v>272</v>
      </c>
      <c r="D93" s="1">
        <v>44727.87909722222</v>
      </c>
      <c r="E93">
        <v>26.1</v>
      </c>
      <c r="F93">
        <v>2</v>
      </c>
      <c r="H93" t="b">
        <v>1</v>
      </c>
      <c r="J93" t="s">
        <v>254</v>
      </c>
      <c r="L93" t="s">
        <v>175</v>
      </c>
      <c r="M93" t="s">
        <v>175</v>
      </c>
      <c r="O93" t="s">
        <v>175</v>
      </c>
      <c r="P93" t="s">
        <v>176</v>
      </c>
      <c r="R93" t="s">
        <v>175</v>
      </c>
      <c r="S93" t="s">
        <v>207</v>
      </c>
      <c r="W93">
        <v>0</v>
      </c>
      <c r="X93">
        <v>0</v>
      </c>
      <c r="Y93" t="s">
        <v>176</v>
      </c>
      <c r="AB93">
        <v>2.129</v>
      </c>
      <c r="AC93">
        <v>2.3029999999999999</v>
      </c>
      <c r="AD93">
        <v>3.0179999999999998</v>
      </c>
      <c r="AE93">
        <v>3.125</v>
      </c>
      <c r="AF93">
        <v>3.153</v>
      </c>
      <c r="AG93">
        <v>3.3010000000000002</v>
      </c>
      <c r="AH93">
        <v>3.3730000000000002</v>
      </c>
      <c r="AI93">
        <v>4.0359999999999996</v>
      </c>
      <c r="AJ93">
        <v>4.18</v>
      </c>
      <c r="AK93">
        <v>4.2480000000000002</v>
      </c>
      <c r="AL93">
        <v>4.33</v>
      </c>
      <c r="AM93">
        <v>4.6950000000000003</v>
      </c>
      <c r="AN93">
        <v>5.0369999999999999</v>
      </c>
      <c r="AO93">
        <v>5.1619999999999999</v>
      </c>
      <c r="AP93">
        <v>5.5</v>
      </c>
      <c r="AQ93">
        <v>5.9740000000000002</v>
      </c>
      <c r="AR93">
        <v>6.0289999999999999</v>
      </c>
      <c r="AS93">
        <v>6.2290000000000001</v>
      </c>
      <c r="AT93">
        <v>6.609</v>
      </c>
      <c r="AU93">
        <v>6.9530000000000003</v>
      </c>
      <c r="AV93">
        <v>7.141</v>
      </c>
      <c r="AW93">
        <v>8.2759999999999998</v>
      </c>
      <c r="AX93">
        <v>8.3729999999999993</v>
      </c>
      <c r="AY93">
        <v>5.0869999999999997</v>
      </c>
      <c r="AZ93">
        <v>5.6820000000000004</v>
      </c>
      <c r="BA93">
        <v>3.7469999999999999</v>
      </c>
      <c r="BB93">
        <v>6.1120000000000001</v>
      </c>
      <c r="BC93">
        <v>11.317</v>
      </c>
      <c r="BD93">
        <v>2.129</v>
      </c>
      <c r="BE93">
        <v>6.9000000000000006E-2</v>
      </c>
      <c r="BF93">
        <v>4.0000000000000001E-3</v>
      </c>
      <c r="BG93">
        <v>-2.7610000000000001</v>
      </c>
      <c r="BH93">
        <v>0.47399999999999998</v>
      </c>
      <c r="BI93">
        <v>2.3029999999999999</v>
      </c>
      <c r="BJ93">
        <v>0.114</v>
      </c>
      <c r="BK93">
        <v>1.0999999999999999E-2</v>
      </c>
      <c r="BL93">
        <v>-15.622999999999999</v>
      </c>
      <c r="BM93">
        <v>0.20699999999999999</v>
      </c>
      <c r="BN93">
        <v>3.0179999999999998</v>
      </c>
      <c r="BO93">
        <v>3.9E-2</v>
      </c>
      <c r="BP93">
        <v>8.0000000000000002E-3</v>
      </c>
      <c r="BQ93">
        <v>-78.013000000000005</v>
      </c>
      <c r="BR93">
        <v>0.38</v>
      </c>
      <c r="BS93">
        <v>3.125</v>
      </c>
      <c r="BT93">
        <v>0.108</v>
      </c>
      <c r="BU93">
        <v>6.0000000000000001E-3</v>
      </c>
      <c r="BV93">
        <v>-125.84699999999999</v>
      </c>
      <c r="BW93">
        <v>0.48299999999999998</v>
      </c>
      <c r="BX93">
        <v>3.153</v>
      </c>
      <c r="BY93">
        <v>3.5000000000000003E-2</v>
      </c>
      <c r="BZ93">
        <v>3.0000000000000001E-3</v>
      </c>
      <c r="CA93">
        <v>-236.17699999999999</v>
      </c>
      <c r="CB93">
        <v>0.97399999999999998</v>
      </c>
      <c r="CC93">
        <v>3.3010000000000002</v>
      </c>
      <c r="CD93">
        <v>3.5000000000000003E-2</v>
      </c>
      <c r="CE93">
        <v>8.9999999999999993E-3</v>
      </c>
      <c r="CF93">
        <v>-63.152000000000001</v>
      </c>
      <c r="CG93">
        <v>0.34799999999999998</v>
      </c>
      <c r="CH93">
        <v>3.3730000000000002</v>
      </c>
      <c r="CI93">
        <v>2.4E-2</v>
      </c>
      <c r="CJ93">
        <v>7.0000000000000001E-3</v>
      </c>
      <c r="CK93">
        <v>-79.775999999999996</v>
      </c>
      <c r="CL93">
        <v>0.503</v>
      </c>
      <c r="CM93">
        <v>4.0359999999999996</v>
      </c>
      <c r="CN93">
        <v>2.1999999999999999E-2</v>
      </c>
      <c r="CO93">
        <v>7.0000000000000001E-3</v>
      </c>
      <c r="CP93">
        <v>-105.10599999999999</v>
      </c>
      <c r="CQ93">
        <v>0.57899999999999996</v>
      </c>
      <c r="CR93">
        <v>4.18</v>
      </c>
      <c r="CS93">
        <v>2.1000000000000001E-2</v>
      </c>
      <c r="CT93">
        <v>6.0000000000000001E-3</v>
      </c>
      <c r="CU93">
        <v>-194.27099999999999</v>
      </c>
      <c r="CV93">
        <v>0.71</v>
      </c>
      <c r="CW93">
        <v>4.2480000000000002</v>
      </c>
      <c r="CX93">
        <v>5.2999999999999999E-2</v>
      </c>
      <c r="CY93">
        <v>7.0000000000000001E-3</v>
      </c>
      <c r="CZ93">
        <v>-127.749</v>
      </c>
      <c r="DA93">
        <v>0.59</v>
      </c>
      <c r="DB93">
        <v>4.33</v>
      </c>
      <c r="DC93">
        <v>5.0999999999999997E-2</v>
      </c>
      <c r="DD93">
        <v>6.0000000000000001E-3</v>
      </c>
      <c r="DE93">
        <v>-102.416</v>
      </c>
      <c r="DF93">
        <v>0.70099999999999996</v>
      </c>
      <c r="DG93">
        <v>4.6950000000000003</v>
      </c>
      <c r="DH93">
        <v>3.9E-2</v>
      </c>
      <c r="DI93">
        <v>7.0000000000000001E-3</v>
      </c>
      <c r="DJ93">
        <v>-119.405</v>
      </c>
      <c r="DK93">
        <v>0.69699999999999995</v>
      </c>
      <c r="DL93">
        <v>5.0369999999999999</v>
      </c>
      <c r="DM93">
        <v>6.9000000000000006E-2</v>
      </c>
      <c r="DN93">
        <v>8.0000000000000002E-3</v>
      </c>
      <c r="DO93">
        <v>-73.248999999999995</v>
      </c>
      <c r="DP93">
        <v>0.66200000000000003</v>
      </c>
      <c r="DQ93">
        <v>5.1619999999999999</v>
      </c>
      <c r="DR93">
        <v>4.5999999999999999E-2</v>
      </c>
      <c r="DS93">
        <v>7.0000000000000001E-3</v>
      </c>
      <c r="DT93">
        <v>-83.977000000000004</v>
      </c>
      <c r="DU93">
        <v>0.78100000000000003</v>
      </c>
      <c r="DV93">
        <v>5.5</v>
      </c>
      <c r="DW93">
        <v>2.5999999999999999E-2</v>
      </c>
      <c r="DX93">
        <v>5.0000000000000001E-3</v>
      </c>
      <c r="DY93">
        <v>-188.845</v>
      </c>
      <c r="DZ93">
        <v>1.0269999999999999</v>
      </c>
      <c r="EA93">
        <v>5.9740000000000002</v>
      </c>
      <c r="EB93">
        <v>5.0999999999999997E-2</v>
      </c>
      <c r="EC93">
        <v>5.0000000000000001E-3</v>
      </c>
      <c r="ED93">
        <v>-203.904</v>
      </c>
      <c r="EE93">
        <v>1.3069999999999999</v>
      </c>
      <c r="EF93">
        <v>6.0289999999999999</v>
      </c>
      <c r="EG93">
        <v>5.8000000000000003E-2</v>
      </c>
      <c r="EH93">
        <v>6.0000000000000001E-3</v>
      </c>
      <c r="EI93">
        <v>-130.33000000000001</v>
      </c>
      <c r="EJ93">
        <v>0.98299999999999998</v>
      </c>
      <c r="EK93">
        <v>6.2290000000000001</v>
      </c>
      <c r="EL93">
        <v>4.3999999999999997E-2</v>
      </c>
      <c r="EM93">
        <v>5.0000000000000001E-3</v>
      </c>
      <c r="EN93">
        <v>-190.91900000000001</v>
      </c>
      <c r="EO93">
        <v>1.1950000000000001</v>
      </c>
      <c r="EP93">
        <v>6.609</v>
      </c>
      <c r="EQ93">
        <v>7.0000000000000001E-3</v>
      </c>
      <c r="ER93">
        <v>8.9999999999999993E-3</v>
      </c>
      <c r="ES93">
        <v>-41.308999999999997</v>
      </c>
      <c r="ET93">
        <v>0.76200000000000001</v>
      </c>
      <c r="EU93">
        <v>6.9530000000000003</v>
      </c>
      <c r="EV93">
        <v>1.4E-2</v>
      </c>
      <c r="EW93">
        <v>8.0000000000000002E-3</v>
      </c>
      <c r="EX93">
        <v>-86.022999999999996</v>
      </c>
      <c r="EY93">
        <v>0.82699999999999996</v>
      </c>
      <c r="EZ93">
        <v>7.141</v>
      </c>
      <c r="FA93">
        <v>5.6000000000000001E-2</v>
      </c>
      <c r="FB93">
        <v>8.0000000000000002E-3</v>
      </c>
      <c r="FC93">
        <v>-64.08</v>
      </c>
      <c r="FD93">
        <v>0.875</v>
      </c>
      <c r="FE93">
        <v>8.2759999999999998</v>
      </c>
      <c r="FF93">
        <v>1.6E-2</v>
      </c>
      <c r="FG93">
        <v>8.9999999999999993E-3</v>
      </c>
      <c r="FH93">
        <v>-41.761000000000003</v>
      </c>
      <c r="FI93">
        <v>0.94899999999999995</v>
      </c>
      <c r="FJ93">
        <v>8.3729999999999993</v>
      </c>
      <c r="FK93">
        <v>0.17499999999999999</v>
      </c>
      <c r="FL93">
        <v>8.9999999999999993E-3</v>
      </c>
      <c r="FM93">
        <v>-62.024999999999999</v>
      </c>
      <c r="FN93">
        <v>0.98399999999999999</v>
      </c>
      <c r="FO93">
        <v>5.0869999999999997</v>
      </c>
      <c r="FP93">
        <v>2.1000000000000001E-2</v>
      </c>
      <c r="FQ93">
        <v>6.0000000000000001E-3</v>
      </c>
      <c r="FR93">
        <v>-131.36000000000001</v>
      </c>
      <c r="FS93">
        <v>0.85699999999999998</v>
      </c>
      <c r="FT93">
        <v>5.6820000000000004</v>
      </c>
      <c r="FU93">
        <v>5.0000000000000001E-3</v>
      </c>
      <c r="FV93">
        <v>6.0000000000000001E-3</v>
      </c>
      <c r="FW93">
        <v>-111.428</v>
      </c>
      <c r="FX93">
        <v>0.89</v>
      </c>
      <c r="FY93">
        <v>3.7469999999999999</v>
      </c>
      <c r="FZ93">
        <v>5.3999999999999999E-2</v>
      </c>
      <c r="GA93">
        <v>7.0000000000000001E-3</v>
      </c>
      <c r="GB93">
        <v>-96.198999999999998</v>
      </c>
      <c r="GC93">
        <v>0.52200000000000002</v>
      </c>
      <c r="GD93">
        <v>6.1120000000000001</v>
      </c>
      <c r="GE93">
        <v>1.9E-2</v>
      </c>
      <c r="GF93">
        <v>5.0000000000000001E-3</v>
      </c>
      <c r="GG93">
        <v>-104.38</v>
      </c>
      <c r="GH93">
        <v>1.171</v>
      </c>
      <c r="GI93">
        <v>11.317</v>
      </c>
      <c r="GJ93">
        <v>1.0999999999999999E-2</v>
      </c>
      <c r="GK93">
        <v>1.2E-2</v>
      </c>
      <c r="GL93">
        <v>-27.707999999999998</v>
      </c>
      <c r="GM93">
        <v>0.94099999999999995</v>
      </c>
    </row>
    <row r="94" spans="1:195" x14ac:dyDescent="0.25">
      <c r="A94">
        <v>83</v>
      </c>
      <c r="B94">
        <v>4310</v>
      </c>
      <c r="C94" t="s">
        <v>199</v>
      </c>
      <c r="D94" s="1">
        <v>45035.637974537036</v>
      </c>
      <c r="E94">
        <v>25.5</v>
      </c>
      <c r="F94">
        <v>2</v>
      </c>
      <c r="G94" t="s">
        <v>273</v>
      </c>
      <c r="H94" t="b">
        <v>1</v>
      </c>
      <c r="J94" t="s">
        <v>173</v>
      </c>
      <c r="K94" t="s">
        <v>174</v>
      </c>
      <c r="L94" t="s">
        <v>176</v>
      </c>
      <c r="M94" t="s">
        <v>176</v>
      </c>
      <c r="N94" t="s">
        <v>181</v>
      </c>
      <c r="O94" t="s">
        <v>175</v>
      </c>
      <c r="P94" t="s">
        <v>176</v>
      </c>
      <c r="Q94" t="s">
        <v>181</v>
      </c>
      <c r="R94" t="s">
        <v>176</v>
      </c>
      <c r="S94" t="s">
        <v>183</v>
      </c>
      <c r="T94" t="s">
        <v>178</v>
      </c>
      <c r="W94">
        <v>2</v>
      </c>
      <c r="X94">
        <v>2012</v>
      </c>
      <c r="Y94" t="s">
        <v>176</v>
      </c>
      <c r="AB94">
        <v>2.177</v>
      </c>
      <c r="AC94">
        <v>2.302</v>
      </c>
      <c r="AD94">
        <v>3.02</v>
      </c>
      <c r="AE94">
        <v>3.125</v>
      </c>
      <c r="AF94">
        <v>3.1549999999999998</v>
      </c>
      <c r="AG94">
        <v>3.306</v>
      </c>
      <c r="AH94">
        <v>3.3780000000000001</v>
      </c>
      <c r="AI94">
        <v>4.04</v>
      </c>
      <c r="AJ94">
        <v>4.1849999999999996</v>
      </c>
      <c r="AK94">
        <v>4.25</v>
      </c>
      <c r="AL94">
        <v>4.3330000000000002</v>
      </c>
      <c r="AM94">
        <v>4.6980000000000004</v>
      </c>
      <c r="AN94">
        <v>5.0359999999999996</v>
      </c>
      <c r="AO94">
        <v>5.165</v>
      </c>
      <c r="AP94">
        <v>5.5030000000000001</v>
      </c>
      <c r="AQ94">
        <v>5.9790000000000001</v>
      </c>
      <c r="AR94">
        <v>6.032</v>
      </c>
      <c r="AS94">
        <v>6.2320000000000002</v>
      </c>
      <c r="AT94">
        <v>6.6130000000000004</v>
      </c>
      <c r="AU94">
        <v>6.9589999999999996</v>
      </c>
      <c r="AV94">
        <v>7.14</v>
      </c>
      <c r="AW94">
        <v>8.2769999999999992</v>
      </c>
      <c r="AX94">
        <v>8.375</v>
      </c>
      <c r="AY94">
        <v>5.0940000000000003</v>
      </c>
      <c r="AZ94">
        <v>5.6890000000000001</v>
      </c>
      <c r="BA94">
        <v>3.746</v>
      </c>
      <c r="BB94">
        <v>6.1159999999999997</v>
      </c>
      <c r="BC94">
        <v>11.321999999999999</v>
      </c>
      <c r="BD94">
        <v>2.177</v>
      </c>
      <c r="BE94">
        <v>4.9000000000000002E-2</v>
      </c>
      <c r="BF94">
        <v>1.2E-2</v>
      </c>
      <c r="BG94">
        <v>-22.123000000000001</v>
      </c>
      <c r="BH94">
        <v>0.183</v>
      </c>
      <c r="BI94">
        <v>2.302</v>
      </c>
      <c r="BJ94">
        <v>0.48599999999999999</v>
      </c>
      <c r="BK94">
        <v>1.2999999999999999E-2</v>
      </c>
      <c r="BL94">
        <v>-46.825000000000003</v>
      </c>
      <c r="BM94">
        <v>0.18099999999999999</v>
      </c>
      <c r="BN94">
        <v>3.02</v>
      </c>
      <c r="BO94">
        <v>0.10299999999999999</v>
      </c>
      <c r="BP94">
        <v>6.0000000000000001E-3</v>
      </c>
      <c r="BQ94">
        <v>-118.55</v>
      </c>
      <c r="BR94">
        <v>0.5</v>
      </c>
      <c r="BS94">
        <v>3.125</v>
      </c>
      <c r="BT94">
        <v>0.26200000000000001</v>
      </c>
      <c r="BU94">
        <v>7.0000000000000001E-3</v>
      </c>
      <c r="BV94">
        <v>-112.637</v>
      </c>
      <c r="BW94">
        <v>0.48</v>
      </c>
      <c r="BX94">
        <v>3.1549999999999998</v>
      </c>
      <c r="BY94">
        <v>1.2E-2</v>
      </c>
      <c r="BZ94">
        <v>3.0000000000000001E-3</v>
      </c>
      <c r="CA94">
        <v>-231.00399999999999</v>
      </c>
      <c r="CB94">
        <v>1.06</v>
      </c>
      <c r="CC94">
        <v>3.306</v>
      </c>
      <c r="CD94">
        <v>0.115</v>
      </c>
      <c r="CE94">
        <v>7.0000000000000001E-3</v>
      </c>
      <c r="CF94">
        <v>-107.142</v>
      </c>
      <c r="CG94">
        <v>0.495</v>
      </c>
      <c r="CH94">
        <v>3.3780000000000001</v>
      </c>
      <c r="CI94">
        <v>4.4999999999999998E-2</v>
      </c>
      <c r="CJ94">
        <v>1.2999999999999999E-2</v>
      </c>
      <c r="CK94">
        <v>-44.094999999999999</v>
      </c>
      <c r="CL94">
        <v>0.26100000000000001</v>
      </c>
      <c r="CM94">
        <v>4.04</v>
      </c>
      <c r="CN94">
        <v>5.2999999999999999E-2</v>
      </c>
      <c r="CO94">
        <v>8.0000000000000002E-3</v>
      </c>
      <c r="CP94">
        <v>-111.054</v>
      </c>
      <c r="CQ94">
        <v>0.501</v>
      </c>
      <c r="CR94">
        <v>4.1849999999999996</v>
      </c>
      <c r="CS94">
        <v>5.5E-2</v>
      </c>
      <c r="CT94">
        <v>5.0000000000000001E-3</v>
      </c>
      <c r="CU94">
        <v>-231.30500000000001</v>
      </c>
      <c r="CV94">
        <v>0.76400000000000001</v>
      </c>
      <c r="CW94">
        <v>4.25</v>
      </c>
      <c r="CX94">
        <v>0.123</v>
      </c>
      <c r="CY94">
        <v>6.0000000000000001E-3</v>
      </c>
      <c r="CZ94">
        <v>-170.59399999999999</v>
      </c>
      <c r="DA94">
        <v>0.75</v>
      </c>
      <c r="DB94">
        <v>4.3330000000000002</v>
      </c>
      <c r="DC94">
        <v>8.1000000000000003E-2</v>
      </c>
      <c r="DD94">
        <v>7.0000000000000001E-3</v>
      </c>
      <c r="DE94">
        <v>-99.525999999999996</v>
      </c>
      <c r="DF94">
        <v>0.65200000000000002</v>
      </c>
      <c r="DG94">
        <v>4.6980000000000004</v>
      </c>
      <c r="DH94">
        <v>7.5999999999999998E-2</v>
      </c>
      <c r="DI94">
        <v>7.0000000000000001E-3</v>
      </c>
      <c r="DJ94">
        <v>-121.93300000000001</v>
      </c>
      <c r="DK94">
        <v>0.68</v>
      </c>
      <c r="DL94">
        <v>5.0359999999999996</v>
      </c>
      <c r="DM94">
        <v>0.114</v>
      </c>
      <c r="DN94">
        <v>1.2E-2</v>
      </c>
      <c r="DO94">
        <v>-48.152999999999999</v>
      </c>
      <c r="DP94">
        <v>0.432</v>
      </c>
      <c r="DQ94">
        <v>5.165</v>
      </c>
      <c r="DR94">
        <v>8.5000000000000006E-2</v>
      </c>
      <c r="DS94">
        <v>7.0000000000000001E-3</v>
      </c>
      <c r="DT94">
        <v>-73.600999999999999</v>
      </c>
      <c r="DU94">
        <v>0.71099999999999997</v>
      </c>
      <c r="DV94">
        <v>5.5030000000000001</v>
      </c>
      <c r="DW94">
        <v>5.8999999999999997E-2</v>
      </c>
      <c r="DX94">
        <v>5.0000000000000001E-3</v>
      </c>
      <c r="DY94">
        <v>-159.18299999999999</v>
      </c>
      <c r="DZ94">
        <v>1.0029999999999999</v>
      </c>
      <c r="EA94">
        <v>5.9790000000000001</v>
      </c>
      <c r="EB94">
        <v>0.115</v>
      </c>
      <c r="EC94">
        <v>4.0000000000000001E-3</v>
      </c>
      <c r="ED94">
        <v>-194.36600000000001</v>
      </c>
      <c r="EE94">
        <v>1.4370000000000001</v>
      </c>
      <c r="EF94">
        <v>6.032</v>
      </c>
      <c r="EG94">
        <v>7.6999999999999999E-2</v>
      </c>
      <c r="EH94">
        <v>6.0000000000000001E-3</v>
      </c>
      <c r="EI94">
        <v>-118.8</v>
      </c>
      <c r="EJ94">
        <v>1.006</v>
      </c>
      <c r="EK94">
        <v>6.2320000000000002</v>
      </c>
      <c r="EL94">
        <v>8.3000000000000004E-2</v>
      </c>
      <c r="EM94">
        <v>5.0000000000000001E-3</v>
      </c>
      <c r="EN94">
        <v>-192.14699999999999</v>
      </c>
      <c r="EO94">
        <v>1.1970000000000001</v>
      </c>
      <c r="EP94">
        <v>6.6130000000000004</v>
      </c>
      <c r="EQ94">
        <v>1.6E-2</v>
      </c>
      <c r="ER94">
        <v>1.0999999999999999E-2</v>
      </c>
      <c r="ES94">
        <v>-30.576000000000001</v>
      </c>
      <c r="ET94">
        <v>0.61</v>
      </c>
      <c r="EU94">
        <v>6.9589999999999996</v>
      </c>
      <c r="EV94">
        <v>1.2999999999999999E-2</v>
      </c>
      <c r="EW94">
        <v>8.0000000000000002E-3</v>
      </c>
      <c r="EX94">
        <v>-60.04</v>
      </c>
      <c r="EY94">
        <v>0.82</v>
      </c>
      <c r="EZ94">
        <v>7.14</v>
      </c>
      <c r="FA94">
        <v>8.8999999999999996E-2</v>
      </c>
      <c r="FB94">
        <v>8.0000000000000002E-3</v>
      </c>
      <c r="FC94">
        <v>-62.645000000000003</v>
      </c>
      <c r="FD94">
        <v>0.86399999999999999</v>
      </c>
      <c r="FE94">
        <v>8.2769999999999992</v>
      </c>
      <c r="FF94">
        <v>1.7000000000000001E-2</v>
      </c>
      <c r="FG94">
        <v>0.01</v>
      </c>
      <c r="FH94">
        <v>-47.835999999999999</v>
      </c>
      <c r="FI94">
        <v>0.86799999999999999</v>
      </c>
      <c r="FJ94">
        <v>8.375</v>
      </c>
      <c r="FK94">
        <v>1.2999999999999999E-2</v>
      </c>
      <c r="FL94">
        <v>8.0000000000000002E-3</v>
      </c>
      <c r="FM94">
        <v>-52.405000000000001</v>
      </c>
      <c r="FN94">
        <v>1.018</v>
      </c>
      <c r="FO94">
        <v>5.0940000000000003</v>
      </c>
      <c r="FP94">
        <v>0.04</v>
      </c>
      <c r="FQ94">
        <v>6.0000000000000001E-3</v>
      </c>
      <c r="FR94">
        <v>-153.22900000000001</v>
      </c>
      <c r="FS94">
        <v>0.9</v>
      </c>
      <c r="FT94">
        <v>5.6890000000000001</v>
      </c>
      <c r="FU94">
        <v>1.4E-2</v>
      </c>
      <c r="FV94">
        <v>6.0000000000000001E-3</v>
      </c>
      <c r="FW94">
        <v>-125.834</v>
      </c>
      <c r="FX94">
        <v>0.97599999999999998</v>
      </c>
      <c r="FY94">
        <v>3.746</v>
      </c>
      <c r="FZ94">
        <v>0.112</v>
      </c>
      <c r="GA94">
        <v>8.0000000000000002E-3</v>
      </c>
      <c r="GB94">
        <v>-64.367999999999995</v>
      </c>
      <c r="GC94">
        <v>0.48799999999999999</v>
      </c>
      <c r="GD94">
        <v>6.1159999999999997</v>
      </c>
      <c r="GE94">
        <v>0.04</v>
      </c>
      <c r="GF94">
        <v>6.0000000000000001E-3</v>
      </c>
      <c r="GG94">
        <v>-104.018</v>
      </c>
      <c r="GH94">
        <v>1.0249999999999999</v>
      </c>
      <c r="GI94">
        <v>11.321999999999999</v>
      </c>
      <c r="GJ94">
        <v>2E-3</v>
      </c>
      <c r="GK94">
        <v>8.9999999999999993E-3</v>
      </c>
      <c r="GL94">
        <v>-14.516</v>
      </c>
      <c r="GM94">
        <v>1.1950000000000001</v>
      </c>
    </row>
    <row r="95" spans="1:195" x14ac:dyDescent="0.25">
      <c r="A95">
        <v>22</v>
      </c>
      <c r="B95">
        <v>4315</v>
      </c>
      <c r="C95" t="s">
        <v>274</v>
      </c>
      <c r="D95" s="1">
        <v>44729.893495370372</v>
      </c>
      <c r="E95">
        <v>25.5</v>
      </c>
      <c r="F95">
        <v>2</v>
      </c>
      <c r="H95" t="b">
        <v>1</v>
      </c>
      <c r="J95" t="s">
        <v>254</v>
      </c>
      <c r="L95" t="s">
        <v>175</v>
      </c>
      <c r="M95" t="s">
        <v>175</v>
      </c>
      <c r="O95" t="s">
        <v>175</v>
      </c>
      <c r="P95" t="s">
        <v>176</v>
      </c>
      <c r="R95" t="s">
        <v>175</v>
      </c>
      <c r="S95" t="s">
        <v>207</v>
      </c>
      <c r="W95">
        <v>0</v>
      </c>
      <c r="X95">
        <v>0</v>
      </c>
      <c r="Y95" t="s">
        <v>176</v>
      </c>
      <c r="AB95">
        <v>2.1779999999999999</v>
      </c>
      <c r="AC95">
        <v>2.3109999999999999</v>
      </c>
      <c r="AD95">
        <v>3.0190000000000001</v>
      </c>
      <c r="AE95">
        <v>3.13</v>
      </c>
      <c r="AF95">
        <v>3.141</v>
      </c>
      <c r="AG95">
        <v>3.3140000000000001</v>
      </c>
      <c r="AH95">
        <v>3.3780000000000001</v>
      </c>
      <c r="AI95">
        <v>4.0430000000000001</v>
      </c>
      <c r="AJ95">
        <v>4.1950000000000003</v>
      </c>
      <c r="AK95">
        <v>4.258</v>
      </c>
      <c r="AL95">
        <v>4.34</v>
      </c>
      <c r="AM95">
        <v>4.7039999999999997</v>
      </c>
      <c r="AN95">
        <v>5.0510000000000002</v>
      </c>
      <c r="AO95">
        <v>5.1769999999999996</v>
      </c>
      <c r="AP95">
        <v>5.5140000000000002</v>
      </c>
      <c r="AQ95">
        <v>5.9770000000000003</v>
      </c>
      <c r="AR95">
        <v>6.048</v>
      </c>
      <c r="AS95">
        <v>6.2380000000000004</v>
      </c>
      <c r="AT95">
        <v>6.6219999999999999</v>
      </c>
      <c r="AU95">
        <v>6.9379999999999997</v>
      </c>
      <c r="AV95">
        <v>7.157</v>
      </c>
      <c r="AW95">
        <v>8.2919999999999998</v>
      </c>
      <c r="AX95">
        <v>8.3849999999999998</v>
      </c>
      <c r="AY95">
        <v>5.1070000000000002</v>
      </c>
      <c r="AZ95">
        <v>5.69</v>
      </c>
      <c r="BA95">
        <v>3.7519999999999998</v>
      </c>
      <c r="BB95">
        <v>6.1280000000000001</v>
      </c>
      <c r="BC95">
        <v>11.347</v>
      </c>
      <c r="BD95">
        <v>2.1779999999999999</v>
      </c>
      <c r="BE95">
        <v>0.113</v>
      </c>
      <c r="BF95">
        <v>6.0000000000000001E-3</v>
      </c>
      <c r="BG95">
        <v>-16.376000000000001</v>
      </c>
      <c r="BH95">
        <v>0.376</v>
      </c>
      <c r="BI95">
        <v>2.3109999999999999</v>
      </c>
      <c r="BJ95">
        <v>0.121</v>
      </c>
      <c r="BK95">
        <v>1.2999999999999999E-2</v>
      </c>
      <c r="BL95">
        <v>-18.817</v>
      </c>
      <c r="BM95">
        <v>0.17299999999999999</v>
      </c>
      <c r="BN95">
        <v>3.0190000000000001</v>
      </c>
      <c r="BO95">
        <v>3.9E-2</v>
      </c>
      <c r="BP95">
        <v>8.0000000000000002E-3</v>
      </c>
      <c r="BQ95">
        <v>-84.870999999999995</v>
      </c>
      <c r="BR95">
        <v>0.39500000000000002</v>
      </c>
      <c r="BS95">
        <v>3.13</v>
      </c>
      <c r="BT95">
        <v>0.105</v>
      </c>
      <c r="BU95">
        <v>6.0000000000000001E-3</v>
      </c>
      <c r="BV95">
        <v>-177.04</v>
      </c>
      <c r="BW95">
        <v>0.53500000000000003</v>
      </c>
      <c r="BX95">
        <v>3.141</v>
      </c>
      <c r="BY95">
        <v>7.5999999999999998E-2</v>
      </c>
      <c r="BZ95">
        <v>2E-3</v>
      </c>
      <c r="CA95">
        <v>-318.005</v>
      </c>
      <c r="CB95">
        <v>1.5069999999999999</v>
      </c>
      <c r="CC95">
        <v>3.3140000000000001</v>
      </c>
      <c r="CD95">
        <v>4.2000000000000003E-2</v>
      </c>
      <c r="CE95">
        <v>7.0000000000000001E-3</v>
      </c>
      <c r="CF95">
        <v>-110.255</v>
      </c>
      <c r="CG95">
        <v>0.48699999999999999</v>
      </c>
      <c r="CH95">
        <v>3.3780000000000001</v>
      </c>
      <c r="CI95">
        <v>2.5000000000000001E-2</v>
      </c>
      <c r="CJ95">
        <v>7.0000000000000001E-3</v>
      </c>
      <c r="CK95">
        <v>-71.311000000000007</v>
      </c>
      <c r="CL95">
        <v>0.46800000000000003</v>
      </c>
      <c r="CM95">
        <v>4.0430000000000001</v>
      </c>
      <c r="CN95">
        <v>2.3E-2</v>
      </c>
      <c r="CO95">
        <v>6.0000000000000001E-3</v>
      </c>
      <c r="CP95">
        <v>-82.239000000000004</v>
      </c>
      <c r="CQ95">
        <v>0.69899999999999995</v>
      </c>
      <c r="CR95">
        <v>4.1950000000000003</v>
      </c>
      <c r="CS95">
        <v>2.5000000000000001E-2</v>
      </c>
      <c r="CT95">
        <v>6.0000000000000001E-3</v>
      </c>
      <c r="CU95">
        <v>-160.773</v>
      </c>
      <c r="CV95">
        <v>0.72399999999999998</v>
      </c>
      <c r="CW95">
        <v>4.258</v>
      </c>
      <c r="CX95">
        <v>4.1000000000000002E-2</v>
      </c>
      <c r="CY95">
        <v>7.0000000000000001E-3</v>
      </c>
      <c r="CZ95">
        <v>-160.898</v>
      </c>
      <c r="DA95">
        <v>0.60199999999999998</v>
      </c>
      <c r="DB95">
        <v>4.34</v>
      </c>
      <c r="DC95">
        <v>7.4999999999999997E-2</v>
      </c>
      <c r="DD95">
        <v>5.0000000000000001E-3</v>
      </c>
      <c r="DE95">
        <v>-137.953</v>
      </c>
      <c r="DF95">
        <v>0.79400000000000004</v>
      </c>
      <c r="DG95">
        <v>4.7039999999999997</v>
      </c>
      <c r="DH95">
        <v>0.04</v>
      </c>
      <c r="DI95">
        <v>7.0000000000000001E-3</v>
      </c>
      <c r="DJ95">
        <v>-111.892</v>
      </c>
      <c r="DK95">
        <v>0.68700000000000006</v>
      </c>
      <c r="DL95">
        <v>5.0510000000000002</v>
      </c>
      <c r="DM95">
        <v>7.3999999999999996E-2</v>
      </c>
      <c r="DN95">
        <v>8.9999999999999993E-3</v>
      </c>
      <c r="DO95">
        <v>-56.459000000000003</v>
      </c>
      <c r="DP95">
        <v>0.57399999999999995</v>
      </c>
      <c r="DQ95">
        <v>5.1769999999999996</v>
      </c>
      <c r="DR95">
        <v>4.8000000000000001E-2</v>
      </c>
      <c r="DS95">
        <v>7.0000000000000001E-3</v>
      </c>
      <c r="DT95">
        <v>-89.393000000000001</v>
      </c>
      <c r="DU95">
        <v>0.77200000000000002</v>
      </c>
      <c r="DV95">
        <v>5.5140000000000002</v>
      </c>
      <c r="DW95">
        <v>3.1E-2</v>
      </c>
      <c r="DX95">
        <v>5.0000000000000001E-3</v>
      </c>
      <c r="DY95">
        <v>-203.292</v>
      </c>
      <c r="DZ95">
        <v>1.1299999999999999</v>
      </c>
      <c r="EA95">
        <v>5.9770000000000003</v>
      </c>
      <c r="EB95">
        <v>3.2000000000000001E-2</v>
      </c>
      <c r="EC95">
        <v>6.0000000000000001E-3</v>
      </c>
      <c r="ED95">
        <v>-217.00200000000001</v>
      </c>
      <c r="EE95">
        <v>1.048</v>
      </c>
      <c r="EF95">
        <v>6.048</v>
      </c>
      <c r="EG95">
        <v>5.1999999999999998E-2</v>
      </c>
      <c r="EH95">
        <v>6.0000000000000001E-3</v>
      </c>
      <c r="EI95">
        <v>-146.89500000000001</v>
      </c>
      <c r="EJ95">
        <v>1.0820000000000001</v>
      </c>
      <c r="EK95">
        <v>6.2380000000000004</v>
      </c>
      <c r="EL95">
        <v>4.4999999999999998E-2</v>
      </c>
      <c r="EM95">
        <v>5.0000000000000001E-3</v>
      </c>
      <c r="EN95">
        <v>-174.023</v>
      </c>
      <c r="EO95">
        <v>1.181</v>
      </c>
      <c r="EP95">
        <v>6.6219999999999999</v>
      </c>
      <c r="EQ95">
        <v>7.0000000000000001E-3</v>
      </c>
      <c r="ER95">
        <v>7.0000000000000001E-3</v>
      </c>
      <c r="ES95">
        <v>-48.65</v>
      </c>
      <c r="ET95">
        <v>0.92800000000000005</v>
      </c>
      <c r="EU95">
        <v>6.9379999999999997</v>
      </c>
      <c r="EV95">
        <v>5.0000000000000001E-3</v>
      </c>
      <c r="EW95">
        <v>6.0000000000000001E-3</v>
      </c>
      <c r="EX95">
        <v>-47.06</v>
      </c>
      <c r="EY95">
        <v>1.2529999999999999</v>
      </c>
      <c r="EZ95">
        <v>7.157</v>
      </c>
      <c r="FA95">
        <v>5.3999999999999999E-2</v>
      </c>
      <c r="FB95">
        <v>8.0000000000000002E-3</v>
      </c>
      <c r="FC95">
        <v>-63.932000000000002</v>
      </c>
      <c r="FD95">
        <v>0.85899999999999999</v>
      </c>
      <c r="FE95">
        <v>8.2919999999999998</v>
      </c>
      <c r="FF95">
        <v>0.16700000000000001</v>
      </c>
      <c r="FG95">
        <v>8.9999999999999993E-3</v>
      </c>
      <c r="FH95">
        <v>-60.667000000000002</v>
      </c>
      <c r="FI95">
        <v>0.91300000000000003</v>
      </c>
      <c r="FJ95">
        <v>8.3849999999999998</v>
      </c>
      <c r="FK95">
        <v>0.155</v>
      </c>
      <c r="FL95">
        <v>0.01</v>
      </c>
      <c r="FM95">
        <v>-44.728000000000002</v>
      </c>
      <c r="FN95">
        <v>0.82799999999999996</v>
      </c>
      <c r="FO95">
        <v>5.1070000000000002</v>
      </c>
      <c r="FP95">
        <v>1.4999999999999999E-2</v>
      </c>
      <c r="FQ95">
        <v>5.0000000000000001E-3</v>
      </c>
      <c r="FR95">
        <v>-132.74600000000001</v>
      </c>
      <c r="FS95">
        <v>0.96899999999999997</v>
      </c>
      <c r="FT95">
        <v>5.69</v>
      </c>
      <c r="FU95">
        <v>3.9E-2</v>
      </c>
      <c r="FV95">
        <v>7.0000000000000001E-3</v>
      </c>
      <c r="FW95">
        <v>-122.858</v>
      </c>
      <c r="FX95">
        <v>0.875</v>
      </c>
      <c r="FY95">
        <v>3.7519999999999998</v>
      </c>
      <c r="FZ95">
        <v>5.6000000000000001E-2</v>
      </c>
      <c r="GA95">
        <v>5.0000000000000001E-3</v>
      </c>
      <c r="GB95">
        <v>-139.43600000000001</v>
      </c>
      <c r="GC95">
        <v>0.79400000000000004</v>
      </c>
      <c r="GD95">
        <v>6.1280000000000001</v>
      </c>
      <c r="GE95">
        <v>2.1000000000000001E-2</v>
      </c>
      <c r="GF95">
        <v>5.0000000000000001E-3</v>
      </c>
      <c r="GG95">
        <v>-125.36199999999999</v>
      </c>
      <c r="GH95">
        <v>1.1559999999999999</v>
      </c>
      <c r="GI95">
        <v>11.347</v>
      </c>
      <c r="GJ95">
        <v>1.0999999999999999E-2</v>
      </c>
      <c r="GK95">
        <v>1.4999999999999999E-2</v>
      </c>
      <c r="GL95">
        <v>-11.567</v>
      </c>
      <c r="GM95">
        <v>0.77400000000000002</v>
      </c>
    </row>
    <row r="96" spans="1:195" x14ac:dyDescent="0.25">
      <c r="A96">
        <v>105</v>
      </c>
      <c r="B96">
        <v>4315</v>
      </c>
      <c r="C96" t="s">
        <v>200</v>
      </c>
      <c r="D96" s="1">
        <v>45062.872812499998</v>
      </c>
      <c r="E96">
        <v>25.1</v>
      </c>
      <c r="F96">
        <v>2</v>
      </c>
      <c r="G96" t="s">
        <v>250</v>
      </c>
      <c r="H96" t="b">
        <v>1</v>
      </c>
      <c r="J96" t="s">
        <v>173</v>
      </c>
      <c r="K96" t="s">
        <v>174</v>
      </c>
      <c r="L96" t="s">
        <v>175</v>
      </c>
      <c r="M96" t="s">
        <v>176</v>
      </c>
      <c r="N96" t="s">
        <v>181</v>
      </c>
      <c r="O96" t="s">
        <v>175</v>
      </c>
      <c r="P96" t="s">
        <v>176</v>
      </c>
      <c r="Q96" t="s">
        <v>181</v>
      </c>
      <c r="R96" t="s">
        <v>176</v>
      </c>
      <c r="S96" t="s">
        <v>177</v>
      </c>
      <c r="T96" t="s">
        <v>178</v>
      </c>
      <c r="W96">
        <v>2</v>
      </c>
      <c r="X96">
        <v>2012</v>
      </c>
      <c r="Y96" t="s">
        <v>176</v>
      </c>
      <c r="AB96">
        <v>2.1509999999999998</v>
      </c>
      <c r="AC96">
        <v>2.2869999999999999</v>
      </c>
      <c r="AD96">
        <v>3.02</v>
      </c>
      <c r="AE96">
        <v>3.1230000000000002</v>
      </c>
      <c r="AF96">
        <v>3.1549999999999998</v>
      </c>
      <c r="AG96">
        <v>3.31</v>
      </c>
      <c r="AH96">
        <v>3.3809999999999998</v>
      </c>
      <c r="AI96">
        <v>4.0369999999999999</v>
      </c>
      <c r="AJ96">
        <v>4.1959999999999997</v>
      </c>
      <c r="AK96">
        <v>4.2629999999999999</v>
      </c>
      <c r="AL96">
        <v>4.3479999999999999</v>
      </c>
      <c r="AM96">
        <v>4.7080000000000002</v>
      </c>
      <c r="AN96">
        <v>5.056</v>
      </c>
      <c r="AO96">
        <v>5.173</v>
      </c>
      <c r="AP96">
        <v>5.52</v>
      </c>
      <c r="AQ96">
        <v>5.9790000000000001</v>
      </c>
      <c r="AR96">
        <v>6.0510000000000002</v>
      </c>
      <c r="AS96">
        <v>6.2389999999999999</v>
      </c>
      <c r="AT96">
        <v>6.6230000000000002</v>
      </c>
      <c r="AU96">
        <v>6.9409999999999998</v>
      </c>
      <c r="AV96">
        <v>7.1529999999999996</v>
      </c>
      <c r="AW96">
        <v>8.2870000000000008</v>
      </c>
      <c r="AX96">
        <v>8.39</v>
      </c>
      <c r="AY96">
        <v>0</v>
      </c>
      <c r="AZ96">
        <v>5.6909999999999998</v>
      </c>
      <c r="BA96">
        <v>3.7530000000000001</v>
      </c>
      <c r="BB96">
        <v>0</v>
      </c>
      <c r="BC96">
        <v>11.353</v>
      </c>
      <c r="BD96">
        <v>2.1509999999999998</v>
      </c>
      <c r="BE96">
        <v>5.3999999999999999E-2</v>
      </c>
      <c r="BF96">
        <v>3.0000000000000001E-3</v>
      </c>
      <c r="BG96">
        <v>-15.238</v>
      </c>
      <c r="BH96">
        <v>0.71599999999999997</v>
      </c>
      <c r="BI96">
        <v>2.2869999999999999</v>
      </c>
      <c r="BJ96">
        <v>0.24299999999999999</v>
      </c>
      <c r="BK96">
        <v>1.0999999999999999E-2</v>
      </c>
      <c r="BL96">
        <v>-18.440999999999999</v>
      </c>
      <c r="BM96">
        <v>0.20499999999999999</v>
      </c>
      <c r="BN96">
        <v>3.02</v>
      </c>
      <c r="BO96">
        <v>0.13900000000000001</v>
      </c>
      <c r="BP96">
        <v>5.0000000000000001E-3</v>
      </c>
      <c r="BQ96">
        <v>-121.078</v>
      </c>
      <c r="BR96">
        <v>0.55900000000000005</v>
      </c>
      <c r="BS96">
        <v>3.1230000000000002</v>
      </c>
      <c r="BT96">
        <v>0.25700000000000001</v>
      </c>
      <c r="BU96">
        <v>6.0000000000000001E-3</v>
      </c>
      <c r="BV96">
        <v>-141.37299999999999</v>
      </c>
      <c r="BW96">
        <v>0.496</v>
      </c>
      <c r="BX96">
        <v>3.1549999999999998</v>
      </c>
      <c r="BY96">
        <v>1.2999999999999999E-2</v>
      </c>
      <c r="BZ96">
        <v>3.0000000000000001E-3</v>
      </c>
      <c r="CA96">
        <v>-125.515</v>
      </c>
      <c r="CB96">
        <v>0.98799999999999999</v>
      </c>
      <c r="CC96">
        <v>3.31</v>
      </c>
      <c r="CD96">
        <v>9.0999999999999998E-2</v>
      </c>
      <c r="CE96">
        <v>7.0000000000000001E-3</v>
      </c>
      <c r="CF96">
        <v>-106.11499999999999</v>
      </c>
      <c r="CG96">
        <v>0.45500000000000002</v>
      </c>
      <c r="CH96">
        <v>3.3809999999999998</v>
      </c>
      <c r="CI96">
        <v>0.17399999999999999</v>
      </c>
      <c r="CJ96">
        <v>8.9999999999999993E-3</v>
      </c>
      <c r="CK96">
        <v>-53.616</v>
      </c>
      <c r="CL96">
        <v>0.39800000000000002</v>
      </c>
      <c r="CM96">
        <v>4.0369999999999999</v>
      </c>
      <c r="CN96">
        <v>1.9E-2</v>
      </c>
      <c r="CO96">
        <v>2E-3</v>
      </c>
      <c r="CP96">
        <v>-22.73</v>
      </c>
      <c r="CQ96">
        <v>1.9770000000000001</v>
      </c>
      <c r="CR96">
        <v>4.1959999999999997</v>
      </c>
      <c r="CS96">
        <v>8.3000000000000004E-2</v>
      </c>
      <c r="CT96">
        <v>6.0000000000000001E-3</v>
      </c>
      <c r="CU96">
        <v>-216.03</v>
      </c>
      <c r="CV96">
        <v>0.74099999999999999</v>
      </c>
      <c r="CW96">
        <v>4.2629999999999999</v>
      </c>
      <c r="CX96">
        <v>0.19700000000000001</v>
      </c>
      <c r="CY96">
        <v>6.0000000000000001E-3</v>
      </c>
      <c r="CZ96">
        <v>-119.458</v>
      </c>
      <c r="DA96">
        <v>0.72</v>
      </c>
      <c r="DB96">
        <v>4.3479999999999999</v>
      </c>
      <c r="DC96">
        <v>0.28399999999999997</v>
      </c>
      <c r="DD96">
        <v>7.0000000000000001E-3</v>
      </c>
      <c r="DE96">
        <v>-89.378</v>
      </c>
      <c r="DF96">
        <v>0.60499999999999998</v>
      </c>
      <c r="DG96">
        <v>4.7080000000000002</v>
      </c>
      <c r="DH96">
        <v>0.20699999999999999</v>
      </c>
      <c r="DI96">
        <v>7.0000000000000001E-3</v>
      </c>
      <c r="DJ96">
        <v>-105.08</v>
      </c>
      <c r="DK96">
        <v>0.65300000000000002</v>
      </c>
      <c r="DL96">
        <v>5.056</v>
      </c>
      <c r="DM96">
        <v>0.30399999999999999</v>
      </c>
      <c r="DN96">
        <v>8.9999999999999993E-3</v>
      </c>
      <c r="DO96">
        <v>-54.218000000000004</v>
      </c>
      <c r="DP96">
        <v>0.57599999999999996</v>
      </c>
      <c r="DQ96">
        <v>5.173</v>
      </c>
      <c r="DR96">
        <v>8.2000000000000003E-2</v>
      </c>
      <c r="DS96">
        <v>7.0000000000000001E-3</v>
      </c>
      <c r="DT96">
        <v>-117.637</v>
      </c>
      <c r="DU96">
        <v>0.77100000000000002</v>
      </c>
      <c r="DV96">
        <v>5.52</v>
      </c>
      <c r="DW96">
        <v>0.17399999999999999</v>
      </c>
      <c r="DX96">
        <v>6.0000000000000001E-3</v>
      </c>
      <c r="DY96">
        <v>-130.012</v>
      </c>
      <c r="DZ96">
        <v>0.88200000000000001</v>
      </c>
      <c r="EA96">
        <v>5.9790000000000001</v>
      </c>
      <c r="EB96">
        <v>8.1000000000000003E-2</v>
      </c>
      <c r="EC96">
        <v>6.0000000000000001E-3</v>
      </c>
      <c r="ED96">
        <v>-213.48400000000001</v>
      </c>
      <c r="EE96">
        <v>0.94899999999999995</v>
      </c>
      <c r="EF96">
        <v>6.0510000000000002</v>
      </c>
      <c r="EG96">
        <v>0.16</v>
      </c>
      <c r="EH96">
        <v>6.0000000000000001E-3</v>
      </c>
      <c r="EI96">
        <v>-114.245</v>
      </c>
      <c r="EJ96">
        <v>1.004</v>
      </c>
      <c r="EK96">
        <v>6.2389999999999999</v>
      </c>
      <c r="EL96">
        <v>0.127</v>
      </c>
      <c r="EM96">
        <v>6.0000000000000001E-3</v>
      </c>
      <c r="EN96">
        <v>-151.98599999999999</v>
      </c>
      <c r="EO96">
        <v>1.097</v>
      </c>
      <c r="EP96">
        <v>6.6230000000000002</v>
      </c>
      <c r="EQ96">
        <v>2.7E-2</v>
      </c>
      <c r="ER96">
        <v>7.0000000000000001E-3</v>
      </c>
      <c r="ES96">
        <v>-76.218999999999994</v>
      </c>
      <c r="ET96">
        <v>0.997</v>
      </c>
      <c r="EU96">
        <v>6.9409999999999998</v>
      </c>
      <c r="EV96">
        <v>1.4E-2</v>
      </c>
      <c r="EW96">
        <v>5.0000000000000001E-3</v>
      </c>
      <c r="EX96">
        <v>-72.244</v>
      </c>
      <c r="EY96">
        <v>1.2749999999999999</v>
      </c>
      <c r="EZ96">
        <v>7.1529999999999996</v>
      </c>
      <c r="FA96">
        <v>0.12</v>
      </c>
      <c r="FB96">
        <v>8.0000000000000002E-3</v>
      </c>
      <c r="FC96">
        <v>-69.228999999999999</v>
      </c>
      <c r="FD96">
        <v>0.89300000000000002</v>
      </c>
      <c r="FE96">
        <v>8.2870000000000008</v>
      </c>
      <c r="FF96">
        <v>1.6E-2</v>
      </c>
      <c r="FG96">
        <v>8.0000000000000002E-3</v>
      </c>
      <c r="FH96">
        <v>-25.152999999999999</v>
      </c>
      <c r="FI96">
        <v>1.1000000000000001</v>
      </c>
      <c r="FJ96">
        <v>8.39</v>
      </c>
      <c r="FK96">
        <v>6.7000000000000004E-2</v>
      </c>
      <c r="FL96">
        <v>1.2E-2</v>
      </c>
      <c r="FM96">
        <v>-35.542999999999999</v>
      </c>
      <c r="FN96">
        <v>0.70699999999999996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5.6909999999999998</v>
      </c>
      <c r="FU96">
        <v>3.0000000000000001E-3</v>
      </c>
      <c r="FV96">
        <v>4.0000000000000001E-3</v>
      </c>
      <c r="FW96">
        <v>-75.653000000000006</v>
      </c>
      <c r="FX96">
        <v>1.4690000000000001</v>
      </c>
      <c r="FY96">
        <v>3.7530000000000001</v>
      </c>
      <c r="FZ96">
        <v>0.151</v>
      </c>
      <c r="GA96">
        <v>8.0000000000000002E-3</v>
      </c>
      <c r="GB96">
        <v>-80.878</v>
      </c>
      <c r="GC96">
        <v>0.44400000000000001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11.353</v>
      </c>
      <c r="GJ96">
        <v>7.0000000000000001E-3</v>
      </c>
      <c r="GK96">
        <v>1.4E-2</v>
      </c>
      <c r="GL96">
        <v>-13.472</v>
      </c>
      <c r="GM96">
        <v>0.82599999999999996</v>
      </c>
    </row>
    <row r="97" spans="1:195" x14ac:dyDescent="0.25">
      <c r="A97">
        <v>9</v>
      </c>
      <c r="B97">
        <v>4587</v>
      </c>
      <c r="C97" t="s">
        <v>275</v>
      </c>
      <c r="D97" s="1">
        <v>44672.760868055557</v>
      </c>
      <c r="E97">
        <v>25.5</v>
      </c>
      <c r="F97">
        <v>2</v>
      </c>
      <c r="G97" t="s">
        <v>253</v>
      </c>
      <c r="H97" t="b">
        <v>1</v>
      </c>
      <c r="J97" t="s">
        <v>254</v>
      </c>
      <c r="L97" t="s">
        <v>175</v>
      </c>
      <c r="M97" t="s">
        <v>175</v>
      </c>
      <c r="O97" t="s">
        <v>175</v>
      </c>
      <c r="P97" t="s">
        <v>176</v>
      </c>
      <c r="R97" t="s">
        <v>175</v>
      </c>
      <c r="S97" t="s">
        <v>183</v>
      </c>
      <c r="W97">
        <v>0</v>
      </c>
      <c r="X97">
        <v>0</v>
      </c>
      <c r="Y97" t="s">
        <v>176</v>
      </c>
      <c r="AB97">
        <v>2.1680000000000001</v>
      </c>
      <c r="AC97">
        <v>2.2919999999999998</v>
      </c>
      <c r="AD97">
        <v>3.0190000000000001</v>
      </c>
      <c r="AE97">
        <v>3.1309999999999998</v>
      </c>
      <c r="AF97">
        <v>3.1659999999999999</v>
      </c>
      <c r="AG97">
        <v>3.3210000000000002</v>
      </c>
      <c r="AH97">
        <v>3.403</v>
      </c>
      <c r="AI97">
        <v>4.0780000000000003</v>
      </c>
      <c r="AJ97">
        <v>4.2089999999999996</v>
      </c>
      <c r="AK97">
        <v>4.2869999999999999</v>
      </c>
      <c r="AL97">
        <v>4.3559999999999999</v>
      </c>
      <c r="AM97">
        <v>4.7249999999999996</v>
      </c>
      <c r="AN97">
        <v>5.07</v>
      </c>
      <c r="AO97">
        <v>5.2039999999999997</v>
      </c>
      <c r="AP97">
        <v>5.53</v>
      </c>
      <c r="AQ97">
        <v>6.0140000000000002</v>
      </c>
      <c r="AR97">
        <v>6.0709999999999997</v>
      </c>
      <c r="AS97">
        <v>6.2569999999999997</v>
      </c>
      <c r="AT97">
        <v>6.6459999999999999</v>
      </c>
      <c r="AU97">
        <v>6.9550000000000001</v>
      </c>
      <c r="AV97">
        <v>7.1749999999999998</v>
      </c>
      <c r="AW97">
        <v>8.3140000000000001</v>
      </c>
      <c r="AX97">
        <v>8.4079999999999995</v>
      </c>
      <c r="AY97">
        <v>5.1280000000000001</v>
      </c>
      <c r="AZ97">
        <v>5.7039999999999997</v>
      </c>
      <c r="BA97">
        <v>3.7469999999999999</v>
      </c>
      <c r="BB97">
        <v>6.1539999999999999</v>
      </c>
      <c r="BC97">
        <v>11.388999999999999</v>
      </c>
      <c r="BD97">
        <v>2.1680000000000001</v>
      </c>
      <c r="BE97">
        <v>6.4000000000000001E-2</v>
      </c>
      <c r="BF97">
        <v>0.01</v>
      </c>
      <c r="BG97">
        <v>-10.935</v>
      </c>
      <c r="BH97">
        <v>0.222</v>
      </c>
      <c r="BI97">
        <v>2.2919999999999998</v>
      </c>
      <c r="BJ97">
        <v>0.04</v>
      </c>
      <c r="BK97">
        <v>5.0000000000000001E-3</v>
      </c>
      <c r="BL97">
        <v>-5.9870000000000001</v>
      </c>
      <c r="BM97">
        <v>0.438</v>
      </c>
      <c r="BN97">
        <v>3.0190000000000001</v>
      </c>
      <c r="BO97">
        <v>2.5999999999999999E-2</v>
      </c>
      <c r="BP97">
        <v>6.0000000000000001E-3</v>
      </c>
      <c r="BQ97">
        <v>-112.473</v>
      </c>
      <c r="BR97">
        <v>0.51200000000000001</v>
      </c>
      <c r="BS97">
        <v>3.1309999999999998</v>
      </c>
      <c r="BT97">
        <v>3.9E-2</v>
      </c>
      <c r="BU97">
        <v>6.0000000000000001E-3</v>
      </c>
      <c r="BV97">
        <v>-176.27500000000001</v>
      </c>
      <c r="BW97">
        <v>0.54500000000000004</v>
      </c>
      <c r="BX97">
        <v>3.1659999999999999</v>
      </c>
      <c r="BY97">
        <v>3.6999999999999998E-2</v>
      </c>
      <c r="BZ97">
        <v>6.0000000000000001E-3</v>
      </c>
      <c r="CA97">
        <v>-111.26600000000001</v>
      </c>
      <c r="CB97">
        <v>0.49</v>
      </c>
      <c r="CC97">
        <v>3.3210000000000002</v>
      </c>
      <c r="CD97">
        <v>2.1000000000000001E-2</v>
      </c>
      <c r="CE97">
        <v>6.0000000000000001E-3</v>
      </c>
      <c r="CF97">
        <v>-92.188999999999993</v>
      </c>
      <c r="CG97">
        <v>0.53800000000000003</v>
      </c>
      <c r="CH97">
        <v>3.403</v>
      </c>
      <c r="CI97">
        <v>0.01</v>
      </c>
      <c r="CJ97">
        <v>8.9999999999999993E-3</v>
      </c>
      <c r="CK97">
        <v>-49.6</v>
      </c>
      <c r="CL97">
        <v>0.39100000000000001</v>
      </c>
      <c r="CM97">
        <v>4.0780000000000003</v>
      </c>
      <c r="CN97">
        <v>1.4E-2</v>
      </c>
      <c r="CO97">
        <v>6.0000000000000001E-3</v>
      </c>
      <c r="CP97">
        <v>-97.637</v>
      </c>
      <c r="CQ97">
        <v>0.67200000000000004</v>
      </c>
      <c r="CR97">
        <v>4.2089999999999996</v>
      </c>
      <c r="CS97">
        <v>1.2E-2</v>
      </c>
      <c r="CT97">
        <v>6.0000000000000001E-3</v>
      </c>
      <c r="CU97">
        <v>-219.09899999999999</v>
      </c>
      <c r="CV97">
        <v>0.73799999999999999</v>
      </c>
      <c r="CW97">
        <v>4.2869999999999999</v>
      </c>
      <c r="CX97">
        <v>2.9000000000000001E-2</v>
      </c>
      <c r="CY97">
        <v>5.0000000000000001E-3</v>
      </c>
      <c r="CZ97">
        <v>-158.30500000000001</v>
      </c>
      <c r="DA97">
        <v>0.78700000000000003</v>
      </c>
      <c r="DB97">
        <v>4.3559999999999999</v>
      </c>
      <c r="DC97">
        <v>0.02</v>
      </c>
      <c r="DD97">
        <v>5.0000000000000001E-3</v>
      </c>
      <c r="DE97">
        <v>-113.009</v>
      </c>
      <c r="DF97">
        <v>0.80800000000000005</v>
      </c>
      <c r="DG97">
        <v>4.7249999999999996</v>
      </c>
      <c r="DH97">
        <v>1.7999999999999999E-2</v>
      </c>
      <c r="DI97">
        <v>8.0000000000000002E-3</v>
      </c>
      <c r="DJ97">
        <v>-62.238999999999997</v>
      </c>
      <c r="DK97">
        <v>0.56200000000000006</v>
      </c>
      <c r="DL97">
        <v>5.07</v>
      </c>
      <c r="DM97">
        <v>3.5000000000000003E-2</v>
      </c>
      <c r="DN97">
        <v>8.0000000000000002E-3</v>
      </c>
      <c r="DO97">
        <v>-74.349000000000004</v>
      </c>
      <c r="DP97">
        <v>0.60599999999999998</v>
      </c>
      <c r="DQ97">
        <v>5.2039999999999997</v>
      </c>
      <c r="DR97">
        <v>1.9E-2</v>
      </c>
      <c r="DS97">
        <v>7.0000000000000001E-3</v>
      </c>
      <c r="DT97">
        <v>-79.597999999999999</v>
      </c>
      <c r="DU97">
        <v>0.754</v>
      </c>
      <c r="DV97">
        <v>5.53</v>
      </c>
      <c r="DW97">
        <v>1.2999999999999999E-2</v>
      </c>
      <c r="DX97">
        <v>6.0000000000000001E-3</v>
      </c>
      <c r="DY97">
        <v>-135.85400000000001</v>
      </c>
      <c r="DZ97">
        <v>0.93799999999999994</v>
      </c>
      <c r="EA97">
        <v>6.0140000000000002</v>
      </c>
      <c r="EB97">
        <v>2.4E-2</v>
      </c>
      <c r="EC97">
        <v>4.0000000000000001E-3</v>
      </c>
      <c r="ED97">
        <v>-143.56</v>
      </c>
      <c r="EE97">
        <v>1.5580000000000001</v>
      </c>
      <c r="EF97">
        <v>6.0709999999999997</v>
      </c>
      <c r="EG97">
        <v>2.1000000000000001E-2</v>
      </c>
      <c r="EH97">
        <v>5.0000000000000001E-3</v>
      </c>
      <c r="EI97">
        <v>-162.41</v>
      </c>
      <c r="EJ97">
        <v>1.196</v>
      </c>
      <c r="EK97">
        <v>6.2569999999999997</v>
      </c>
      <c r="EL97">
        <v>1.9E-2</v>
      </c>
      <c r="EM97">
        <v>5.0000000000000001E-3</v>
      </c>
      <c r="EN97">
        <v>-151.13399999999999</v>
      </c>
      <c r="EO97">
        <v>1.19</v>
      </c>
      <c r="EP97">
        <v>6.6459999999999999</v>
      </c>
      <c r="EQ97">
        <v>5.0000000000000001E-3</v>
      </c>
      <c r="ER97">
        <v>8.0000000000000002E-3</v>
      </c>
      <c r="ES97">
        <v>-47.893999999999998</v>
      </c>
      <c r="ET97">
        <v>0.877</v>
      </c>
      <c r="EU97">
        <v>6.9550000000000001</v>
      </c>
      <c r="EV97">
        <v>2E-3</v>
      </c>
      <c r="EW97">
        <v>3.0000000000000001E-3</v>
      </c>
      <c r="EX97">
        <v>-9.3460000000000001</v>
      </c>
      <c r="EY97">
        <v>2.5310000000000001</v>
      </c>
      <c r="EZ97">
        <v>7.1749999999999998</v>
      </c>
      <c r="FA97">
        <v>2.5999999999999999E-2</v>
      </c>
      <c r="FB97">
        <v>8.0000000000000002E-3</v>
      </c>
      <c r="FC97">
        <v>-72.611999999999995</v>
      </c>
      <c r="FD97">
        <v>0.94699999999999995</v>
      </c>
      <c r="FE97">
        <v>8.3140000000000001</v>
      </c>
      <c r="FF97">
        <v>0.03</v>
      </c>
      <c r="FG97">
        <v>0.01</v>
      </c>
      <c r="FH97">
        <v>-36.271000000000001</v>
      </c>
      <c r="FI97">
        <v>0.82499999999999996</v>
      </c>
      <c r="FJ97">
        <v>8.4079999999999995</v>
      </c>
      <c r="FK97">
        <v>6.3E-2</v>
      </c>
      <c r="FL97">
        <v>8.9999999999999993E-3</v>
      </c>
      <c r="FM97">
        <v>-59.753</v>
      </c>
      <c r="FN97">
        <v>0.96499999999999997</v>
      </c>
      <c r="FO97">
        <v>5.1280000000000001</v>
      </c>
      <c r="FP97">
        <v>1.2999999999999999E-2</v>
      </c>
      <c r="FQ97">
        <v>6.0000000000000001E-3</v>
      </c>
      <c r="FR97">
        <v>-144.49299999999999</v>
      </c>
      <c r="FS97">
        <v>0.81899999999999995</v>
      </c>
      <c r="FT97">
        <v>5.7039999999999997</v>
      </c>
      <c r="FU97">
        <v>1.2E-2</v>
      </c>
      <c r="FV97">
        <v>5.0000000000000001E-3</v>
      </c>
      <c r="FW97">
        <v>-106.331</v>
      </c>
      <c r="FX97">
        <v>1.0640000000000001</v>
      </c>
      <c r="FY97">
        <v>3.7469999999999999</v>
      </c>
      <c r="FZ97">
        <v>2.8000000000000001E-2</v>
      </c>
      <c r="GA97">
        <v>6.0000000000000001E-3</v>
      </c>
      <c r="GB97">
        <v>-93.039000000000001</v>
      </c>
      <c r="GC97">
        <v>0.628</v>
      </c>
      <c r="GD97">
        <v>6.1539999999999999</v>
      </c>
      <c r="GE97">
        <v>8.0000000000000002E-3</v>
      </c>
      <c r="GF97">
        <v>6.0000000000000001E-3</v>
      </c>
      <c r="GG97">
        <v>-98.266000000000005</v>
      </c>
      <c r="GH97">
        <v>1.048</v>
      </c>
      <c r="GI97">
        <v>11.388999999999999</v>
      </c>
      <c r="GJ97">
        <v>1.2E-2</v>
      </c>
      <c r="GK97">
        <v>0.01</v>
      </c>
      <c r="GL97">
        <v>-26.863</v>
      </c>
      <c r="GM97">
        <v>1.151</v>
      </c>
    </row>
    <row r="98" spans="1:195" x14ac:dyDescent="0.25">
      <c r="A98">
        <v>84</v>
      </c>
      <c r="B98">
        <v>4587</v>
      </c>
      <c r="C98" t="s">
        <v>201</v>
      </c>
      <c r="D98" s="1">
        <v>45007.894490740742</v>
      </c>
      <c r="E98">
        <v>20.6</v>
      </c>
      <c r="F98">
        <v>2</v>
      </c>
      <c r="G98" t="s">
        <v>250</v>
      </c>
      <c r="H98" t="b">
        <v>1</v>
      </c>
      <c r="J98" t="s">
        <v>202</v>
      </c>
      <c r="P98" t="s">
        <v>176</v>
      </c>
      <c r="S98" t="s">
        <v>185</v>
      </c>
      <c r="Y98" t="s">
        <v>176</v>
      </c>
      <c r="AB98">
        <v>2.1579999999999999</v>
      </c>
      <c r="AC98">
        <v>2.2959999999999998</v>
      </c>
      <c r="AD98">
        <v>3.0150000000000001</v>
      </c>
      <c r="AE98">
        <v>3.1259999999999999</v>
      </c>
      <c r="AF98">
        <v>3.165</v>
      </c>
      <c r="AG98">
        <v>3.32</v>
      </c>
      <c r="AH98">
        <v>3.4089999999999998</v>
      </c>
      <c r="AI98">
        <v>4.0730000000000004</v>
      </c>
      <c r="AJ98">
        <v>4.2030000000000003</v>
      </c>
      <c r="AK98">
        <v>4.2919999999999998</v>
      </c>
      <c r="AL98">
        <v>4.3689999999999998</v>
      </c>
      <c r="AM98">
        <v>4.74</v>
      </c>
      <c r="AN98">
        <v>5.0739999999999998</v>
      </c>
      <c r="AO98">
        <v>5.25</v>
      </c>
      <c r="AP98">
        <v>5.5389999999999997</v>
      </c>
      <c r="AQ98">
        <v>6.0039999999999996</v>
      </c>
      <c r="AR98">
        <v>6.0659999999999998</v>
      </c>
      <c r="AS98">
        <v>6.2519999999999998</v>
      </c>
      <c r="AT98">
        <v>6.64</v>
      </c>
      <c r="AU98">
        <v>0</v>
      </c>
      <c r="AV98">
        <v>7.2590000000000003</v>
      </c>
      <c r="AW98">
        <v>8.3130000000000006</v>
      </c>
      <c r="AX98">
        <v>8.4049999999999994</v>
      </c>
      <c r="AY98">
        <v>5.1239999999999997</v>
      </c>
      <c r="AZ98">
        <v>5.7039999999999997</v>
      </c>
      <c r="BA98">
        <v>3.7559999999999998</v>
      </c>
      <c r="BB98">
        <v>6.15</v>
      </c>
      <c r="BC98">
        <v>11.388</v>
      </c>
      <c r="BD98">
        <v>2.1579999999999999</v>
      </c>
      <c r="BE98">
        <v>9.6000000000000002E-2</v>
      </c>
      <c r="BF98">
        <v>1.2E-2</v>
      </c>
      <c r="BG98">
        <v>-32.656999999999996</v>
      </c>
      <c r="BH98">
        <v>0.186</v>
      </c>
      <c r="BI98">
        <v>2.2959999999999998</v>
      </c>
      <c r="BJ98">
        <v>0.222</v>
      </c>
      <c r="BK98">
        <v>1.0999999999999999E-2</v>
      </c>
      <c r="BL98">
        <v>-9.8439999999999994</v>
      </c>
      <c r="BM98">
        <v>0.20599999999999999</v>
      </c>
      <c r="BN98">
        <v>3.0150000000000001</v>
      </c>
      <c r="BO98">
        <v>9.5000000000000001E-2</v>
      </c>
      <c r="BP98">
        <v>1.4E-2</v>
      </c>
      <c r="BQ98">
        <v>-63.579000000000001</v>
      </c>
      <c r="BR98">
        <v>0.22</v>
      </c>
      <c r="BS98">
        <v>3.1259999999999999</v>
      </c>
      <c r="BT98">
        <v>0.114</v>
      </c>
      <c r="BU98">
        <v>5.0000000000000001E-3</v>
      </c>
      <c r="BV98">
        <v>-185.32900000000001</v>
      </c>
      <c r="BW98">
        <v>0.57699999999999996</v>
      </c>
      <c r="BX98">
        <v>3.165</v>
      </c>
      <c r="BY98">
        <v>7.0000000000000001E-3</v>
      </c>
      <c r="BZ98">
        <v>2E-3</v>
      </c>
      <c r="CA98">
        <v>-188.82400000000001</v>
      </c>
      <c r="CB98">
        <v>1.51</v>
      </c>
      <c r="CC98">
        <v>3.32</v>
      </c>
      <c r="CD98">
        <v>0.111</v>
      </c>
      <c r="CE98">
        <v>8.0000000000000002E-3</v>
      </c>
      <c r="CF98">
        <v>-120.246</v>
      </c>
      <c r="CG98">
        <v>0.41399999999999998</v>
      </c>
      <c r="CH98">
        <v>3.4089999999999998</v>
      </c>
      <c r="CI98">
        <v>0.159</v>
      </c>
      <c r="CJ98">
        <v>1.2E-2</v>
      </c>
      <c r="CK98">
        <v>-33.814</v>
      </c>
      <c r="CL98">
        <v>0.27600000000000002</v>
      </c>
      <c r="CM98">
        <v>4.0730000000000004</v>
      </c>
      <c r="CN98">
        <v>4.7E-2</v>
      </c>
      <c r="CO98">
        <v>6.0000000000000001E-3</v>
      </c>
      <c r="CP98">
        <v>-136.29599999999999</v>
      </c>
      <c r="CQ98">
        <v>0.64100000000000001</v>
      </c>
      <c r="CR98">
        <v>4.2030000000000003</v>
      </c>
      <c r="CS98">
        <v>3.9E-2</v>
      </c>
      <c r="CT98">
        <v>6.0000000000000001E-3</v>
      </c>
      <c r="CU98">
        <v>-113.9</v>
      </c>
      <c r="CV98">
        <v>0.72699999999999998</v>
      </c>
      <c r="CW98">
        <v>4.2919999999999998</v>
      </c>
      <c r="CX98">
        <v>0.186</v>
      </c>
      <c r="CY98">
        <v>6.0000000000000001E-3</v>
      </c>
      <c r="CZ98">
        <v>-110.211</v>
      </c>
      <c r="DA98">
        <v>0.71</v>
      </c>
      <c r="DB98">
        <v>4.3689999999999998</v>
      </c>
      <c r="DC98">
        <v>0.33200000000000002</v>
      </c>
      <c r="DD98">
        <v>0.01</v>
      </c>
      <c r="DE98">
        <v>-56.445</v>
      </c>
      <c r="DF98">
        <v>0.41799999999999998</v>
      </c>
      <c r="DG98">
        <v>4.74</v>
      </c>
      <c r="DH98">
        <v>0.32800000000000001</v>
      </c>
      <c r="DI98">
        <v>1.0999999999999999E-2</v>
      </c>
      <c r="DJ98">
        <v>-53.561999999999998</v>
      </c>
      <c r="DK98">
        <v>0.44</v>
      </c>
      <c r="DL98">
        <v>5.0739999999999998</v>
      </c>
      <c r="DM98">
        <v>0.29199999999999998</v>
      </c>
      <c r="DN98">
        <v>8.0000000000000002E-3</v>
      </c>
      <c r="DO98">
        <v>-80.692999999999998</v>
      </c>
      <c r="DP98">
        <v>0.67400000000000004</v>
      </c>
      <c r="DQ98">
        <v>5.25</v>
      </c>
      <c r="DR98">
        <v>6.5000000000000002E-2</v>
      </c>
      <c r="DS98">
        <v>6.0000000000000001E-3</v>
      </c>
      <c r="DT98">
        <v>-139.434</v>
      </c>
      <c r="DU98">
        <v>0.84299999999999997</v>
      </c>
      <c r="DV98">
        <v>5.5389999999999997</v>
      </c>
      <c r="DW98">
        <v>0.156</v>
      </c>
      <c r="DX98">
        <v>0.01</v>
      </c>
      <c r="DY98">
        <v>-75.447999999999993</v>
      </c>
      <c r="DZ98">
        <v>0.56899999999999995</v>
      </c>
      <c r="EA98">
        <v>6.0039999999999996</v>
      </c>
      <c r="EB98">
        <v>6.7000000000000004E-2</v>
      </c>
      <c r="EC98">
        <v>6.0000000000000001E-3</v>
      </c>
      <c r="ED98">
        <v>-183.88900000000001</v>
      </c>
      <c r="EE98">
        <v>0.93600000000000005</v>
      </c>
      <c r="EF98">
        <v>6.0659999999999998</v>
      </c>
      <c r="EG98">
        <v>3.6999999999999998E-2</v>
      </c>
      <c r="EH98">
        <v>4.0000000000000001E-3</v>
      </c>
      <c r="EI98">
        <v>-225.28200000000001</v>
      </c>
      <c r="EJ98">
        <v>1.353</v>
      </c>
      <c r="EK98">
        <v>6.2519999999999998</v>
      </c>
      <c r="EL98">
        <v>7.8E-2</v>
      </c>
      <c r="EM98">
        <v>8.0000000000000002E-3</v>
      </c>
      <c r="EN98">
        <v>-73.057000000000002</v>
      </c>
      <c r="EO98">
        <v>0.8</v>
      </c>
      <c r="EP98">
        <v>6.64</v>
      </c>
      <c r="EQ98">
        <v>2E-3</v>
      </c>
      <c r="ER98">
        <v>5.0000000000000001E-3</v>
      </c>
      <c r="ES98">
        <v>-40.299999999999997</v>
      </c>
      <c r="ET98">
        <v>1.262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7.2590000000000003</v>
      </c>
      <c r="FA98">
        <v>6.4000000000000001E-2</v>
      </c>
      <c r="FB98">
        <v>1.2E-2</v>
      </c>
      <c r="FC98">
        <v>-27.388000000000002</v>
      </c>
      <c r="FD98">
        <v>0.59099999999999997</v>
      </c>
      <c r="FE98">
        <v>8.3130000000000006</v>
      </c>
      <c r="FF98">
        <v>3.6999999999999998E-2</v>
      </c>
      <c r="FG98">
        <v>8.0000000000000002E-3</v>
      </c>
      <c r="FH98">
        <v>-56.951000000000001</v>
      </c>
      <c r="FI98">
        <v>1.0489999999999999</v>
      </c>
      <c r="FJ98">
        <v>8.4049999999999994</v>
      </c>
      <c r="FK98">
        <v>5.5E-2</v>
      </c>
      <c r="FL98">
        <v>1.2E-2</v>
      </c>
      <c r="FM98">
        <v>-45.594999999999999</v>
      </c>
      <c r="FN98">
        <v>0.71399999999999997</v>
      </c>
      <c r="FO98">
        <v>5.1239999999999997</v>
      </c>
      <c r="FP98">
        <v>5.7000000000000002E-2</v>
      </c>
      <c r="FQ98">
        <v>3.0000000000000001E-3</v>
      </c>
      <c r="FR98">
        <v>-208.72499999999999</v>
      </c>
      <c r="FS98">
        <v>1.83</v>
      </c>
      <c r="FT98">
        <v>5.7039999999999997</v>
      </c>
      <c r="FU98">
        <v>8.9999999999999993E-3</v>
      </c>
      <c r="FV98">
        <v>6.0000000000000001E-3</v>
      </c>
      <c r="FW98">
        <v>-66.021000000000001</v>
      </c>
      <c r="FX98">
        <v>0.96599999999999997</v>
      </c>
      <c r="FY98">
        <v>3.7559999999999998</v>
      </c>
      <c r="FZ98">
        <v>0.107</v>
      </c>
      <c r="GA98">
        <v>7.0000000000000001E-3</v>
      </c>
      <c r="GB98">
        <v>-65.649000000000001</v>
      </c>
      <c r="GC98">
        <v>0.55300000000000005</v>
      </c>
      <c r="GD98">
        <v>6.15</v>
      </c>
      <c r="GE98">
        <v>5.3999999999999999E-2</v>
      </c>
      <c r="GF98">
        <v>5.0000000000000001E-3</v>
      </c>
      <c r="GG98">
        <v>-123.441</v>
      </c>
      <c r="GH98">
        <v>1.161</v>
      </c>
      <c r="GI98">
        <v>11.388</v>
      </c>
      <c r="GJ98">
        <v>4.0000000000000001E-3</v>
      </c>
      <c r="GK98">
        <v>7.0000000000000001E-3</v>
      </c>
      <c r="GL98">
        <v>-13.49</v>
      </c>
      <c r="GM98">
        <v>1.536</v>
      </c>
    </row>
    <row r="99" spans="1:195" x14ac:dyDescent="0.25">
      <c r="A99">
        <v>41</v>
      </c>
      <c r="B99">
        <v>4730</v>
      </c>
      <c r="C99" t="s">
        <v>276</v>
      </c>
      <c r="D99" s="1">
        <v>44742.822777777779</v>
      </c>
      <c r="E99">
        <v>26.5</v>
      </c>
      <c r="F99">
        <v>2</v>
      </c>
      <c r="H99" t="b">
        <v>1</v>
      </c>
      <c r="J99" t="s">
        <v>173</v>
      </c>
      <c r="K99" t="s">
        <v>174</v>
      </c>
      <c r="L99" t="s">
        <v>176</v>
      </c>
      <c r="M99" t="s">
        <v>176</v>
      </c>
      <c r="N99" t="s">
        <v>181</v>
      </c>
      <c r="O99" t="s">
        <v>175</v>
      </c>
      <c r="P99" t="s">
        <v>176</v>
      </c>
      <c r="Q99" t="s">
        <v>181</v>
      </c>
      <c r="R99" t="s">
        <v>176</v>
      </c>
      <c r="S99" t="s">
        <v>207</v>
      </c>
      <c r="T99" t="s">
        <v>178</v>
      </c>
      <c r="W99">
        <v>11</v>
      </c>
      <c r="X99">
        <v>2012</v>
      </c>
      <c r="Y99" t="s">
        <v>176</v>
      </c>
      <c r="AB99">
        <v>2.181</v>
      </c>
      <c r="AC99">
        <v>2.3130000000000002</v>
      </c>
      <c r="AD99">
        <v>3.0230000000000001</v>
      </c>
      <c r="AE99">
        <v>3.1320000000000001</v>
      </c>
      <c r="AF99">
        <v>3.1589999999999998</v>
      </c>
      <c r="AG99">
        <v>3.3220000000000001</v>
      </c>
      <c r="AH99">
        <v>3.391</v>
      </c>
      <c r="AI99">
        <v>4.0650000000000004</v>
      </c>
      <c r="AJ99">
        <v>4.2119999999999997</v>
      </c>
      <c r="AK99">
        <v>4.2770000000000001</v>
      </c>
      <c r="AL99">
        <v>4.3570000000000002</v>
      </c>
      <c r="AM99">
        <v>4.7220000000000004</v>
      </c>
      <c r="AN99">
        <v>5.07</v>
      </c>
      <c r="AO99">
        <v>5.1959999999999997</v>
      </c>
      <c r="AP99">
        <v>5.5279999999999996</v>
      </c>
      <c r="AQ99">
        <v>5.9989999999999997</v>
      </c>
      <c r="AR99">
        <v>6.0620000000000003</v>
      </c>
      <c r="AS99">
        <v>6.2469999999999999</v>
      </c>
      <c r="AT99">
        <v>6.6369999999999996</v>
      </c>
      <c r="AU99">
        <v>6.95</v>
      </c>
      <c r="AV99">
        <v>7.17</v>
      </c>
      <c r="AW99">
        <v>8.3109999999999999</v>
      </c>
      <c r="AX99">
        <v>8.4019999999999992</v>
      </c>
      <c r="AY99">
        <v>5.125</v>
      </c>
      <c r="AZ99">
        <v>5.6989999999999998</v>
      </c>
      <c r="BA99">
        <v>3.758</v>
      </c>
      <c r="BB99">
        <v>6.1449999999999996</v>
      </c>
      <c r="BC99">
        <v>11.368</v>
      </c>
      <c r="BD99">
        <v>2.181</v>
      </c>
      <c r="BE99">
        <v>0.13</v>
      </c>
      <c r="BF99">
        <v>1.0999999999999999E-2</v>
      </c>
      <c r="BG99">
        <v>-34.890999999999998</v>
      </c>
      <c r="BH99">
        <v>0.19600000000000001</v>
      </c>
      <c r="BI99">
        <v>2.3130000000000002</v>
      </c>
      <c r="BJ99">
        <v>0.13200000000000001</v>
      </c>
      <c r="BK99">
        <v>1.2999999999999999E-2</v>
      </c>
      <c r="BL99">
        <v>-25.715</v>
      </c>
      <c r="BM99">
        <v>0.18099999999999999</v>
      </c>
      <c r="BN99">
        <v>3.0230000000000001</v>
      </c>
      <c r="BO99">
        <v>3.7999999999999999E-2</v>
      </c>
      <c r="BP99">
        <v>7.0000000000000001E-3</v>
      </c>
      <c r="BQ99">
        <v>-100.669</v>
      </c>
      <c r="BR99">
        <v>0.44700000000000001</v>
      </c>
      <c r="BS99">
        <v>3.1320000000000001</v>
      </c>
      <c r="BT99">
        <v>8.5999999999999993E-2</v>
      </c>
      <c r="BU99">
        <v>5.0000000000000001E-3</v>
      </c>
      <c r="BV99">
        <v>-190.69200000000001</v>
      </c>
      <c r="BW99">
        <v>0.59</v>
      </c>
      <c r="BX99">
        <v>3.1589999999999998</v>
      </c>
      <c r="BY99">
        <v>4.2000000000000003E-2</v>
      </c>
      <c r="BZ99">
        <v>3.0000000000000001E-3</v>
      </c>
      <c r="CA99">
        <v>-184.54400000000001</v>
      </c>
      <c r="CB99">
        <v>1.1850000000000001</v>
      </c>
      <c r="CC99">
        <v>3.3220000000000001</v>
      </c>
      <c r="CD99">
        <v>3.2000000000000001E-2</v>
      </c>
      <c r="CE99">
        <v>8.9999999999999993E-3</v>
      </c>
      <c r="CF99">
        <v>-71.787999999999997</v>
      </c>
      <c r="CG99">
        <v>0.374</v>
      </c>
      <c r="CH99">
        <v>3.391</v>
      </c>
      <c r="CI99">
        <v>2.4E-2</v>
      </c>
      <c r="CJ99">
        <v>8.0000000000000002E-3</v>
      </c>
      <c r="CK99">
        <v>-62.738</v>
      </c>
      <c r="CL99">
        <v>0.40200000000000002</v>
      </c>
      <c r="CM99">
        <v>4.0650000000000004</v>
      </c>
      <c r="CN99">
        <v>2.1999999999999999E-2</v>
      </c>
      <c r="CO99">
        <v>5.0000000000000001E-3</v>
      </c>
      <c r="CP99">
        <v>-131.63399999999999</v>
      </c>
      <c r="CQ99">
        <v>0.76500000000000001</v>
      </c>
      <c r="CR99">
        <v>4.2119999999999997</v>
      </c>
      <c r="CS99">
        <v>0.02</v>
      </c>
      <c r="CT99">
        <v>8.0000000000000002E-3</v>
      </c>
      <c r="CU99">
        <v>-132.184</v>
      </c>
      <c r="CV99">
        <v>0.56000000000000005</v>
      </c>
      <c r="CW99">
        <v>4.2770000000000001</v>
      </c>
      <c r="CX99">
        <v>3.7999999999999999E-2</v>
      </c>
      <c r="CY99">
        <v>7.0000000000000001E-3</v>
      </c>
      <c r="CZ99">
        <v>-129.31399999999999</v>
      </c>
      <c r="DA99">
        <v>0.64300000000000002</v>
      </c>
      <c r="DB99">
        <v>4.3570000000000002</v>
      </c>
      <c r="DC99">
        <v>6.2E-2</v>
      </c>
      <c r="DD99">
        <v>6.0000000000000001E-3</v>
      </c>
      <c r="DE99">
        <v>-118.056</v>
      </c>
      <c r="DF99">
        <v>0.752</v>
      </c>
      <c r="DG99">
        <v>4.7220000000000004</v>
      </c>
      <c r="DH99">
        <v>3.2000000000000001E-2</v>
      </c>
      <c r="DI99">
        <v>8.0000000000000002E-3</v>
      </c>
      <c r="DJ99">
        <v>-77.381</v>
      </c>
      <c r="DK99">
        <v>0.623</v>
      </c>
      <c r="DL99">
        <v>5.07</v>
      </c>
      <c r="DM99">
        <v>6.8000000000000005E-2</v>
      </c>
      <c r="DN99">
        <v>8.9999999999999993E-3</v>
      </c>
      <c r="DO99">
        <v>-56.401000000000003</v>
      </c>
      <c r="DP99">
        <v>0.56499999999999995</v>
      </c>
      <c r="DQ99">
        <v>5.1959999999999997</v>
      </c>
      <c r="DR99">
        <v>4.4999999999999998E-2</v>
      </c>
      <c r="DS99">
        <v>6.0000000000000001E-3</v>
      </c>
      <c r="DT99">
        <v>-112.566</v>
      </c>
      <c r="DU99">
        <v>0.92400000000000004</v>
      </c>
      <c r="DV99">
        <v>5.5279999999999996</v>
      </c>
      <c r="DW99">
        <v>2.5999999999999999E-2</v>
      </c>
      <c r="DX99">
        <v>5.0000000000000001E-3</v>
      </c>
      <c r="DY99">
        <v>-188.34800000000001</v>
      </c>
      <c r="DZ99">
        <v>1.119</v>
      </c>
      <c r="EA99">
        <v>5.9989999999999997</v>
      </c>
      <c r="EB99">
        <v>0.03</v>
      </c>
      <c r="EC99">
        <v>6.0000000000000001E-3</v>
      </c>
      <c r="ED99">
        <v>-203.88900000000001</v>
      </c>
      <c r="EE99">
        <v>0.93400000000000005</v>
      </c>
      <c r="EF99">
        <v>6.0620000000000003</v>
      </c>
      <c r="EG99">
        <v>4.5999999999999999E-2</v>
      </c>
      <c r="EH99">
        <v>6.0000000000000001E-3</v>
      </c>
      <c r="EI99">
        <v>-167.11</v>
      </c>
      <c r="EJ99">
        <v>1.097</v>
      </c>
      <c r="EK99">
        <v>6.2469999999999999</v>
      </c>
      <c r="EL99">
        <v>3.9E-2</v>
      </c>
      <c r="EM99">
        <v>5.0000000000000001E-3</v>
      </c>
      <c r="EN99">
        <v>-169.88800000000001</v>
      </c>
      <c r="EO99">
        <v>1.171</v>
      </c>
      <c r="EP99">
        <v>6.6369999999999996</v>
      </c>
      <c r="EQ99">
        <v>6.0000000000000001E-3</v>
      </c>
      <c r="ER99">
        <v>0.01</v>
      </c>
      <c r="ES99">
        <v>-33.683</v>
      </c>
      <c r="ET99">
        <v>0.68700000000000006</v>
      </c>
      <c r="EU99">
        <v>6.95</v>
      </c>
      <c r="EV99">
        <v>4.0000000000000001E-3</v>
      </c>
      <c r="EW99">
        <v>3.0000000000000001E-3</v>
      </c>
      <c r="EX99">
        <v>-10.682</v>
      </c>
      <c r="EY99">
        <v>2.3410000000000002</v>
      </c>
      <c r="EZ99">
        <v>7.17</v>
      </c>
      <c r="FA99">
        <v>4.7E-2</v>
      </c>
      <c r="FB99">
        <v>8.9999999999999993E-3</v>
      </c>
      <c r="FC99">
        <v>-55.91</v>
      </c>
      <c r="FD99">
        <v>0.82599999999999996</v>
      </c>
      <c r="FE99">
        <v>8.3109999999999999</v>
      </c>
      <c r="FF99">
        <v>0.13800000000000001</v>
      </c>
      <c r="FG99">
        <v>0.01</v>
      </c>
      <c r="FH99">
        <v>-49.118000000000002</v>
      </c>
      <c r="FI99">
        <v>0.82099999999999995</v>
      </c>
      <c r="FJ99">
        <v>8.4019999999999992</v>
      </c>
      <c r="FK99">
        <v>0.16800000000000001</v>
      </c>
      <c r="FL99">
        <v>8.9999999999999993E-3</v>
      </c>
      <c r="FM99">
        <v>-52.667000000000002</v>
      </c>
      <c r="FN99">
        <v>0.93200000000000005</v>
      </c>
      <c r="FO99">
        <v>5.125</v>
      </c>
      <c r="FP99">
        <v>1.4999999999999999E-2</v>
      </c>
      <c r="FQ99">
        <v>5.0000000000000001E-3</v>
      </c>
      <c r="FR99">
        <v>-206.57599999999999</v>
      </c>
      <c r="FS99">
        <v>1.1240000000000001</v>
      </c>
      <c r="FT99">
        <v>5.6989999999999998</v>
      </c>
      <c r="FU99">
        <v>5.0000000000000001E-3</v>
      </c>
      <c r="FV99">
        <v>5.0000000000000001E-3</v>
      </c>
      <c r="FW99">
        <v>-93.424000000000007</v>
      </c>
      <c r="FX99">
        <v>1.113</v>
      </c>
      <c r="FY99">
        <v>3.758</v>
      </c>
      <c r="FZ99">
        <v>3.9E-2</v>
      </c>
      <c r="GA99">
        <v>7.0000000000000001E-3</v>
      </c>
      <c r="GB99">
        <v>-54.991999999999997</v>
      </c>
      <c r="GC99">
        <v>0.51200000000000001</v>
      </c>
      <c r="GD99">
        <v>6.1449999999999996</v>
      </c>
      <c r="GE99">
        <v>2.1000000000000001E-2</v>
      </c>
      <c r="GF99">
        <v>5.0000000000000001E-3</v>
      </c>
      <c r="GG99">
        <v>-102.474</v>
      </c>
      <c r="GH99">
        <v>1.361</v>
      </c>
      <c r="GI99">
        <v>11.368</v>
      </c>
      <c r="GJ99">
        <v>1.4E-2</v>
      </c>
      <c r="GK99">
        <v>1.4E-2</v>
      </c>
      <c r="GL99">
        <v>-14.154</v>
      </c>
      <c r="GM99">
        <v>0.81899999999999995</v>
      </c>
    </row>
    <row r="100" spans="1:195" x14ac:dyDescent="0.25">
      <c r="A100">
        <v>109</v>
      </c>
      <c r="B100">
        <v>4730</v>
      </c>
      <c r="C100" t="s">
        <v>203</v>
      </c>
      <c r="D100" s="1">
        <v>45062.738622685189</v>
      </c>
      <c r="E100">
        <v>25.6</v>
      </c>
      <c r="F100">
        <v>2</v>
      </c>
      <c r="G100" t="s">
        <v>250</v>
      </c>
      <c r="H100" t="b">
        <v>1</v>
      </c>
      <c r="J100" t="s">
        <v>173</v>
      </c>
      <c r="K100" t="s">
        <v>174</v>
      </c>
      <c r="L100" t="s">
        <v>176</v>
      </c>
      <c r="M100" t="s">
        <v>176</v>
      </c>
      <c r="N100" t="s">
        <v>181</v>
      </c>
      <c r="O100" t="s">
        <v>175</v>
      </c>
      <c r="P100" t="s">
        <v>176</v>
      </c>
      <c r="Q100" t="s">
        <v>181</v>
      </c>
      <c r="R100" t="s">
        <v>176</v>
      </c>
      <c r="S100" t="s">
        <v>183</v>
      </c>
      <c r="T100" t="s">
        <v>178</v>
      </c>
      <c r="W100">
        <v>11</v>
      </c>
      <c r="X100">
        <v>2012</v>
      </c>
      <c r="Y100" t="s">
        <v>176</v>
      </c>
      <c r="AB100">
        <v>2.1640000000000001</v>
      </c>
      <c r="AC100">
        <v>2.2869999999999999</v>
      </c>
      <c r="AD100">
        <v>3.024</v>
      </c>
      <c r="AE100">
        <v>3.1320000000000001</v>
      </c>
      <c r="AF100">
        <v>3.1589999999999998</v>
      </c>
      <c r="AG100">
        <v>3.3260000000000001</v>
      </c>
      <c r="AH100">
        <v>3.391</v>
      </c>
      <c r="AI100">
        <v>4.0679999999999996</v>
      </c>
      <c r="AJ100">
        <v>4.2169999999999996</v>
      </c>
      <c r="AK100">
        <v>4.2789999999999999</v>
      </c>
      <c r="AL100">
        <v>4.3540000000000001</v>
      </c>
      <c r="AM100">
        <v>4.7240000000000002</v>
      </c>
      <c r="AN100">
        <v>5.0709999999999997</v>
      </c>
      <c r="AO100">
        <v>5.1989999999999998</v>
      </c>
      <c r="AP100">
        <v>5.5309999999999997</v>
      </c>
      <c r="AQ100">
        <v>6.0030000000000001</v>
      </c>
      <c r="AR100">
        <v>6.0650000000000004</v>
      </c>
      <c r="AS100">
        <v>6.25</v>
      </c>
      <c r="AT100">
        <v>6.641</v>
      </c>
      <c r="AU100">
        <v>6.9560000000000004</v>
      </c>
      <c r="AV100">
        <v>7.17</v>
      </c>
      <c r="AW100">
        <v>8.3149999999999995</v>
      </c>
      <c r="AX100">
        <v>8.4030000000000005</v>
      </c>
      <c r="AY100">
        <v>0</v>
      </c>
      <c r="AZ100">
        <v>5.7030000000000003</v>
      </c>
      <c r="BA100">
        <v>3.76</v>
      </c>
      <c r="BB100">
        <v>6.1479999999999997</v>
      </c>
      <c r="BC100">
        <v>11.372</v>
      </c>
      <c r="BD100">
        <v>2.1640000000000001</v>
      </c>
      <c r="BE100">
        <v>0.183</v>
      </c>
      <c r="BF100">
        <v>1.4999999999999999E-2</v>
      </c>
      <c r="BG100">
        <v>-16.638999999999999</v>
      </c>
      <c r="BH100">
        <v>0.14599999999999999</v>
      </c>
      <c r="BI100">
        <v>2.2869999999999999</v>
      </c>
      <c r="BJ100">
        <v>0.23</v>
      </c>
      <c r="BK100">
        <v>8.0000000000000002E-3</v>
      </c>
      <c r="BL100">
        <v>-10.611000000000001</v>
      </c>
      <c r="BM100">
        <v>0.27600000000000002</v>
      </c>
      <c r="BN100">
        <v>3.024</v>
      </c>
      <c r="BO100">
        <v>0.106</v>
      </c>
      <c r="BP100">
        <v>6.0000000000000001E-3</v>
      </c>
      <c r="BQ100">
        <v>-110.747</v>
      </c>
      <c r="BR100">
        <v>0.51200000000000001</v>
      </c>
      <c r="BS100">
        <v>3.1320000000000001</v>
      </c>
      <c r="BT100">
        <v>0.19400000000000001</v>
      </c>
      <c r="BU100">
        <v>6.0000000000000001E-3</v>
      </c>
      <c r="BV100">
        <v>-129.631</v>
      </c>
      <c r="BW100">
        <v>0.49099999999999999</v>
      </c>
      <c r="BX100">
        <v>3.1589999999999998</v>
      </c>
      <c r="BY100">
        <v>0.106</v>
      </c>
      <c r="BZ100">
        <v>3.0000000000000001E-3</v>
      </c>
      <c r="CA100">
        <v>-166.93299999999999</v>
      </c>
      <c r="CB100">
        <v>0.92200000000000004</v>
      </c>
      <c r="CC100">
        <v>3.3260000000000001</v>
      </c>
      <c r="CD100">
        <v>9.0999999999999998E-2</v>
      </c>
      <c r="CE100">
        <v>8.9999999999999993E-3</v>
      </c>
      <c r="CF100">
        <v>-78.495999999999995</v>
      </c>
      <c r="CG100">
        <v>0.38500000000000001</v>
      </c>
      <c r="CH100">
        <v>3.391</v>
      </c>
      <c r="CI100">
        <v>5.1999999999999998E-2</v>
      </c>
      <c r="CJ100">
        <v>8.0000000000000002E-3</v>
      </c>
      <c r="CK100">
        <v>-68.14</v>
      </c>
      <c r="CL100">
        <v>0.441</v>
      </c>
      <c r="CM100">
        <v>4.0679999999999996</v>
      </c>
      <c r="CN100">
        <v>4.8000000000000001E-2</v>
      </c>
      <c r="CO100">
        <v>5.0000000000000001E-3</v>
      </c>
      <c r="CP100">
        <v>-144.39599999999999</v>
      </c>
      <c r="CQ100">
        <v>0.81699999999999995</v>
      </c>
      <c r="CR100">
        <v>4.2169999999999996</v>
      </c>
      <c r="CS100">
        <v>5.0999999999999997E-2</v>
      </c>
      <c r="CT100">
        <v>6.0000000000000001E-3</v>
      </c>
      <c r="CU100">
        <v>-212.321</v>
      </c>
      <c r="CV100">
        <v>0.67100000000000004</v>
      </c>
      <c r="CW100">
        <v>4.2789999999999999</v>
      </c>
      <c r="CX100">
        <v>8.6999999999999994E-2</v>
      </c>
      <c r="CY100">
        <v>6.0000000000000001E-3</v>
      </c>
      <c r="CZ100">
        <v>-149.24299999999999</v>
      </c>
      <c r="DA100">
        <v>0.70199999999999996</v>
      </c>
      <c r="DB100">
        <v>4.3540000000000001</v>
      </c>
      <c r="DC100">
        <v>9.0999999999999998E-2</v>
      </c>
      <c r="DD100">
        <v>8.9999999999999993E-3</v>
      </c>
      <c r="DE100">
        <v>-77.587000000000003</v>
      </c>
      <c r="DF100">
        <v>0.48799999999999999</v>
      </c>
      <c r="DG100">
        <v>4.7240000000000002</v>
      </c>
      <c r="DH100">
        <v>5.8000000000000003E-2</v>
      </c>
      <c r="DI100">
        <v>7.0000000000000001E-3</v>
      </c>
      <c r="DJ100">
        <v>-94.751000000000005</v>
      </c>
      <c r="DK100">
        <v>0.63500000000000001</v>
      </c>
      <c r="DL100">
        <v>5.0709999999999997</v>
      </c>
      <c r="DM100">
        <v>0.115</v>
      </c>
      <c r="DN100">
        <v>8.9999999999999993E-3</v>
      </c>
      <c r="DO100">
        <v>-57.606000000000002</v>
      </c>
      <c r="DP100">
        <v>0.57499999999999996</v>
      </c>
      <c r="DQ100">
        <v>5.1989999999999998</v>
      </c>
      <c r="DR100">
        <v>7.1999999999999995E-2</v>
      </c>
      <c r="DS100">
        <v>8.0000000000000002E-3</v>
      </c>
      <c r="DT100">
        <v>-73.552000000000007</v>
      </c>
      <c r="DU100">
        <v>0.66400000000000003</v>
      </c>
      <c r="DV100">
        <v>5.5309999999999997</v>
      </c>
      <c r="DW100">
        <v>6.0999999999999999E-2</v>
      </c>
      <c r="DX100">
        <v>6.0000000000000001E-3</v>
      </c>
      <c r="DY100">
        <v>-155.74100000000001</v>
      </c>
      <c r="DZ100">
        <v>0.99</v>
      </c>
      <c r="EA100">
        <v>6.0030000000000001</v>
      </c>
      <c r="EB100">
        <v>7.6999999999999999E-2</v>
      </c>
      <c r="EC100">
        <v>6.0000000000000001E-3</v>
      </c>
      <c r="ED100">
        <v>-227.16900000000001</v>
      </c>
      <c r="EE100">
        <v>1.052</v>
      </c>
      <c r="EF100">
        <v>6.0650000000000004</v>
      </c>
      <c r="EG100">
        <v>6.7000000000000004E-2</v>
      </c>
      <c r="EH100">
        <v>5.0000000000000001E-3</v>
      </c>
      <c r="EI100">
        <v>-198.32400000000001</v>
      </c>
      <c r="EJ100">
        <v>1.2070000000000001</v>
      </c>
      <c r="EK100">
        <v>6.25</v>
      </c>
      <c r="EL100">
        <v>7.1999999999999995E-2</v>
      </c>
      <c r="EM100">
        <v>5.0000000000000001E-3</v>
      </c>
      <c r="EN100">
        <v>-185.518</v>
      </c>
      <c r="EO100">
        <v>1.1850000000000001</v>
      </c>
      <c r="EP100">
        <v>6.641</v>
      </c>
      <c r="EQ100">
        <v>1.7999999999999999E-2</v>
      </c>
      <c r="ER100">
        <v>7.0000000000000001E-3</v>
      </c>
      <c r="ES100">
        <v>-62.514000000000003</v>
      </c>
      <c r="ET100">
        <v>0.93899999999999995</v>
      </c>
      <c r="EU100">
        <v>6.9560000000000004</v>
      </c>
      <c r="EV100">
        <v>8.9999999999999993E-3</v>
      </c>
      <c r="EW100">
        <v>3.0000000000000001E-3</v>
      </c>
      <c r="EX100">
        <v>-16.199000000000002</v>
      </c>
      <c r="EY100">
        <v>2.226</v>
      </c>
      <c r="EZ100">
        <v>7.17</v>
      </c>
      <c r="FA100">
        <v>7.2999999999999995E-2</v>
      </c>
      <c r="FB100">
        <v>8.9999999999999993E-3</v>
      </c>
      <c r="FC100">
        <v>-56.436</v>
      </c>
      <c r="FD100">
        <v>0.78500000000000003</v>
      </c>
      <c r="FE100">
        <v>8.3149999999999995</v>
      </c>
      <c r="FF100">
        <v>1.6E-2</v>
      </c>
      <c r="FG100">
        <v>0.01</v>
      </c>
      <c r="FH100">
        <v>-41.262999999999998</v>
      </c>
      <c r="FI100">
        <v>0.86299999999999999</v>
      </c>
      <c r="FJ100">
        <v>8.4030000000000005</v>
      </c>
      <c r="FK100">
        <v>1.7000000000000001E-2</v>
      </c>
      <c r="FL100">
        <v>8.9999999999999993E-3</v>
      </c>
      <c r="FM100">
        <v>-47.482999999999997</v>
      </c>
      <c r="FN100">
        <v>0.91900000000000004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5.7030000000000003</v>
      </c>
      <c r="FU100">
        <v>8.9999999999999993E-3</v>
      </c>
      <c r="FV100">
        <v>6.0000000000000001E-3</v>
      </c>
      <c r="FW100">
        <v>-74.73</v>
      </c>
      <c r="FX100">
        <v>0.96299999999999997</v>
      </c>
      <c r="FY100">
        <v>3.76</v>
      </c>
      <c r="FZ100">
        <v>8.4000000000000005E-2</v>
      </c>
      <c r="GA100">
        <v>1.4E-2</v>
      </c>
      <c r="GB100">
        <v>-47.070999999999998</v>
      </c>
      <c r="GC100">
        <v>0.27300000000000002</v>
      </c>
      <c r="GD100">
        <v>6.1479999999999997</v>
      </c>
      <c r="GE100">
        <v>4.2000000000000003E-2</v>
      </c>
      <c r="GF100">
        <v>5.0000000000000001E-3</v>
      </c>
      <c r="GG100">
        <v>-141.79900000000001</v>
      </c>
      <c r="GH100">
        <v>1.1639999999999999</v>
      </c>
      <c r="GI100">
        <v>11.372</v>
      </c>
      <c r="GJ100">
        <v>6.0000000000000001E-3</v>
      </c>
      <c r="GK100">
        <v>1.4E-2</v>
      </c>
      <c r="GL100">
        <v>-11.769</v>
      </c>
      <c r="GM100">
        <v>0.78600000000000003</v>
      </c>
    </row>
    <row r="101" spans="1:195" x14ac:dyDescent="0.25">
      <c r="A101">
        <v>7</v>
      </c>
      <c r="B101">
        <v>4798</v>
      </c>
      <c r="C101" t="s">
        <v>277</v>
      </c>
      <c r="D101" s="1">
        <v>44662.952662037038</v>
      </c>
      <c r="E101">
        <v>24.2</v>
      </c>
      <c r="F101">
        <v>2</v>
      </c>
      <c r="G101" t="s">
        <v>278</v>
      </c>
      <c r="H101" t="b">
        <v>1</v>
      </c>
      <c r="J101" t="s">
        <v>202</v>
      </c>
      <c r="K101" t="s">
        <v>279</v>
      </c>
      <c r="L101" t="s">
        <v>176</v>
      </c>
      <c r="M101" t="s">
        <v>176</v>
      </c>
      <c r="N101" t="s">
        <v>280</v>
      </c>
      <c r="O101" t="s">
        <v>176</v>
      </c>
      <c r="P101" t="s">
        <v>176</v>
      </c>
      <c r="Q101" t="s">
        <v>281</v>
      </c>
      <c r="R101" t="s">
        <v>179</v>
      </c>
      <c r="S101" t="s">
        <v>225</v>
      </c>
      <c r="T101" t="s">
        <v>282</v>
      </c>
      <c r="W101">
        <v>12</v>
      </c>
      <c r="X101">
        <v>2012</v>
      </c>
      <c r="Y101" t="s">
        <v>176</v>
      </c>
      <c r="AB101">
        <v>2.1720000000000002</v>
      </c>
      <c r="AC101">
        <v>2.2959999999999998</v>
      </c>
      <c r="AD101">
        <v>3.0089999999999999</v>
      </c>
      <c r="AE101">
        <v>3.1280000000000001</v>
      </c>
      <c r="AF101">
        <v>3.1629999999999998</v>
      </c>
      <c r="AG101">
        <v>3.32</v>
      </c>
      <c r="AH101">
        <v>3.399</v>
      </c>
      <c r="AI101">
        <v>4.08</v>
      </c>
      <c r="AJ101">
        <v>4.2130000000000001</v>
      </c>
      <c r="AK101">
        <v>4.2869999999999999</v>
      </c>
      <c r="AL101">
        <v>4.3579999999999997</v>
      </c>
      <c r="AM101">
        <v>4.726</v>
      </c>
      <c r="AN101">
        <v>5.0709999999999997</v>
      </c>
      <c r="AO101">
        <v>5.2060000000000004</v>
      </c>
      <c r="AP101">
        <v>5.5289999999999999</v>
      </c>
      <c r="AQ101">
        <v>6.0060000000000002</v>
      </c>
      <c r="AR101">
        <v>6.0650000000000004</v>
      </c>
      <c r="AS101">
        <v>6.2519999999999998</v>
      </c>
      <c r="AT101">
        <v>6.641</v>
      </c>
      <c r="AU101">
        <v>6.9509999999999996</v>
      </c>
      <c r="AV101">
        <v>7.1680000000000001</v>
      </c>
      <c r="AW101">
        <v>8.3019999999999996</v>
      </c>
      <c r="AX101">
        <v>8.4039999999999999</v>
      </c>
      <c r="AY101">
        <v>5.1269999999999998</v>
      </c>
      <c r="AZ101">
        <v>5.7050000000000001</v>
      </c>
      <c r="BA101">
        <v>3.754</v>
      </c>
      <c r="BB101">
        <v>6.149</v>
      </c>
      <c r="BC101">
        <v>11.372</v>
      </c>
      <c r="BD101">
        <v>2.1720000000000002</v>
      </c>
      <c r="BE101">
        <v>3.1E-2</v>
      </c>
      <c r="BF101">
        <v>1.2999999999999999E-2</v>
      </c>
      <c r="BG101">
        <v>-42.451999999999998</v>
      </c>
      <c r="BH101">
        <v>0.16500000000000001</v>
      </c>
      <c r="BI101">
        <v>2.2959999999999998</v>
      </c>
      <c r="BJ101">
        <v>3.7999999999999999E-2</v>
      </c>
      <c r="BK101">
        <v>1.0999999999999999E-2</v>
      </c>
      <c r="BL101">
        <v>-92.518000000000001</v>
      </c>
      <c r="BM101">
        <v>0.214</v>
      </c>
      <c r="BN101">
        <v>3.0089999999999999</v>
      </c>
      <c r="BO101">
        <v>8.9999999999999993E-3</v>
      </c>
      <c r="BP101">
        <v>8.0000000000000002E-3</v>
      </c>
      <c r="BQ101">
        <v>-53.435000000000002</v>
      </c>
      <c r="BR101">
        <v>0.36599999999999999</v>
      </c>
      <c r="BS101">
        <v>3.1280000000000001</v>
      </c>
      <c r="BT101">
        <v>2.4E-2</v>
      </c>
      <c r="BU101">
        <v>6.0000000000000001E-3</v>
      </c>
      <c r="BV101">
        <v>-148.38800000000001</v>
      </c>
      <c r="BW101">
        <v>0.55800000000000005</v>
      </c>
      <c r="BX101">
        <v>3.1629999999999998</v>
      </c>
      <c r="BY101">
        <v>1.0999999999999999E-2</v>
      </c>
      <c r="BZ101">
        <v>8.0000000000000002E-3</v>
      </c>
      <c r="CA101">
        <v>-49.898000000000003</v>
      </c>
      <c r="CB101">
        <v>0.40899999999999997</v>
      </c>
      <c r="CC101">
        <v>3.32</v>
      </c>
      <c r="CD101">
        <v>0.01</v>
      </c>
      <c r="CE101">
        <v>7.0000000000000001E-3</v>
      </c>
      <c r="CF101">
        <v>-61.720999999999997</v>
      </c>
      <c r="CG101">
        <v>0.46899999999999997</v>
      </c>
      <c r="CH101">
        <v>3.399</v>
      </c>
      <c r="CI101">
        <v>7.0000000000000001E-3</v>
      </c>
      <c r="CJ101">
        <v>7.0000000000000001E-3</v>
      </c>
      <c r="CK101">
        <v>-40.279000000000003</v>
      </c>
      <c r="CL101">
        <v>0.45700000000000002</v>
      </c>
      <c r="CM101">
        <v>4.08</v>
      </c>
      <c r="CN101">
        <v>4.0000000000000001E-3</v>
      </c>
      <c r="CO101">
        <v>8.0000000000000002E-3</v>
      </c>
      <c r="CP101">
        <v>-37.771999999999998</v>
      </c>
      <c r="CQ101">
        <v>0.48899999999999999</v>
      </c>
      <c r="CR101">
        <v>4.2130000000000001</v>
      </c>
      <c r="CS101">
        <v>7.0000000000000001E-3</v>
      </c>
      <c r="CT101">
        <v>5.0000000000000001E-3</v>
      </c>
      <c r="CU101">
        <v>-106.08499999999999</v>
      </c>
      <c r="CV101">
        <v>0.80200000000000005</v>
      </c>
      <c r="CW101">
        <v>4.2869999999999999</v>
      </c>
      <c r="CX101">
        <v>1.0999999999999999E-2</v>
      </c>
      <c r="CY101">
        <v>7.0000000000000001E-3</v>
      </c>
      <c r="CZ101">
        <v>-91.977000000000004</v>
      </c>
      <c r="DA101">
        <v>0.58899999999999997</v>
      </c>
      <c r="DB101">
        <v>4.3579999999999997</v>
      </c>
      <c r="DC101">
        <v>0.159</v>
      </c>
      <c r="DD101">
        <v>7.0000000000000001E-3</v>
      </c>
      <c r="DE101">
        <v>-80.036000000000001</v>
      </c>
      <c r="DF101">
        <v>0.65400000000000003</v>
      </c>
      <c r="DG101">
        <v>4.726</v>
      </c>
      <c r="DH101">
        <v>8.9999999999999993E-3</v>
      </c>
      <c r="DI101">
        <v>8.9999999999999993E-3</v>
      </c>
      <c r="DJ101">
        <v>-50.49</v>
      </c>
      <c r="DK101">
        <v>0.54900000000000004</v>
      </c>
      <c r="DL101">
        <v>5.0709999999999997</v>
      </c>
      <c r="DM101">
        <v>2.1999999999999999E-2</v>
      </c>
      <c r="DN101">
        <v>8.0000000000000002E-3</v>
      </c>
      <c r="DO101">
        <v>-53.664000000000001</v>
      </c>
      <c r="DP101">
        <v>0.61499999999999999</v>
      </c>
      <c r="DQ101">
        <v>5.2060000000000004</v>
      </c>
      <c r="DR101">
        <v>8.9999999999999993E-3</v>
      </c>
      <c r="DS101">
        <v>7.0000000000000001E-3</v>
      </c>
      <c r="DT101">
        <v>-42.09</v>
      </c>
      <c r="DU101">
        <v>0.74099999999999999</v>
      </c>
      <c r="DV101">
        <v>5.5289999999999999</v>
      </c>
      <c r="DW101">
        <v>4.3999999999999997E-2</v>
      </c>
      <c r="DX101">
        <v>6.0000000000000001E-3</v>
      </c>
      <c r="DY101">
        <v>-117.24</v>
      </c>
      <c r="DZ101">
        <v>0.96899999999999997</v>
      </c>
      <c r="EA101">
        <v>6.0060000000000002</v>
      </c>
      <c r="EB101">
        <v>7.0000000000000001E-3</v>
      </c>
      <c r="EC101">
        <v>8.0000000000000002E-3</v>
      </c>
      <c r="ED101">
        <v>-35.688000000000002</v>
      </c>
      <c r="EE101">
        <v>0.72599999999999998</v>
      </c>
      <c r="EF101">
        <v>6.0650000000000004</v>
      </c>
      <c r="EG101">
        <v>6.0000000000000001E-3</v>
      </c>
      <c r="EH101">
        <v>7.0000000000000001E-3</v>
      </c>
      <c r="EI101">
        <v>-38.335999999999999</v>
      </c>
      <c r="EJ101">
        <v>0.85699999999999998</v>
      </c>
      <c r="EK101">
        <v>6.2519999999999998</v>
      </c>
      <c r="EL101">
        <v>6.0000000000000001E-3</v>
      </c>
      <c r="EM101">
        <v>6.0000000000000001E-3</v>
      </c>
      <c r="EN101">
        <v>-78.707999999999998</v>
      </c>
      <c r="EO101">
        <v>1.018</v>
      </c>
      <c r="EP101">
        <v>6.641</v>
      </c>
      <c r="EQ101">
        <v>1E-3</v>
      </c>
      <c r="ER101">
        <v>5.0000000000000001E-3</v>
      </c>
      <c r="ES101">
        <v>-75.867000000000004</v>
      </c>
      <c r="ET101">
        <v>1.3129999999999999</v>
      </c>
      <c r="EU101">
        <v>6.9509999999999996</v>
      </c>
      <c r="EV101">
        <v>6.0000000000000001E-3</v>
      </c>
      <c r="EW101">
        <v>3.0000000000000001E-3</v>
      </c>
      <c r="EX101">
        <v>-6.1139999999999999</v>
      </c>
      <c r="EY101">
        <v>2.4430000000000001</v>
      </c>
      <c r="EZ101">
        <v>7.1680000000000001</v>
      </c>
      <c r="FA101">
        <v>4.4999999999999998E-2</v>
      </c>
      <c r="FB101">
        <v>1.0999999999999999E-2</v>
      </c>
      <c r="FC101">
        <v>-25.033999999999999</v>
      </c>
      <c r="FD101">
        <v>0.624</v>
      </c>
      <c r="FE101">
        <v>8.3019999999999996</v>
      </c>
      <c r="FF101">
        <v>5.0000000000000001E-3</v>
      </c>
      <c r="FG101">
        <v>7.0000000000000001E-3</v>
      </c>
      <c r="FH101">
        <v>-27.077000000000002</v>
      </c>
      <c r="FI101">
        <v>1.2470000000000001</v>
      </c>
      <c r="FJ101">
        <v>8.4039999999999999</v>
      </c>
      <c r="FK101">
        <v>5.0000000000000001E-3</v>
      </c>
      <c r="FL101">
        <v>0.01</v>
      </c>
      <c r="FM101">
        <v>-19.466999999999999</v>
      </c>
      <c r="FN101">
        <v>0.872</v>
      </c>
      <c r="FO101">
        <v>5.1269999999999998</v>
      </c>
      <c r="FP101">
        <v>3.0000000000000001E-3</v>
      </c>
      <c r="FQ101">
        <v>4.0000000000000001E-3</v>
      </c>
      <c r="FR101">
        <v>-88.454999999999998</v>
      </c>
      <c r="FS101">
        <v>1.3109999999999999</v>
      </c>
      <c r="FT101">
        <v>5.7050000000000001</v>
      </c>
      <c r="FU101">
        <v>1.0999999999999999E-2</v>
      </c>
      <c r="FV101">
        <v>7.0000000000000001E-3</v>
      </c>
      <c r="FW101">
        <v>-102.75700000000001</v>
      </c>
      <c r="FX101">
        <v>0.876</v>
      </c>
      <c r="FY101">
        <v>3.754</v>
      </c>
      <c r="FZ101">
        <v>0.14799999999999999</v>
      </c>
      <c r="GA101">
        <v>8.0000000000000002E-3</v>
      </c>
      <c r="GB101">
        <v>-75.634</v>
      </c>
      <c r="GC101">
        <v>0.48599999999999999</v>
      </c>
      <c r="GD101">
        <v>6.149</v>
      </c>
      <c r="GE101">
        <v>4.0000000000000001E-3</v>
      </c>
      <c r="GF101">
        <v>5.0000000000000001E-3</v>
      </c>
      <c r="GG101">
        <v>-68.837000000000003</v>
      </c>
      <c r="GH101">
        <v>1.2270000000000001</v>
      </c>
      <c r="GI101">
        <v>11.372</v>
      </c>
      <c r="GJ101">
        <v>4.2000000000000003E-2</v>
      </c>
      <c r="GK101">
        <v>1.2999999999999999E-2</v>
      </c>
      <c r="GL101">
        <v>-18.550999999999998</v>
      </c>
      <c r="GM101">
        <v>0.879</v>
      </c>
    </row>
    <row r="102" spans="1:195" x14ac:dyDescent="0.25">
      <c r="A102">
        <v>110</v>
      </c>
      <c r="B102">
        <v>4798</v>
      </c>
      <c r="C102" t="s">
        <v>204</v>
      </c>
      <c r="D102" s="1">
        <v>45069.115729166668</v>
      </c>
      <c r="E102">
        <v>25.1</v>
      </c>
      <c r="F102">
        <v>2</v>
      </c>
      <c r="G102" t="s">
        <v>255</v>
      </c>
      <c r="H102" t="b">
        <v>1</v>
      </c>
      <c r="J102" t="s">
        <v>173</v>
      </c>
      <c r="K102" t="s">
        <v>174</v>
      </c>
      <c r="L102" t="s">
        <v>176</v>
      </c>
      <c r="M102" t="s">
        <v>176</v>
      </c>
      <c r="N102" t="s">
        <v>181</v>
      </c>
      <c r="O102" t="s">
        <v>175</v>
      </c>
      <c r="P102" t="s">
        <v>176</v>
      </c>
      <c r="Q102" t="s">
        <v>181</v>
      </c>
      <c r="R102" t="s">
        <v>176</v>
      </c>
      <c r="S102" t="s">
        <v>185</v>
      </c>
      <c r="T102" t="s">
        <v>178</v>
      </c>
      <c r="W102">
        <v>12</v>
      </c>
      <c r="X102">
        <v>2012</v>
      </c>
      <c r="Y102" t="s">
        <v>176</v>
      </c>
      <c r="AB102">
        <v>2.1749999999999998</v>
      </c>
      <c r="AC102">
        <v>2.2930000000000001</v>
      </c>
      <c r="AD102">
        <v>3.0129999999999999</v>
      </c>
      <c r="AE102">
        <v>3.1309999999999998</v>
      </c>
      <c r="AF102">
        <v>3.1619999999999999</v>
      </c>
      <c r="AG102">
        <v>3.3220000000000001</v>
      </c>
      <c r="AH102">
        <v>3.4</v>
      </c>
      <c r="AI102">
        <v>4.0810000000000004</v>
      </c>
      <c r="AJ102">
        <v>4.2160000000000002</v>
      </c>
      <c r="AK102">
        <v>4.2930000000000001</v>
      </c>
      <c r="AL102">
        <v>4.367</v>
      </c>
      <c r="AM102">
        <v>4.7290000000000001</v>
      </c>
      <c r="AN102">
        <v>5.0810000000000004</v>
      </c>
      <c r="AO102">
        <v>5.2110000000000003</v>
      </c>
      <c r="AP102">
        <v>5.5350000000000001</v>
      </c>
      <c r="AQ102">
        <v>6.0119999999999996</v>
      </c>
      <c r="AR102">
        <v>6.0730000000000004</v>
      </c>
      <c r="AS102">
        <v>6.2590000000000003</v>
      </c>
      <c r="AT102">
        <v>6.6470000000000002</v>
      </c>
      <c r="AU102">
        <v>6.98</v>
      </c>
      <c r="AV102">
        <v>7.1790000000000003</v>
      </c>
      <c r="AW102">
        <v>8.3239999999999998</v>
      </c>
      <c r="AX102">
        <v>8.4160000000000004</v>
      </c>
      <c r="AY102">
        <v>5.1310000000000002</v>
      </c>
      <c r="AZ102">
        <v>0</v>
      </c>
      <c r="BA102">
        <v>3.7589999999999999</v>
      </c>
      <c r="BB102">
        <v>6.1550000000000002</v>
      </c>
      <c r="BC102">
        <v>11.38</v>
      </c>
      <c r="BD102">
        <v>2.1749999999999998</v>
      </c>
      <c r="BE102">
        <v>0.29299999999999998</v>
      </c>
      <c r="BF102">
        <v>8.0000000000000002E-3</v>
      </c>
      <c r="BG102">
        <v>-16.684999999999999</v>
      </c>
      <c r="BH102">
        <v>0.26300000000000001</v>
      </c>
      <c r="BI102">
        <v>2.2930000000000001</v>
      </c>
      <c r="BJ102">
        <v>0.29399999999999998</v>
      </c>
      <c r="BK102">
        <v>5.0000000000000001E-3</v>
      </c>
      <c r="BL102">
        <v>-19.510999999999999</v>
      </c>
      <c r="BM102">
        <v>0.45700000000000002</v>
      </c>
      <c r="BN102">
        <v>3.0129999999999999</v>
      </c>
      <c r="BO102">
        <v>0.17699999999999999</v>
      </c>
      <c r="BP102">
        <v>8.0000000000000002E-3</v>
      </c>
      <c r="BQ102">
        <v>-81.024000000000001</v>
      </c>
      <c r="BR102">
        <v>0.36899999999999999</v>
      </c>
      <c r="BS102">
        <v>3.1309999999999998</v>
      </c>
      <c r="BT102">
        <v>0.26300000000000001</v>
      </c>
      <c r="BU102">
        <v>6.0000000000000001E-3</v>
      </c>
      <c r="BV102">
        <v>-140.86799999999999</v>
      </c>
      <c r="BW102">
        <v>0.48199999999999998</v>
      </c>
      <c r="BX102">
        <v>3.1619999999999999</v>
      </c>
      <c r="BY102">
        <v>0.16700000000000001</v>
      </c>
      <c r="BZ102">
        <v>8.0000000000000002E-3</v>
      </c>
      <c r="CA102">
        <v>-79.085999999999999</v>
      </c>
      <c r="CB102">
        <v>0.40600000000000003</v>
      </c>
      <c r="CC102">
        <v>3.3220000000000001</v>
      </c>
      <c r="CD102">
        <v>0.13400000000000001</v>
      </c>
      <c r="CE102">
        <v>6.0000000000000001E-3</v>
      </c>
      <c r="CF102">
        <v>-130.215</v>
      </c>
      <c r="CG102">
        <v>0.56699999999999995</v>
      </c>
      <c r="CH102">
        <v>3.4</v>
      </c>
      <c r="CI102">
        <v>0.11899999999999999</v>
      </c>
      <c r="CJ102">
        <v>7.0000000000000001E-3</v>
      </c>
      <c r="CK102">
        <v>-72.168000000000006</v>
      </c>
      <c r="CL102">
        <v>0.51</v>
      </c>
      <c r="CM102">
        <v>4.0810000000000004</v>
      </c>
      <c r="CN102">
        <v>5.1999999999999998E-2</v>
      </c>
      <c r="CO102">
        <v>6.0000000000000001E-3</v>
      </c>
      <c r="CP102">
        <v>-129.89500000000001</v>
      </c>
      <c r="CQ102">
        <v>0.65100000000000002</v>
      </c>
      <c r="CR102">
        <v>4.2160000000000002</v>
      </c>
      <c r="CS102">
        <v>7.5999999999999998E-2</v>
      </c>
      <c r="CT102">
        <v>7.0000000000000001E-3</v>
      </c>
      <c r="CU102">
        <v>-149.44</v>
      </c>
      <c r="CV102">
        <v>0.62</v>
      </c>
      <c r="CW102">
        <v>4.2930000000000001</v>
      </c>
      <c r="CX102">
        <v>0.16600000000000001</v>
      </c>
      <c r="CY102">
        <v>7.0000000000000001E-3</v>
      </c>
      <c r="CZ102">
        <v>-143.15899999999999</v>
      </c>
      <c r="DA102">
        <v>0.61899999999999999</v>
      </c>
      <c r="DB102">
        <v>4.367</v>
      </c>
      <c r="DC102">
        <v>0.28799999999999998</v>
      </c>
      <c r="DD102">
        <v>8.0000000000000002E-3</v>
      </c>
      <c r="DE102">
        <v>-97.078000000000003</v>
      </c>
      <c r="DF102">
        <v>0.52200000000000002</v>
      </c>
      <c r="DG102">
        <v>4.7290000000000001</v>
      </c>
      <c r="DH102">
        <v>0.155</v>
      </c>
      <c r="DI102">
        <v>8.0000000000000002E-3</v>
      </c>
      <c r="DJ102">
        <v>-78.977999999999994</v>
      </c>
      <c r="DK102">
        <v>0.627</v>
      </c>
      <c r="DL102">
        <v>5.0810000000000004</v>
      </c>
      <c r="DM102">
        <v>0.28799999999999998</v>
      </c>
      <c r="DN102">
        <v>8.0000000000000002E-3</v>
      </c>
      <c r="DO102">
        <v>-70.87</v>
      </c>
      <c r="DP102">
        <v>0.65700000000000003</v>
      </c>
      <c r="DQ102">
        <v>5.2110000000000003</v>
      </c>
      <c r="DR102">
        <v>0.125</v>
      </c>
      <c r="DS102">
        <v>5.0000000000000001E-3</v>
      </c>
      <c r="DT102">
        <v>-88.582999999999998</v>
      </c>
      <c r="DU102">
        <v>0.96699999999999997</v>
      </c>
      <c r="DV102">
        <v>5.5350000000000001</v>
      </c>
      <c r="DW102">
        <v>0.123</v>
      </c>
      <c r="DX102">
        <v>6.0000000000000001E-3</v>
      </c>
      <c r="DY102">
        <v>-161.33000000000001</v>
      </c>
      <c r="DZ102">
        <v>0.95399999999999996</v>
      </c>
      <c r="EA102">
        <v>6.0119999999999996</v>
      </c>
      <c r="EB102">
        <v>0.14199999999999999</v>
      </c>
      <c r="EC102">
        <v>7.0000000000000001E-3</v>
      </c>
      <c r="ED102">
        <v>-140.69499999999999</v>
      </c>
      <c r="EE102">
        <v>0.85699999999999998</v>
      </c>
      <c r="EF102">
        <v>6.0730000000000004</v>
      </c>
      <c r="EG102">
        <v>0.17799999999999999</v>
      </c>
      <c r="EH102">
        <v>6.0000000000000001E-3</v>
      </c>
      <c r="EI102">
        <v>-94.200999999999993</v>
      </c>
      <c r="EJ102">
        <v>1.022</v>
      </c>
      <c r="EK102">
        <v>6.2590000000000003</v>
      </c>
      <c r="EL102">
        <v>0.16800000000000001</v>
      </c>
      <c r="EM102">
        <v>5.0000000000000001E-3</v>
      </c>
      <c r="EN102">
        <v>-175.191</v>
      </c>
      <c r="EO102">
        <v>1.1779999999999999</v>
      </c>
      <c r="EP102">
        <v>6.6470000000000002</v>
      </c>
      <c r="EQ102">
        <v>2.4E-2</v>
      </c>
      <c r="ER102">
        <v>8.0000000000000002E-3</v>
      </c>
      <c r="ES102">
        <v>-46.98</v>
      </c>
      <c r="ET102">
        <v>0.88100000000000001</v>
      </c>
      <c r="EU102">
        <v>6.98</v>
      </c>
      <c r="EV102">
        <v>0.03</v>
      </c>
      <c r="EW102">
        <v>0.01</v>
      </c>
      <c r="EX102">
        <v>-62.396000000000001</v>
      </c>
      <c r="EY102">
        <v>0.66600000000000004</v>
      </c>
      <c r="EZ102">
        <v>7.1790000000000003</v>
      </c>
      <c r="FA102">
        <v>0.191</v>
      </c>
      <c r="FB102">
        <v>8.0000000000000002E-3</v>
      </c>
      <c r="FC102">
        <v>-69.881</v>
      </c>
      <c r="FD102">
        <v>0.91500000000000004</v>
      </c>
      <c r="FE102">
        <v>8.3239999999999998</v>
      </c>
      <c r="FF102">
        <v>4.5999999999999999E-2</v>
      </c>
      <c r="FG102">
        <v>0.01</v>
      </c>
      <c r="FH102">
        <v>-44.871000000000002</v>
      </c>
      <c r="FI102">
        <v>0.85899999999999999</v>
      </c>
      <c r="FJ102">
        <v>8.4160000000000004</v>
      </c>
      <c r="FK102">
        <v>5.7000000000000002E-2</v>
      </c>
      <c r="FL102">
        <v>0.01</v>
      </c>
      <c r="FM102">
        <v>-44.148000000000003</v>
      </c>
      <c r="FN102">
        <v>0.85699999999999998</v>
      </c>
      <c r="FO102">
        <v>5.1310000000000002</v>
      </c>
      <c r="FP102">
        <v>3.6999999999999998E-2</v>
      </c>
      <c r="FQ102">
        <v>2E-3</v>
      </c>
      <c r="FR102">
        <v>-154.01599999999999</v>
      </c>
      <c r="FS102">
        <v>2.1320000000000001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3.7589999999999999</v>
      </c>
      <c r="FZ102">
        <v>0.155</v>
      </c>
      <c r="GA102">
        <v>5.0000000000000001E-3</v>
      </c>
      <c r="GB102">
        <v>-88.867999999999995</v>
      </c>
      <c r="GC102">
        <v>0.746</v>
      </c>
      <c r="GD102">
        <v>6.1550000000000002</v>
      </c>
      <c r="GE102">
        <v>5.2999999999999999E-2</v>
      </c>
      <c r="GF102">
        <v>6.0000000000000001E-3</v>
      </c>
      <c r="GG102">
        <v>-144.38800000000001</v>
      </c>
      <c r="GH102">
        <v>1.014</v>
      </c>
      <c r="GI102">
        <v>11.38</v>
      </c>
      <c r="GJ102">
        <v>8.9999999999999993E-3</v>
      </c>
      <c r="GK102">
        <v>6.0000000000000001E-3</v>
      </c>
      <c r="GL102">
        <v>-12.704000000000001</v>
      </c>
      <c r="GM102">
        <v>1.95</v>
      </c>
    </row>
    <row r="103" spans="1:195" x14ac:dyDescent="0.25">
      <c r="A103">
        <v>23</v>
      </c>
      <c r="B103">
        <v>5394</v>
      </c>
      <c r="C103" t="s">
        <v>283</v>
      </c>
      <c r="D103" s="1">
        <v>44736.916655092595</v>
      </c>
      <c r="E103">
        <v>26.9</v>
      </c>
      <c r="F103">
        <v>2</v>
      </c>
      <c r="H103" t="b">
        <v>1</v>
      </c>
      <c r="J103" t="s">
        <v>173</v>
      </c>
      <c r="K103" t="s">
        <v>174</v>
      </c>
      <c r="L103" t="s">
        <v>176</v>
      </c>
      <c r="M103" t="s">
        <v>176</v>
      </c>
      <c r="N103" t="s">
        <v>181</v>
      </c>
      <c r="O103" t="s">
        <v>176</v>
      </c>
      <c r="P103" t="s">
        <v>176</v>
      </c>
      <c r="Q103" t="s">
        <v>181</v>
      </c>
      <c r="R103" t="s">
        <v>176</v>
      </c>
      <c r="S103" t="s">
        <v>207</v>
      </c>
      <c r="T103" t="s">
        <v>178</v>
      </c>
      <c r="W103">
        <v>2</v>
      </c>
      <c r="X103">
        <v>2014</v>
      </c>
      <c r="Y103" t="s">
        <v>176</v>
      </c>
      <c r="AB103">
        <v>2.19</v>
      </c>
      <c r="AC103">
        <v>2.3090000000000002</v>
      </c>
      <c r="AD103">
        <v>3.0230000000000001</v>
      </c>
      <c r="AE103">
        <v>3.1379999999999999</v>
      </c>
      <c r="AF103">
        <v>3.1589999999999998</v>
      </c>
      <c r="AG103">
        <v>3.3220000000000001</v>
      </c>
      <c r="AH103">
        <v>3.3929999999999998</v>
      </c>
      <c r="AI103">
        <v>4.0679999999999996</v>
      </c>
      <c r="AJ103">
        <v>4.2140000000000004</v>
      </c>
      <c r="AK103">
        <v>4.2729999999999997</v>
      </c>
      <c r="AL103">
        <v>4.3490000000000002</v>
      </c>
      <c r="AM103">
        <v>4.7140000000000004</v>
      </c>
      <c r="AN103">
        <v>5.0629999999999997</v>
      </c>
      <c r="AO103">
        <v>5.1980000000000004</v>
      </c>
      <c r="AP103">
        <v>5.5250000000000004</v>
      </c>
      <c r="AQ103">
        <v>6</v>
      </c>
      <c r="AR103">
        <v>6.0609999999999999</v>
      </c>
      <c r="AS103">
        <v>6.2530000000000001</v>
      </c>
      <c r="AT103">
        <v>6.6429999999999998</v>
      </c>
      <c r="AU103">
        <v>6.9589999999999996</v>
      </c>
      <c r="AV103">
        <v>7.1589999999999998</v>
      </c>
      <c r="AW103">
        <v>8.2970000000000006</v>
      </c>
      <c r="AX103">
        <v>8.4149999999999991</v>
      </c>
      <c r="AY103">
        <v>5.1260000000000003</v>
      </c>
      <c r="AZ103">
        <v>5.7030000000000003</v>
      </c>
      <c r="BA103">
        <v>3.76</v>
      </c>
      <c r="BB103">
        <v>6.1459999999999999</v>
      </c>
      <c r="BC103">
        <v>11.366</v>
      </c>
      <c r="BD103">
        <v>2.19</v>
      </c>
      <c r="BE103">
        <v>0.11600000000000001</v>
      </c>
      <c r="BF103">
        <v>7.0000000000000001E-3</v>
      </c>
      <c r="BG103">
        <v>-33.299999999999997</v>
      </c>
      <c r="BH103">
        <v>0.3</v>
      </c>
      <c r="BI103">
        <v>2.3090000000000002</v>
      </c>
      <c r="BJ103">
        <v>0.126</v>
      </c>
      <c r="BK103">
        <v>1.4E-2</v>
      </c>
      <c r="BL103">
        <v>-22.645</v>
      </c>
      <c r="BM103">
        <v>0.16300000000000001</v>
      </c>
      <c r="BN103">
        <v>3.0230000000000001</v>
      </c>
      <c r="BO103">
        <v>3.9E-2</v>
      </c>
      <c r="BP103">
        <v>7.0000000000000001E-3</v>
      </c>
      <c r="BQ103">
        <v>-95.534000000000006</v>
      </c>
      <c r="BR103">
        <v>0.45600000000000002</v>
      </c>
      <c r="BS103">
        <v>3.1379999999999999</v>
      </c>
      <c r="BT103">
        <v>8.5000000000000006E-2</v>
      </c>
      <c r="BU103">
        <v>5.0000000000000001E-3</v>
      </c>
      <c r="BV103">
        <v>-191.869</v>
      </c>
      <c r="BW103">
        <v>0.57899999999999996</v>
      </c>
      <c r="BX103">
        <v>3.1589999999999998</v>
      </c>
      <c r="BY103">
        <v>0.04</v>
      </c>
      <c r="BZ103">
        <v>6.0000000000000001E-3</v>
      </c>
      <c r="CA103">
        <v>-113.27500000000001</v>
      </c>
      <c r="CB103">
        <v>0.55600000000000005</v>
      </c>
      <c r="CC103">
        <v>3.3220000000000001</v>
      </c>
      <c r="CD103">
        <v>3.6999999999999998E-2</v>
      </c>
      <c r="CE103">
        <v>6.0000000000000001E-3</v>
      </c>
      <c r="CF103">
        <v>-108.5</v>
      </c>
      <c r="CG103">
        <v>0.55000000000000004</v>
      </c>
      <c r="CH103">
        <v>3.3929999999999998</v>
      </c>
      <c r="CI103">
        <v>0.02</v>
      </c>
      <c r="CJ103">
        <v>8.0000000000000002E-3</v>
      </c>
      <c r="CK103">
        <v>-68.668999999999997</v>
      </c>
      <c r="CL103">
        <v>0.41899999999999998</v>
      </c>
      <c r="CM103">
        <v>4.0679999999999996</v>
      </c>
      <c r="CN103">
        <v>2.1999999999999999E-2</v>
      </c>
      <c r="CO103">
        <v>5.0000000000000001E-3</v>
      </c>
      <c r="CP103">
        <v>-124.571</v>
      </c>
      <c r="CQ103">
        <v>0.75700000000000001</v>
      </c>
      <c r="CR103">
        <v>4.2140000000000004</v>
      </c>
      <c r="CS103">
        <v>2.1000000000000001E-2</v>
      </c>
      <c r="CT103">
        <v>7.0000000000000001E-3</v>
      </c>
      <c r="CU103">
        <v>-216.26</v>
      </c>
      <c r="CV103">
        <v>0.623</v>
      </c>
      <c r="CW103">
        <v>4.2729999999999997</v>
      </c>
      <c r="CX103">
        <v>3.6999999999999998E-2</v>
      </c>
      <c r="CY103">
        <v>6.0000000000000001E-3</v>
      </c>
      <c r="CZ103">
        <v>-151.40899999999999</v>
      </c>
      <c r="DA103">
        <v>0.70799999999999996</v>
      </c>
      <c r="DB103">
        <v>4.3490000000000002</v>
      </c>
      <c r="DC103">
        <v>6.8000000000000005E-2</v>
      </c>
      <c r="DD103">
        <v>6.0000000000000001E-3</v>
      </c>
      <c r="DE103">
        <v>-134.79</v>
      </c>
      <c r="DF103">
        <v>0.70499999999999996</v>
      </c>
      <c r="DG103">
        <v>4.7140000000000004</v>
      </c>
      <c r="DH103">
        <v>3.2000000000000001E-2</v>
      </c>
      <c r="DI103">
        <v>7.0000000000000001E-3</v>
      </c>
      <c r="DJ103">
        <v>-118.566</v>
      </c>
      <c r="DK103">
        <v>0.71699999999999997</v>
      </c>
      <c r="DL103">
        <v>5.0629999999999997</v>
      </c>
      <c r="DM103">
        <v>6.5000000000000002E-2</v>
      </c>
      <c r="DN103">
        <v>8.9999999999999993E-3</v>
      </c>
      <c r="DO103">
        <v>-61.421999999999997</v>
      </c>
      <c r="DP103">
        <v>0.56000000000000005</v>
      </c>
      <c r="DQ103">
        <v>5.1980000000000004</v>
      </c>
      <c r="DR103">
        <v>3.5999999999999997E-2</v>
      </c>
      <c r="DS103">
        <v>3.0000000000000001E-3</v>
      </c>
      <c r="DT103">
        <v>-148.19</v>
      </c>
      <c r="DU103">
        <v>2.0459999999999998</v>
      </c>
      <c r="DV103">
        <v>5.5250000000000004</v>
      </c>
      <c r="DW103">
        <v>2.1000000000000001E-2</v>
      </c>
      <c r="DX103">
        <v>5.0000000000000001E-3</v>
      </c>
      <c r="DY103">
        <v>-202.21600000000001</v>
      </c>
      <c r="DZ103">
        <v>1.119</v>
      </c>
      <c r="EA103">
        <v>6</v>
      </c>
      <c r="EB103">
        <v>5.3999999999999999E-2</v>
      </c>
      <c r="EC103">
        <v>6.0000000000000001E-3</v>
      </c>
      <c r="ED103">
        <v>-138.714</v>
      </c>
      <c r="EE103">
        <v>0.93500000000000005</v>
      </c>
      <c r="EF103">
        <v>6.0609999999999999</v>
      </c>
      <c r="EG103">
        <v>3.1E-2</v>
      </c>
      <c r="EH103">
        <v>4.0000000000000001E-3</v>
      </c>
      <c r="EI103">
        <v>-141.97900000000001</v>
      </c>
      <c r="EJ103">
        <v>1.3819999999999999</v>
      </c>
      <c r="EK103">
        <v>6.2530000000000001</v>
      </c>
      <c r="EL103">
        <v>3.3000000000000002E-2</v>
      </c>
      <c r="EM103">
        <v>5.0000000000000001E-3</v>
      </c>
      <c r="EN103">
        <v>-173.18600000000001</v>
      </c>
      <c r="EO103">
        <v>1.196</v>
      </c>
      <c r="EP103">
        <v>6.6429999999999998</v>
      </c>
      <c r="EQ103">
        <v>7.0000000000000001E-3</v>
      </c>
      <c r="ER103">
        <v>8.0000000000000002E-3</v>
      </c>
      <c r="ES103">
        <v>-45.113999999999997</v>
      </c>
      <c r="ET103">
        <v>0.84699999999999998</v>
      </c>
      <c r="EU103">
        <v>6.9589999999999996</v>
      </c>
      <c r="EV103">
        <v>4.0000000000000001E-3</v>
      </c>
      <c r="EW103">
        <v>5.0000000000000001E-3</v>
      </c>
      <c r="EX103">
        <v>-38.491999999999997</v>
      </c>
      <c r="EY103">
        <v>1.4710000000000001</v>
      </c>
      <c r="EZ103">
        <v>7.1589999999999998</v>
      </c>
      <c r="FA103">
        <v>4.7E-2</v>
      </c>
      <c r="FB103">
        <v>8.9999999999999993E-3</v>
      </c>
      <c r="FC103">
        <v>-58.232999999999997</v>
      </c>
      <c r="FD103">
        <v>0.81</v>
      </c>
      <c r="FE103">
        <v>8.2970000000000006</v>
      </c>
      <c r="FF103">
        <v>0.02</v>
      </c>
      <c r="FG103">
        <v>8.9999999999999993E-3</v>
      </c>
      <c r="FH103">
        <v>-47.866999999999997</v>
      </c>
      <c r="FI103">
        <v>0.92400000000000004</v>
      </c>
      <c r="FJ103">
        <v>8.4149999999999991</v>
      </c>
      <c r="FK103">
        <v>0.13200000000000001</v>
      </c>
      <c r="FL103">
        <v>8.9999999999999993E-3</v>
      </c>
      <c r="FM103">
        <v>-61.084000000000003</v>
      </c>
      <c r="FN103">
        <v>0.97299999999999998</v>
      </c>
      <c r="FO103">
        <v>5.1260000000000003</v>
      </c>
      <c r="FP103">
        <v>1.2999999999999999E-2</v>
      </c>
      <c r="FQ103">
        <v>4.0000000000000001E-3</v>
      </c>
      <c r="FR103">
        <v>-196.47499999999999</v>
      </c>
      <c r="FS103">
        <v>1.454</v>
      </c>
      <c r="FT103">
        <v>5.7030000000000003</v>
      </c>
      <c r="FU103">
        <v>5.0000000000000001E-3</v>
      </c>
      <c r="FV103">
        <v>4.0000000000000001E-3</v>
      </c>
      <c r="FW103">
        <v>-117.879</v>
      </c>
      <c r="FX103">
        <v>1.4350000000000001</v>
      </c>
      <c r="FY103">
        <v>3.76</v>
      </c>
      <c r="FZ103">
        <v>0.05</v>
      </c>
      <c r="GA103">
        <v>7.0000000000000001E-3</v>
      </c>
      <c r="GB103">
        <v>-76.555999999999997</v>
      </c>
      <c r="GC103">
        <v>0.53100000000000003</v>
      </c>
      <c r="GD103">
        <v>6.1459999999999999</v>
      </c>
      <c r="GE103">
        <v>2.3E-2</v>
      </c>
      <c r="GF103">
        <v>4.0000000000000001E-3</v>
      </c>
      <c r="GG103">
        <v>-129.28399999999999</v>
      </c>
      <c r="GH103">
        <v>1.5589999999999999</v>
      </c>
      <c r="GI103">
        <v>11.366</v>
      </c>
      <c r="GJ103">
        <v>8.9999999999999993E-3</v>
      </c>
      <c r="GK103">
        <v>1.4999999999999999E-2</v>
      </c>
      <c r="GL103">
        <v>-13.927</v>
      </c>
      <c r="GM103">
        <v>0.77100000000000002</v>
      </c>
    </row>
    <row r="104" spans="1:195" x14ac:dyDescent="0.25">
      <c r="A104">
        <v>86</v>
      </c>
      <c r="B104">
        <v>5394</v>
      </c>
      <c r="C104" t="s">
        <v>205</v>
      </c>
      <c r="D104" s="1">
        <v>45028.935439814813</v>
      </c>
      <c r="E104">
        <v>26</v>
      </c>
      <c r="F104">
        <v>2</v>
      </c>
      <c r="G104" t="s">
        <v>273</v>
      </c>
      <c r="H104" t="b">
        <v>1</v>
      </c>
      <c r="J104" t="s">
        <v>173</v>
      </c>
      <c r="K104" t="s">
        <v>174</v>
      </c>
      <c r="L104" t="s">
        <v>176</v>
      </c>
      <c r="M104" t="s">
        <v>176</v>
      </c>
      <c r="N104" t="s">
        <v>181</v>
      </c>
      <c r="O104" t="s">
        <v>175</v>
      </c>
      <c r="P104" t="s">
        <v>176</v>
      </c>
      <c r="Q104" t="s">
        <v>181</v>
      </c>
      <c r="R104" t="s">
        <v>176</v>
      </c>
      <c r="S104" t="s">
        <v>183</v>
      </c>
      <c r="T104" t="s">
        <v>178</v>
      </c>
      <c r="W104">
        <v>12</v>
      </c>
      <c r="X104">
        <v>2014</v>
      </c>
      <c r="Y104" t="s">
        <v>176</v>
      </c>
      <c r="AB104">
        <v>2.1640000000000001</v>
      </c>
      <c r="AC104">
        <v>2.3199999999999998</v>
      </c>
      <c r="AD104">
        <v>3.0209999999999999</v>
      </c>
      <c r="AE104">
        <v>3.1349999999999998</v>
      </c>
      <c r="AF104">
        <v>3.1579999999999999</v>
      </c>
      <c r="AG104">
        <v>3.3220000000000001</v>
      </c>
      <c r="AH104">
        <v>3.3919999999999999</v>
      </c>
      <c r="AI104">
        <v>4.0659999999999998</v>
      </c>
      <c r="AJ104">
        <v>4.2140000000000004</v>
      </c>
      <c r="AK104">
        <v>4.2699999999999996</v>
      </c>
      <c r="AL104">
        <v>4.3460000000000001</v>
      </c>
      <c r="AM104">
        <v>4.7119999999999997</v>
      </c>
      <c r="AN104">
        <v>5.0570000000000004</v>
      </c>
      <c r="AO104">
        <v>5.1950000000000003</v>
      </c>
      <c r="AP104">
        <v>5.524</v>
      </c>
      <c r="AQ104">
        <v>5.9960000000000004</v>
      </c>
      <c r="AR104">
        <v>6.0609999999999999</v>
      </c>
      <c r="AS104">
        <v>6.25</v>
      </c>
      <c r="AT104">
        <v>6.6420000000000003</v>
      </c>
      <c r="AU104">
        <v>6.9580000000000002</v>
      </c>
      <c r="AV104">
        <v>7.1529999999999996</v>
      </c>
      <c r="AW104">
        <v>8.2919999999999998</v>
      </c>
      <c r="AX104">
        <v>8.4109999999999996</v>
      </c>
      <c r="AY104">
        <v>5.125</v>
      </c>
      <c r="AZ104">
        <v>5.7030000000000003</v>
      </c>
      <c r="BA104">
        <v>3.7570000000000001</v>
      </c>
      <c r="BB104">
        <v>6.133</v>
      </c>
      <c r="BC104">
        <v>11.361000000000001</v>
      </c>
      <c r="BD104">
        <v>2.1640000000000001</v>
      </c>
      <c r="BE104">
        <v>0.3</v>
      </c>
      <c r="BF104">
        <v>7.0000000000000001E-3</v>
      </c>
      <c r="BG104">
        <v>-10.92</v>
      </c>
      <c r="BH104">
        <v>0.31</v>
      </c>
      <c r="BI104">
        <v>2.3199999999999998</v>
      </c>
      <c r="BJ104">
        <v>0.20399999999999999</v>
      </c>
      <c r="BK104">
        <v>4.0000000000000001E-3</v>
      </c>
      <c r="BL104">
        <v>-4.2290000000000001</v>
      </c>
      <c r="BM104">
        <v>0.64800000000000002</v>
      </c>
      <c r="BN104">
        <v>3.0209999999999999</v>
      </c>
      <c r="BO104">
        <v>9.8000000000000004E-2</v>
      </c>
      <c r="BP104">
        <v>6.0000000000000001E-3</v>
      </c>
      <c r="BQ104">
        <v>-111.001</v>
      </c>
      <c r="BR104">
        <v>0.48399999999999999</v>
      </c>
      <c r="BS104">
        <v>3.1349999999999998</v>
      </c>
      <c r="BT104">
        <v>0.187</v>
      </c>
      <c r="BU104">
        <v>7.0000000000000001E-3</v>
      </c>
      <c r="BV104">
        <v>-134.03</v>
      </c>
      <c r="BW104">
        <v>0.48</v>
      </c>
      <c r="BX104">
        <v>3.1579999999999999</v>
      </c>
      <c r="BY104">
        <v>8.7999999999999995E-2</v>
      </c>
      <c r="BZ104">
        <v>6.0000000000000001E-3</v>
      </c>
      <c r="CA104">
        <v>-116.851</v>
      </c>
      <c r="CB104">
        <v>0.51700000000000002</v>
      </c>
      <c r="CC104">
        <v>3.3220000000000001</v>
      </c>
      <c r="CD104">
        <v>9.0999999999999998E-2</v>
      </c>
      <c r="CE104">
        <v>8.0000000000000002E-3</v>
      </c>
      <c r="CF104">
        <v>-97.191999999999993</v>
      </c>
      <c r="CG104">
        <v>0.41199999999999998</v>
      </c>
      <c r="CH104">
        <v>3.3919999999999999</v>
      </c>
      <c r="CI104">
        <v>4.5999999999999999E-2</v>
      </c>
      <c r="CJ104">
        <v>7.0000000000000001E-3</v>
      </c>
      <c r="CK104">
        <v>-78.87</v>
      </c>
      <c r="CL104">
        <v>0.50800000000000001</v>
      </c>
      <c r="CM104">
        <v>4.0659999999999998</v>
      </c>
      <c r="CN104">
        <v>5.2999999999999999E-2</v>
      </c>
      <c r="CO104">
        <v>6.0000000000000001E-3</v>
      </c>
      <c r="CP104">
        <v>-112.94499999999999</v>
      </c>
      <c r="CQ104">
        <v>0.65400000000000003</v>
      </c>
      <c r="CR104">
        <v>4.2140000000000004</v>
      </c>
      <c r="CS104">
        <v>5.1999999999999998E-2</v>
      </c>
      <c r="CT104">
        <v>5.0000000000000001E-3</v>
      </c>
      <c r="CU104">
        <v>-248.14</v>
      </c>
      <c r="CV104">
        <v>0.78400000000000003</v>
      </c>
      <c r="CW104">
        <v>4.2699999999999996</v>
      </c>
      <c r="CX104">
        <v>8.1000000000000003E-2</v>
      </c>
      <c r="CY104">
        <v>7.0000000000000001E-3</v>
      </c>
      <c r="CZ104">
        <v>-149.16300000000001</v>
      </c>
      <c r="DA104">
        <v>0.64900000000000002</v>
      </c>
      <c r="DB104">
        <v>4.3460000000000001</v>
      </c>
      <c r="DC104">
        <v>0.108</v>
      </c>
      <c r="DD104">
        <v>7.0000000000000001E-3</v>
      </c>
      <c r="DE104">
        <v>-124.818</v>
      </c>
      <c r="DF104">
        <v>0.65</v>
      </c>
      <c r="DG104">
        <v>4.7119999999999997</v>
      </c>
      <c r="DH104">
        <v>5.8999999999999997E-2</v>
      </c>
      <c r="DI104">
        <v>8.0000000000000002E-3</v>
      </c>
      <c r="DJ104">
        <v>-114.907</v>
      </c>
      <c r="DK104">
        <v>0.625</v>
      </c>
      <c r="DL104">
        <v>5.0570000000000004</v>
      </c>
      <c r="DM104">
        <v>0.106</v>
      </c>
      <c r="DN104">
        <v>0.01</v>
      </c>
      <c r="DO104">
        <v>-52.405000000000001</v>
      </c>
      <c r="DP104">
        <v>0.50700000000000001</v>
      </c>
      <c r="DQ104">
        <v>5.1950000000000003</v>
      </c>
      <c r="DR104">
        <v>6.9000000000000006E-2</v>
      </c>
      <c r="DS104">
        <v>6.0000000000000001E-3</v>
      </c>
      <c r="DT104">
        <v>-104.89400000000001</v>
      </c>
      <c r="DU104">
        <v>0.84499999999999997</v>
      </c>
      <c r="DV104">
        <v>5.524</v>
      </c>
      <c r="DW104">
        <v>5.0999999999999997E-2</v>
      </c>
      <c r="DX104">
        <v>5.0000000000000001E-3</v>
      </c>
      <c r="DY104">
        <v>-166.12299999999999</v>
      </c>
      <c r="DZ104">
        <v>1.0489999999999999</v>
      </c>
      <c r="EA104">
        <v>5.9960000000000004</v>
      </c>
      <c r="EB104">
        <v>0.115</v>
      </c>
      <c r="EC104">
        <v>6.0000000000000001E-3</v>
      </c>
      <c r="ED104">
        <v>-136.49700000000001</v>
      </c>
      <c r="EE104">
        <v>0.96699999999999997</v>
      </c>
      <c r="EF104">
        <v>6.0609999999999999</v>
      </c>
      <c r="EG104">
        <v>8.9999999999999993E-3</v>
      </c>
      <c r="EH104">
        <v>4.0000000000000001E-3</v>
      </c>
      <c r="EI104">
        <v>-148.74700000000001</v>
      </c>
      <c r="EJ104">
        <v>1.4990000000000001</v>
      </c>
      <c r="EK104">
        <v>6.25</v>
      </c>
      <c r="EL104">
        <v>5.8000000000000003E-2</v>
      </c>
      <c r="EM104">
        <v>5.0000000000000001E-3</v>
      </c>
      <c r="EN104">
        <v>-191.357</v>
      </c>
      <c r="EO104">
        <v>1.224</v>
      </c>
      <c r="EP104">
        <v>6.6420000000000003</v>
      </c>
      <c r="EQ104">
        <v>1.6E-2</v>
      </c>
      <c r="ER104">
        <v>8.0000000000000002E-3</v>
      </c>
      <c r="ES104">
        <v>-44.502000000000002</v>
      </c>
      <c r="ET104">
        <v>0.82299999999999995</v>
      </c>
      <c r="EU104">
        <v>6.9580000000000002</v>
      </c>
      <c r="EV104">
        <v>7.0000000000000001E-3</v>
      </c>
      <c r="EW104">
        <v>5.0000000000000001E-3</v>
      </c>
      <c r="EX104">
        <v>-46.363999999999997</v>
      </c>
      <c r="EY104">
        <v>1.274</v>
      </c>
      <c r="EZ104">
        <v>7.1529999999999996</v>
      </c>
      <c r="FA104">
        <v>6.4000000000000001E-2</v>
      </c>
      <c r="FB104">
        <v>8.0000000000000002E-3</v>
      </c>
      <c r="FC104">
        <v>-60.054000000000002</v>
      </c>
      <c r="FD104">
        <v>0.86799999999999999</v>
      </c>
      <c r="FE104">
        <v>8.2919999999999998</v>
      </c>
      <c r="FF104">
        <v>1.6E-2</v>
      </c>
      <c r="FG104">
        <v>8.9999999999999993E-3</v>
      </c>
      <c r="FH104">
        <v>-45.045999999999999</v>
      </c>
      <c r="FI104">
        <v>0.89300000000000002</v>
      </c>
      <c r="FJ104">
        <v>8.4109999999999996</v>
      </c>
      <c r="FK104">
        <v>8.0000000000000002E-3</v>
      </c>
      <c r="FL104">
        <v>8.9999999999999993E-3</v>
      </c>
      <c r="FM104">
        <v>-37.412999999999997</v>
      </c>
      <c r="FN104">
        <v>0.93300000000000005</v>
      </c>
      <c r="FO104">
        <v>5.125</v>
      </c>
      <c r="FP104">
        <v>2.4E-2</v>
      </c>
      <c r="FQ104">
        <v>4.0000000000000001E-3</v>
      </c>
      <c r="FR104">
        <v>-197.40299999999999</v>
      </c>
      <c r="FS104">
        <v>1.3089999999999999</v>
      </c>
      <c r="FT104">
        <v>5.7030000000000003</v>
      </c>
      <c r="FU104">
        <v>8.0000000000000002E-3</v>
      </c>
      <c r="FV104">
        <v>8.9999999999999993E-3</v>
      </c>
      <c r="FW104">
        <v>-67.384</v>
      </c>
      <c r="FX104">
        <v>0.66600000000000004</v>
      </c>
      <c r="FY104">
        <v>3.7570000000000001</v>
      </c>
      <c r="FZ104">
        <v>7.8E-2</v>
      </c>
      <c r="GA104">
        <v>6.0000000000000001E-3</v>
      </c>
      <c r="GB104">
        <v>-76.314999999999998</v>
      </c>
      <c r="GC104">
        <v>0.626</v>
      </c>
      <c r="GD104">
        <v>6.133</v>
      </c>
      <c r="GE104">
        <v>2.1000000000000001E-2</v>
      </c>
      <c r="GF104">
        <v>5.0000000000000001E-3</v>
      </c>
      <c r="GG104">
        <v>-148.75800000000001</v>
      </c>
      <c r="GH104">
        <v>1.3169999999999999</v>
      </c>
      <c r="GI104">
        <v>11.361000000000001</v>
      </c>
      <c r="GJ104">
        <v>5.0000000000000001E-3</v>
      </c>
      <c r="GK104">
        <v>1.6E-2</v>
      </c>
      <c r="GL104">
        <v>-12.173999999999999</v>
      </c>
      <c r="GM104">
        <v>0.71099999999999997</v>
      </c>
    </row>
    <row r="105" spans="1:195" x14ac:dyDescent="0.25">
      <c r="A105">
        <v>26</v>
      </c>
      <c r="B105">
        <v>5482</v>
      </c>
      <c r="C105" t="s">
        <v>284</v>
      </c>
      <c r="D105" s="1">
        <v>44706.024004629631</v>
      </c>
      <c r="E105">
        <v>25.2</v>
      </c>
      <c r="F105">
        <v>2</v>
      </c>
      <c r="G105" t="s">
        <v>253</v>
      </c>
      <c r="H105" t="b">
        <v>1</v>
      </c>
      <c r="J105" t="s">
        <v>254</v>
      </c>
      <c r="L105" t="s">
        <v>175</v>
      </c>
      <c r="M105" t="s">
        <v>175</v>
      </c>
      <c r="O105" t="s">
        <v>175</v>
      </c>
      <c r="P105" t="s">
        <v>176</v>
      </c>
      <c r="R105" t="s">
        <v>175</v>
      </c>
      <c r="S105" t="s">
        <v>183</v>
      </c>
      <c r="W105">
        <v>0</v>
      </c>
      <c r="X105">
        <v>0</v>
      </c>
      <c r="Y105" t="s">
        <v>176</v>
      </c>
      <c r="AB105">
        <v>2.19</v>
      </c>
      <c r="AC105">
        <v>2.3130000000000002</v>
      </c>
      <c r="AD105">
        <v>2.9950000000000001</v>
      </c>
      <c r="AE105">
        <v>3.1150000000000002</v>
      </c>
      <c r="AF105">
        <v>3.153</v>
      </c>
      <c r="AG105">
        <v>3.32</v>
      </c>
      <c r="AH105">
        <v>3.3919999999999999</v>
      </c>
      <c r="AI105">
        <v>4.0650000000000004</v>
      </c>
      <c r="AJ105">
        <v>4.2069999999999999</v>
      </c>
      <c r="AK105">
        <v>4.28</v>
      </c>
      <c r="AL105">
        <v>4.3609999999999998</v>
      </c>
      <c r="AM105">
        <v>4.7169999999999996</v>
      </c>
      <c r="AN105">
        <v>5.0570000000000004</v>
      </c>
      <c r="AO105">
        <v>5.1950000000000003</v>
      </c>
      <c r="AP105">
        <v>5.5140000000000002</v>
      </c>
      <c r="AQ105">
        <v>5.99</v>
      </c>
      <c r="AR105">
        <v>6.0670000000000002</v>
      </c>
      <c r="AS105">
        <v>6.2469999999999999</v>
      </c>
      <c r="AT105">
        <v>6.6050000000000004</v>
      </c>
      <c r="AU105">
        <v>6.93</v>
      </c>
      <c r="AV105">
        <v>7.1550000000000002</v>
      </c>
      <c r="AW105">
        <v>8.2870000000000008</v>
      </c>
      <c r="AX105">
        <v>8.3580000000000005</v>
      </c>
      <c r="AY105">
        <v>5.1180000000000003</v>
      </c>
      <c r="AZ105">
        <v>5.7009999999999996</v>
      </c>
      <c r="BA105">
        <v>3.742</v>
      </c>
      <c r="BB105">
        <v>6.1340000000000003</v>
      </c>
      <c r="BC105">
        <v>11.345000000000001</v>
      </c>
      <c r="BD105">
        <v>2.19</v>
      </c>
      <c r="BE105">
        <v>9.4E-2</v>
      </c>
      <c r="BF105">
        <v>5.0000000000000001E-3</v>
      </c>
      <c r="BG105">
        <v>-15.81</v>
      </c>
      <c r="BH105">
        <v>0.436</v>
      </c>
      <c r="BI105">
        <v>2.3130000000000002</v>
      </c>
      <c r="BJ105">
        <v>9.1999999999999998E-2</v>
      </c>
      <c r="BK105">
        <v>7.0000000000000001E-3</v>
      </c>
      <c r="BL105">
        <v>-23.920999999999999</v>
      </c>
      <c r="BM105">
        <v>0.32500000000000001</v>
      </c>
      <c r="BN105">
        <v>2.9950000000000001</v>
      </c>
      <c r="BO105">
        <v>2.7E-2</v>
      </c>
      <c r="BP105">
        <v>8.0000000000000002E-3</v>
      </c>
      <c r="BQ105">
        <v>-115.77200000000001</v>
      </c>
      <c r="BR105">
        <v>0.39500000000000002</v>
      </c>
      <c r="BS105">
        <v>3.1150000000000002</v>
      </c>
      <c r="BT105">
        <v>4.1000000000000002E-2</v>
      </c>
      <c r="BU105">
        <v>5.0000000000000001E-3</v>
      </c>
      <c r="BV105">
        <v>-192.74</v>
      </c>
      <c r="BW105">
        <v>0.57399999999999995</v>
      </c>
      <c r="BX105">
        <v>3.153</v>
      </c>
      <c r="BY105">
        <v>3.5999999999999997E-2</v>
      </c>
      <c r="BZ105">
        <v>6.0000000000000001E-3</v>
      </c>
      <c r="CA105">
        <v>-107.952</v>
      </c>
      <c r="CB105">
        <v>0.50700000000000001</v>
      </c>
      <c r="CC105">
        <v>3.32</v>
      </c>
      <c r="CD105">
        <v>2.1000000000000001E-2</v>
      </c>
      <c r="CE105">
        <v>6.0000000000000001E-3</v>
      </c>
      <c r="CF105">
        <v>-107.26600000000001</v>
      </c>
      <c r="CG105">
        <v>0.56699999999999995</v>
      </c>
      <c r="CH105">
        <v>3.3919999999999999</v>
      </c>
      <c r="CI105">
        <v>0.01</v>
      </c>
      <c r="CJ105">
        <v>8.9999999999999993E-3</v>
      </c>
      <c r="CK105">
        <v>-48.944000000000003</v>
      </c>
      <c r="CL105">
        <v>0.38100000000000001</v>
      </c>
      <c r="CM105">
        <v>4.0650000000000004</v>
      </c>
      <c r="CN105">
        <v>1.2999999999999999E-2</v>
      </c>
      <c r="CO105">
        <v>6.0000000000000001E-3</v>
      </c>
      <c r="CP105">
        <v>-97.271000000000001</v>
      </c>
      <c r="CQ105">
        <v>0.626</v>
      </c>
      <c r="CR105">
        <v>4.2069999999999999</v>
      </c>
      <c r="CS105">
        <v>1.4999999999999999E-2</v>
      </c>
      <c r="CT105">
        <v>5.0000000000000001E-3</v>
      </c>
      <c r="CU105">
        <v>-197.44900000000001</v>
      </c>
      <c r="CV105">
        <v>0.77700000000000002</v>
      </c>
      <c r="CW105">
        <v>4.28</v>
      </c>
      <c r="CX105">
        <v>1.4999999999999999E-2</v>
      </c>
      <c r="CY105">
        <v>7.0000000000000001E-3</v>
      </c>
      <c r="CZ105">
        <v>-124.53</v>
      </c>
      <c r="DA105">
        <v>0.63700000000000001</v>
      </c>
      <c r="DB105">
        <v>4.3609999999999998</v>
      </c>
      <c r="DC105">
        <v>2.1999999999999999E-2</v>
      </c>
      <c r="DD105">
        <v>6.0000000000000001E-3</v>
      </c>
      <c r="DE105">
        <v>-116.02800000000001</v>
      </c>
      <c r="DF105">
        <v>0.67300000000000004</v>
      </c>
      <c r="DG105">
        <v>4.7169999999999996</v>
      </c>
      <c r="DH105">
        <v>1.7999999999999999E-2</v>
      </c>
      <c r="DI105">
        <v>7.0000000000000001E-3</v>
      </c>
      <c r="DJ105">
        <v>-98.275000000000006</v>
      </c>
      <c r="DK105">
        <v>0.69199999999999995</v>
      </c>
      <c r="DL105">
        <v>5.0570000000000004</v>
      </c>
      <c r="DM105">
        <v>0.03</v>
      </c>
      <c r="DN105">
        <v>8.0000000000000002E-3</v>
      </c>
      <c r="DO105">
        <v>-75.599000000000004</v>
      </c>
      <c r="DP105">
        <v>0.66600000000000004</v>
      </c>
      <c r="DQ105">
        <v>5.1950000000000003</v>
      </c>
      <c r="DR105">
        <v>1.6E-2</v>
      </c>
      <c r="DS105">
        <v>7.0000000000000001E-3</v>
      </c>
      <c r="DT105">
        <v>-68.808000000000007</v>
      </c>
      <c r="DU105">
        <v>0.74399999999999999</v>
      </c>
      <c r="DV105">
        <v>5.5140000000000002</v>
      </c>
      <c r="DW105">
        <v>1.2E-2</v>
      </c>
      <c r="DX105">
        <v>5.0000000000000001E-3</v>
      </c>
      <c r="DY105">
        <v>-150.36799999999999</v>
      </c>
      <c r="DZ105">
        <v>1.1319999999999999</v>
      </c>
      <c r="EA105">
        <v>5.99</v>
      </c>
      <c r="EB105">
        <v>2.7E-2</v>
      </c>
      <c r="EC105">
        <v>6.0000000000000001E-3</v>
      </c>
      <c r="ED105">
        <v>-151.39099999999999</v>
      </c>
      <c r="EE105">
        <v>1.034</v>
      </c>
      <c r="EF105">
        <v>6.0670000000000002</v>
      </c>
      <c r="EG105">
        <v>1.6E-2</v>
      </c>
      <c r="EH105">
        <v>6.0000000000000001E-3</v>
      </c>
      <c r="EI105">
        <v>-138.58799999999999</v>
      </c>
      <c r="EJ105">
        <v>1.0569999999999999</v>
      </c>
      <c r="EK105">
        <v>6.2469999999999999</v>
      </c>
      <c r="EL105">
        <v>1.7999999999999999E-2</v>
      </c>
      <c r="EM105">
        <v>5.0000000000000001E-3</v>
      </c>
      <c r="EN105">
        <v>-167.51900000000001</v>
      </c>
      <c r="EO105">
        <v>1.1679999999999999</v>
      </c>
      <c r="EP105">
        <v>6.6050000000000004</v>
      </c>
      <c r="EQ105">
        <v>4.0000000000000001E-3</v>
      </c>
      <c r="ER105">
        <v>8.0000000000000002E-3</v>
      </c>
      <c r="ES105">
        <v>-41.045999999999999</v>
      </c>
      <c r="ET105">
        <v>0.85499999999999998</v>
      </c>
      <c r="EU105">
        <v>6.93</v>
      </c>
      <c r="EV105">
        <v>3.0000000000000001E-3</v>
      </c>
      <c r="EW105">
        <v>4.0000000000000001E-3</v>
      </c>
      <c r="EX105">
        <v>-41.73</v>
      </c>
      <c r="EY105">
        <v>1.6579999999999999</v>
      </c>
      <c r="EZ105">
        <v>7.1550000000000002</v>
      </c>
      <c r="FA105">
        <v>2.1000000000000001E-2</v>
      </c>
      <c r="FB105">
        <v>8.0000000000000002E-3</v>
      </c>
      <c r="FC105">
        <v>-61.911999999999999</v>
      </c>
      <c r="FD105">
        <v>0.88</v>
      </c>
      <c r="FE105">
        <v>8.2870000000000008</v>
      </c>
      <c r="FF105">
        <v>4.0000000000000001E-3</v>
      </c>
      <c r="FG105">
        <v>8.0000000000000002E-3</v>
      </c>
      <c r="FH105">
        <v>-24.452999999999999</v>
      </c>
      <c r="FI105">
        <v>0.98499999999999999</v>
      </c>
      <c r="FJ105">
        <v>8.3580000000000005</v>
      </c>
      <c r="FK105">
        <v>4.7E-2</v>
      </c>
      <c r="FL105">
        <v>8.9999999999999993E-3</v>
      </c>
      <c r="FM105">
        <v>-44.554000000000002</v>
      </c>
      <c r="FN105">
        <v>0.91600000000000004</v>
      </c>
      <c r="FO105">
        <v>5.1180000000000003</v>
      </c>
      <c r="FP105">
        <v>8.0000000000000002E-3</v>
      </c>
      <c r="FQ105">
        <v>4.0000000000000001E-3</v>
      </c>
      <c r="FR105">
        <v>-194.19300000000001</v>
      </c>
      <c r="FS105">
        <v>1.208</v>
      </c>
      <c r="FT105">
        <v>5.7009999999999996</v>
      </c>
      <c r="FU105">
        <v>1.6E-2</v>
      </c>
      <c r="FV105">
        <v>8.0000000000000002E-3</v>
      </c>
      <c r="FW105">
        <v>-45.6</v>
      </c>
      <c r="FX105">
        <v>0.72299999999999998</v>
      </c>
      <c r="FY105">
        <v>3.742</v>
      </c>
      <c r="FZ105">
        <v>1.7999999999999999E-2</v>
      </c>
      <c r="GA105">
        <v>5.0000000000000001E-3</v>
      </c>
      <c r="GB105">
        <v>-85.04</v>
      </c>
      <c r="GC105">
        <v>0.82299999999999995</v>
      </c>
      <c r="GD105">
        <v>6.1340000000000003</v>
      </c>
      <c r="GE105">
        <v>8.9999999999999993E-3</v>
      </c>
      <c r="GF105">
        <v>3.0000000000000001E-3</v>
      </c>
      <c r="GG105">
        <v>-148.52799999999999</v>
      </c>
      <c r="GH105">
        <v>1.8169999999999999</v>
      </c>
      <c r="GI105">
        <v>11.345000000000001</v>
      </c>
      <c r="GJ105">
        <v>5.0000000000000001E-3</v>
      </c>
      <c r="GK105">
        <v>1.2999999999999999E-2</v>
      </c>
      <c r="GL105">
        <v>-14.26</v>
      </c>
      <c r="GM105">
        <v>0.84899999999999998</v>
      </c>
    </row>
    <row r="106" spans="1:195" x14ac:dyDescent="0.25">
      <c r="A106">
        <v>65</v>
      </c>
      <c r="B106">
        <v>5482</v>
      </c>
      <c r="C106" t="s">
        <v>206</v>
      </c>
      <c r="D106" s="1">
        <v>44981.907997685186</v>
      </c>
      <c r="E106">
        <v>20.5</v>
      </c>
      <c r="F106">
        <v>2</v>
      </c>
      <c r="G106" t="s">
        <v>262</v>
      </c>
      <c r="H106" t="b">
        <v>1</v>
      </c>
      <c r="J106" t="s">
        <v>173</v>
      </c>
      <c r="K106" t="s">
        <v>174</v>
      </c>
      <c r="L106" t="s">
        <v>176</v>
      </c>
      <c r="M106" t="s">
        <v>176</v>
      </c>
      <c r="N106" t="s">
        <v>181</v>
      </c>
      <c r="O106" t="s">
        <v>175</v>
      </c>
      <c r="P106" t="s">
        <v>176</v>
      </c>
      <c r="Q106" t="s">
        <v>181</v>
      </c>
      <c r="R106" t="s">
        <v>176</v>
      </c>
      <c r="S106" t="s">
        <v>207</v>
      </c>
      <c r="T106" t="s">
        <v>178</v>
      </c>
      <c r="W106">
        <v>4</v>
      </c>
      <c r="X106">
        <v>2014</v>
      </c>
      <c r="Y106" t="s">
        <v>176</v>
      </c>
      <c r="AB106">
        <v>2.1640000000000001</v>
      </c>
      <c r="AC106">
        <v>2.3010000000000002</v>
      </c>
      <c r="AD106">
        <v>2.9950000000000001</v>
      </c>
      <c r="AE106">
        <v>3.1139999999999999</v>
      </c>
      <c r="AF106">
        <v>3.1539999999999999</v>
      </c>
      <c r="AG106">
        <v>3.319</v>
      </c>
      <c r="AH106">
        <v>3.39</v>
      </c>
      <c r="AI106">
        <v>4.0650000000000004</v>
      </c>
      <c r="AJ106">
        <v>4.2080000000000002</v>
      </c>
      <c r="AK106">
        <v>4.28</v>
      </c>
      <c r="AL106">
        <v>4.3630000000000004</v>
      </c>
      <c r="AM106">
        <v>4.7169999999999996</v>
      </c>
      <c r="AN106">
        <v>5.0590000000000002</v>
      </c>
      <c r="AO106">
        <v>5.2240000000000002</v>
      </c>
      <c r="AP106">
        <v>5.5140000000000002</v>
      </c>
      <c r="AQ106">
        <v>5.9969999999999999</v>
      </c>
      <c r="AR106">
        <v>6.0679999999999996</v>
      </c>
      <c r="AS106">
        <v>6.2450000000000001</v>
      </c>
      <c r="AT106">
        <v>6.6139999999999999</v>
      </c>
      <c r="AU106">
        <v>6.92</v>
      </c>
      <c r="AV106">
        <v>7.1539999999999999</v>
      </c>
      <c r="AW106">
        <v>8.2970000000000006</v>
      </c>
      <c r="AX106">
        <v>8.3550000000000004</v>
      </c>
      <c r="AY106">
        <v>5.1210000000000004</v>
      </c>
      <c r="AZ106">
        <v>5.6989999999999998</v>
      </c>
      <c r="BA106">
        <v>3.7429999999999999</v>
      </c>
      <c r="BB106">
        <v>6.1230000000000002</v>
      </c>
      <c r="BC106">
        <v>11.349</v>
      </c>
      <c r="BD106">
        <v>2.1640000000000001</v>
      </c>
      <c r="BE106">
        <v>0.109</v>
      </c>
      <c r="BF106">
        <v>3.0000000000000001E-3</v>
      </c>
      <c r="BG106">
        <v>-22.254000000000001</v>
      </c>
      <c r="BH106">
        <v>0.67800000000000005</v>
      </c>
      <c r="BI106">
        <v>2.3010000000000002</v>
      </c>
      <c r="BJ106">
        <v>0.34300000000000003</v>
      </c>
      <c r="BK106">
        <v>8.9999999999999993E-3</v>
      </c>
      <c r="BL106">
        <v>-35.277999999999999</v>
      </c>
      <c r="BM106">
        <v>0.25900000000000001</v>
      </c>
      <c r="BN106">
        <v>2.9950000000000001</v>
      </c>
      <c r="BO106">
        <v>0.151</v>
      </c>
      <c r="BP106">
        <v>8.9999999999999993E-3</v>
      </c>
      <c r="BQ106">
        <v>-72.668999999999997</v>
      </c>
      <c r="BR106">
        <v>0.34300000000000003</v>
      </c>
      <c r="BS106">
        <v>3.1139999999999999</v>
      </c>
      <c r="BT106">
        <v>0.107</v>
      </c>
      <c r="BU106">
        <v>6.0000000000000001E-3</v>
      </c>
      <c r="BV106">
        <v>-205.55199999999999</v>
      </c>
      <c r="BW106">
        <v>0.55700000000000005</v>
      </c>
      <c r="BX106">
        <v>3.1539999999999999</v>
      </c>
      <c r="BY106">
        <v>0.20399999999999999</v>
      </c>
      <c r="BZ106">
        <v>7.0000000000000001E-3</v>
      </c>
      <c r="CA106">
        <v>-96.367999999999995</v>
      </c>
      <c r="CB106">
        <v>0.45100000000000001</v>
      </c>
      <c r="CC106">
        <v>3.319</v>
      </c>
      <c r="CD106">
        <v>7.4999999999999997E-2</v>
      </c>
      <c r="CE106">
        <v>6.0000000000000001E-3</v>
      </c>
      <c r="CF106">
        <v>-134.02500000000001</v>
      </c>
      <c r="CG106">
        <v>0.55200000000000005</v>
      </c>
      <c r="CH106">
        <v>3.39</v>
      </c>
      <c r="CI106">
        <v>5.1999999999999998E-2</v>
      </c>
      <c r="CJ106">
        <v>7.0000000000000001E-3</v>
      </c>
      <c r="CK106">
        <v>-54.107999999999997</v>
      </c>
      <c r="CL106">
        <v>0.46200000000000002</v>
      </c>
      <c r="CM106">
        <v>4.0650000000000004</v>
      </c>
      <c r="CN106">
        <v>6.7000000000000004E-2</v>
      </c>
      <c r="CO106">
        <v>6.0000000000000001E-3</v>
      </c>
      <c r="CP106">
        <v>-113.874</v>
      </c>
      <c r="CQ106">
        <v>0.66700000000000004</v>
      </c>
      <c r="CR106">
        <v>4.2080000000000002</v>
      </c>
      <c r="CS106">
        <v>4.8000000000000001E-2</v>
      </c>
      <c r="CT106">
        <v>5.0000000000000001E-3</v>
      </c>
      <c r="CU106">
        <v>-191.20400000000001</v>
      </c>
      <c r="CV106">
        <v>0.79700000000000004</v>
      </c>
      <c r="CW106">
        <v>4.28</v>
      </c>
      <c r="CX106">
        <v>5.2999999999999999E-2</v>
      </c>
      <c r="CY106">
        <v>7.0000000000000001E-3</v>
      </c>
      <c r="CZ106">
        <v>-114.181</v>
      </c>
      <c r="DA106">
        <v>0.6</v>
      </c>
      <c r="DB106">
        <v>4.3630000000000004</v>
      </c>
      <c r="DC106">
        <v>5.8000000000000003E-2</v>
      </c>
      <c r="DD106">
        <v>7.0000000000000001E-3</v>
      </c>
      <c r="DE106">
        <v>-117.768</v>
      </c>
      <c r="DF106">
        <v>0.65500000000000003</v>
      </c>
      <c r="DG106">
        <v>4.7169999999999996</v>
      </c>
      <c r="DH106">
        <v>5.0999999999999997E-2</v>
      </c>
      <c r="DI106">
        <v>8.0000000000000002E-3</v>
      </c>
      <c r="DJ106">
        <v>-77.040999999999997</v>
      </c>
      <c r="DK106">
        <v>0.60499999999999998</v>
      </c>
      <c r="DL106">
        <v>5.0590000000000002</v>
      </c>
      <c r="DM106">
        <v>8.7999999999999995E-2</v>
      </c>
      <c r="DN106">
        <v>8.9999999999999993E-3</v>
      </c>
      <c r="DO106">
        <v>-50.475000000000001</v>
      </c>
      <c r="DP106">
        <v>0.53500000000000003</v>
      </c>
      <c r="DQ106">
        <v>5.2240000000000002</v>
      </c>
      <c r="DR106">
        <v>3.3000000000000002E-2</v>
      </c>
      <c r="DS106">
        <v>5.0000000000000001E-3</v>
      </c>
      <c r="DT106">
        <v>-133.13800000000001</v>
      </c>
      <c r="DU106">
        <v>1.073</v>
      </c>
      <c r="DV106">
        <v>5.5140000000000002</v>
      </c>
      <c r="DW106">
        <v>0.06</v>
      </c>
      <c r="DX106">
        <v>5.0000000000000001E-3</v>
      </c>
      <c r="DY106">
        <v>-143.048</v>
      </c>
      <c r="DZ106">
        <v>1.1180000000000001</v>
      </c>
      <c r="EA106">
        <v>5.9969999999999999</v>
      </c>
      <c r="EB106">
        <v>0.06</v>
      </c>
      <c r="EC106">
        <v>4.0000000000000001E-3</v>
      </c>
      <c r="ED106">
        <v>-180.03399999999999</v>
      </c>
      <c r="EE106">
        <v>1.4650000000000001</v>
      </c>
      <c r="EF106">
        <v>6.0679999999999996</v>
      </c>
      <c r="EG106">
        <v>2.9000000000000001E-2</v>
      </c>
      <c r="EH106">
        <v>6.0000000000000001E-3</v>
      </c>
      <c r="EI106">
        <v>-145.72300000000001</v>
      </c>
      <c r="EJ106">
        <v>1.05</v>
      </c>
      <c r="EK106">
        <v>6.2450000000000001</v>
      </c>
      <c r="EL106">
        <v>5.7000000000000002E-2</v>
      </c>
      <c r="EM106">
        <v>6.0000000000000001E-3</v>
      </c>
      <c r="EN106">
        <v>-174.12799999999999</v>
      </c>
      <c r="EO106">
        <v>1.127</v>
      </c>
      <c r="EP106">
        <v>6.6139999999999999</v>
      </c>
      <c r="EQ106">
        <v>8.9999999999999993E-3</v>
      </c>
      <c r="ER106">
        <v>2E-3</v>
      </c>
      <c r="ES106">
        <v>-16.943999999999999</v>
      </c>
      <c r="ET106">
        <v>3.9180000000000001</v>
      </c>
      <c r="EU106">
        <v>6.92</v>
      </c>
      <c r="EV106">
        <v>0.03</v>
      </c>
      <c r="EW106">
        <v>8.0000000000000002E-3</v>
      </c>
      <c r="EX106">
        <v>-81.337000000000003</v>
      </c>
      <c r="EY106">
        <v>0.88100000000000001</v>
      </c>
      <c r="EZ106">
        <v>7.1539999999999999</v>
      </c>
      <c r="FA106">
        <v>6.9000000000000006E-2</v>
      </c>
      <c r="FB106">
        <v>7.0000000000000001E-3</v>
      </c>
      <c r="FC106">
        <v>-80.447000000000003</v>
      </c>
      <c r="FD106">
        <v>0.97</v>
      </c>
      <c r="FE106">
        <v>8.2970000000000006</v>
      </c>
      <c r="FF106">
        <v>1.0999999999999999E-2</v>
      </c>
      <c r="FG106">
        <v>5.0000000000000001E-3</v>
      </c>
      <c r="FH106">
        <v>-59.091999999999999</v>
      </c>
      <c r="FI106">
        <v>1.5660000000000001</v>
      </c>
      <c r="FJ106">
        <v>8.3550000000000004</v>
      </c>
      <c r="FK106">
        <v>0.06</v>
      </c>
      <c r="FL106">
        <v>8.0000000000000002E-3</v>
      </c>
      <c r="FM106">
        <v>-66.322000000000003</v>
      </c>
      <c r="FN106">
        <v>0.995</v>
      </c>
      <c r="FO106">
        <v>5.1210000000000004</v>
      </c>
      <c r="FP106">
        <v>0.02</v>
      </c>
      <c r="FQ106">
        <v>6.0000000000000001E-3</v>
      </c>
      <c r="FR106">
        <v>-151.489</v>
      </c>
      <c r="FS106">
        <v>0.90200000000000002</v>
      </c>
      <c r="FT106">
        <v>5.6989999999999998</v>
      </c>
      <c r="FU106">
        <v>1.4E-2</v>
      </c>
      <c r="FV106">
        <v>5.0000000000000001E-3</v>
      </c>
      <c r="FW106">
        <v>-109.095</v>
      </c>
      <c r="FX106">
        <v>1.05</v>
      </c>
      <c r="FY106">
        <v>3.7429999999999999</v>
      </c>
      <c r="FZ106">
        <v>0.20300000000000001</v>
      </c>
      <c r="GA106">
        <v>6.0000000000000001E-3</v>
      </c>
      <c r="GB106">
        <v>-104.622</v>
      </c>
      <c r="GC106">
        <v>0.6</v>
      </c>
      <c r="GD106">
        <v>6.1230000000000002</v>
      </c>
      <c r="GE106">
        <v>2.4E-2</v>
      </c>
      <c r="GF106">
        <v>4.0000000000000001E-3</v>
      </c>
      <c r="GG106">
        <v>-114.008</v>
      </c>
      <c r="GH106">
        <v>1.375</v>
      </c>
      <c r="GI106">
        <v>11.349</v>
      </c>
      <c r="GJ106">
        <v>1E-3</v>
      </c>
      <c r="GK106">
        <v>8.9999999999999993E-3</v>
      </c>
      <c r="GL106">
        <v>-10.942</v>
      </c>
      <c r="GM106">
        <v>1.212</v>
      </c>
    </row>
    <row r="107" spans="1:195" x14ac:dyDescent="0.25">
      <c r="A107">
        <v>10</v>
      </c>
      <c r="B107">
        <v>6139</v>
      </c>
      <c r="C107" t="s">
        <v>285</v>
      </c>
      <c r="D107" s="1">
        <v>44677.847303240742</v>
      </c>
      <c r="E107">
        <v>23.3</v>
      </c>
      <c r="F107">
        <v>2</v>
      </c>
      <c r="G107" t="s">
        <v>286</v>
      </c>
      <c r="H107" t="b">
        <v>1</v>
      </c>
      <c r="J107" t="s">
        <v>173</v>
      </c>
      <c r="K107" t="s">
        <v>174</v>
      </c>
      <c r="L107" t="s">
        <v>175</v>
      </c>
      <c r="M107" t="s">
        <v>175</v>
      </c>
      <c r="N107" t="s">
        <v>181</v>
      </c>
      <c r="O107" t="s">
        <v>175</v>
      </c>
      <c r="P107" t="s">
        <v>176</v>
      </c>
      <c r="Q107" t="s">
        <v>181</v>
      </c>
      <c r="R107" t="s">
        <v>175</v>
      </c>
      <c r="S107" t="s">
        <v>225</v>
      </c>
      <c r="T107" t="s">
        <v>178</v>
      </c>
      <c r="W107">
        <v>4</v>
      </c>
      <c r="X107">
        <v>2015</v>
      </c>
      <c r="Y107" t="s">
        <v>176</v>
      </c>
      <c r="AB107">
        <v>2.177</v>
      </c>
      <c r="AC107">
        <v>2.2949999999999999</v>
      </c>
      <c r="AD107">
        <v>3.0259999999999998</v>
      </c>
      <c r="AE107">
        <v>3.1360000000000001</v>
      </c>
      <c r="AF107">
        <v>3.1680000000000001</v>
      </c>
      <c r="AG107">
        <v>3.3119999999999998</v>
      </c>
      <c r="AH107">
        <v>3.3940000000000001</v>
      </c>
      <c r="AI107">
        <v>4.0640000000000001</v>
      </c>
      <c r="AJ107">
        <v>4.1950000000000003</v>
      </c>
      <c r="AK107">
        <v>4.2690000000000001</v>
      </c>
      <c r="AL107">
        <v>4.3470000000000004</v>
      </c>
      <c r="AM107">
        <v>4.718</v>
      </c>
      <c r="AN107">
        <v>5.0540000000000003</v>
      </c>
      <c r="AO107">
        <v>5.1920000000000002</v>
      </c>
      <c r="AP107">
        <v>5.524</v>
      </c>
      <c r="AQ107">
        <v>5.9850000000000003</v>
      </c>
      <c r="AR107">
        <v>6.0510000000000002</v>
      </c>
      <c r="AS107">
        <v>6.2569999999999997</v>
      </c>
      <c r="AT107">
        <v>6.6440000000000001</v>
      </c>
      <c r="AU107">
        <v>6.9859999999999998</v>
      </c>
      <c r="AV107">
        <v>7.1639999999999997</v>
      </c>
      <c r="AW107">
        <v>8.3059999999999992</v>
      </c>
      <c r="AX107">
        <v>8.41</v>
      </c>
      <c r="AY107">
        <v>5.1059999999999999</v>
      </c>
      <c r="AZ107">
        <v>5.6980000000000004</v>
      </c>
      <c r="BA107">
        <v>3.76</v>
      </c>
      <c r="BB107">
        <v>6.1280000000000001</v>
      </c>
      <c r="BC107">
        <v>11.372</v>
      </c>
      <c r="BD107">
        <v>2.177</v>
      </c>
      <c r="BE107">
        <v>3.1E-2</v>
      </c>
      <c r="BF107">
        <v>1.0999999999999999E-2</v>
      </c>
      <c r="BG107">
        <v>-40.484999999999999</v>
      </c>
      <c r="BH107">
        <v>0.192</v>
      </c>
      <c r="BI107">
        <v>2.2949999999999999</v>
      </c>
      <c r="BJ107">
        <v>2.7E-2</v>
      </c>
      <c r="BK107">
        <v>1.4E-2</v>
      </c>
      <c r="BL107">
        <v>-67.899000000000001</v>
      </c>
      <c r="BM107">
        <v>0.16900000000000001</v>
      </c>
      <c r="BN107">
        <v>3.0259999999999998</v>
      </c>
      <c r="BO107">
        <v>8.0000000000000002E-3</v>
      </c>
      <c r="BP107">
        <v>8.0000000000000002E-3</v>
      </c>
      <c r="BQ107">
        <v>-38.648000000000003</v>
      </c>
      <c r="BR107">
        <v>0.377</v>
      </c>
      <c r="BS107">
        <v>3.1360000000000001</v>
      </c>
      <c r="BT107">
        <v>2.4E-2</v>
      </c>
      <c r="BU107">
        <v>7.0000000000000001E-3</v>
      </c>
      <c r="BV107">
        <v>-86.881</v>
      </c>
      <c r="BW107">
        <v>0.46899999999999997</v>
      </c>
      <c r="BX107">
        <v>3.1680000000000001</v>
      </c>
      <c r="BY107">
        <v>8.0000000000000002E-3</v>
      </c>
      <c r="BZ107">
        <v>3.0000000000000001E-3</v>
      </c>
      <c r="CA107">
        <v>-196.381</v>
      </c>
      <c r="CB107">
        <v>0.96</v>
      </c>
      <c r="CC107">
        <v>3.3119999999999998</v>
      </c>
      <c r="CD107">
        <v>1.0999999999999999E-2</v>
      </c>
      <c r="CE107">
        <v>7.0000000000000001E-3</v>
      </c>
      <c r="CF107">
        <v>-61.768999999999998</v>
      </c>
      <c r="CG107">
        <v>0.46400000000000002</v>
      </c>
      <c r="CH107">
        <v>3.3940000000000001</v>
      </c>
      <c r="CI107">
        <v>4.0000000000000001E-3</v>
      </c>
      <c r="CJ107">
        <v>0.01</v>
      </c>
      <c r="CK107">
        <v>-25.963999999999999</v>
      </c>
      <c r="CL107">
        <v>0.33700000000000002</v>
      </c>
      <c r="CM107">
        <v>4.0640000000000001</v>
      </c>
      <c r="CN107">
        <v>6.0000000000000001E-3</v>
      </c>
      <c r="CO107">
        <v>7.0000000000000001E-3</v>
      </c>
      <c r="CP107">
        <v>-29.538</v>
      </c>
      <c r="CQ107">
        <v>0.54200000000000004</v>
      </c>
      <c r="CR107">
        <v>4.1950000000000003</v>
      </c>
      <c r="CS107">
        <v>7.0000000000000001E-3</v>
      </c>
      <c r="CT107">
        <v>6.0000000000000001E-3</v>
      </c>
      <c r="CU107">
        <v>-99.997</v>
      </c>
      <c r="CV107">
        <v>0.64600000000000002</v>
      </c>
      <c r="CW107">
        <v>4.2690000000000001</v>
      </c>
      <c r="CX107">
        <v>6.0000000000000001E-3</v>
      </c>
      <c r="CY107">
        <v>8.0000000000000002E-3</v>
      </c>
      <c r="CZ107">
        <v>-59.63</v>
      </c>
      <c r="DA107">
        <v>0.55500000000000005</v>
      </c>
      <c r="DB107">
        <v>4.3470000000000004</v>
      </c>
      <c r="DC107">
        <v>9.9000000000000005E-2</v>
      </c>
      <c r="DD107">
        <v>7.0000000000000001E-3</v>
      </c>
      <c r="DE107">
        <v>-60.798999999999999</v>
      </c>
      <c r="DF107">
        <v>0.60899999999999999</v>
      </c>
      <c r="DG107">
        <v>4.718</v>
      </c>
      <c r="DH107">
        <v>5.0000000000000001E-3</v>
      </c>
      <c r="DI107">
        <v>0.01</v>
      </c>
      <c r="DJ107">
        <v>-37.960999999999999</v>
      </c>
      <c r="DK107">
        <v>0.47099999999999997</v>
      </c>
      <c r="DL107">
        <v>5.0540000000000003</v>
      </c>
      <c r="DM107">
        <v>1.4999999999999999E-2</v>
      </c>
      <c r="DN107">
        <v>8.9999999999999993E-3</v>
      </c>
      <c r="DO107">
        <v>-41.871000000000002</v>
      </c>
      <c r="DP107">
        <v>0.54900000000000004</v>
      </c>
      <c r="DQ107">
        <v>5.1920000000000002</v>
      </c>
      <c r="DR107">
        <v>7.2999999999999995E-2</v>
      </c>
      <c r="DS107">
        <v>8.0000000000000002E-3</v>
      </c>
      <c r="DT107">
        <v>-42.067999999999998</v>
      </c>
      <c r="DU107">
        <v>0.65</v>
      </c>
      <c r="DV107">
        <v>5.524</v>
      </c>
      <c r="DW107">
        <v>7.0000000000000001E-3</v>
      </c>
      <c r="DX107">
        <v>3.0000000000000001E-3</v>
      </c>
      <c r="DY107">
        <v>-110.499</v>
      </c>
      <c r="DZ107">
        <v>2.157</v>
      </c>
      <c r="EA107">
        <v>5.9850000000000003</v>
      </c>
      <c r="EB107">
        <v>5.0000000000000001E-3</v>
      </c>
      <c r="EC107">
        <v>8.0000000000000002E-3</v>
      </c>
      <c r="ED107">
        <v>-32.890999999999998</v>
      </c>
      <c r="EE107">
        <v>0.78500000000000003</v>
      </c>
      <c r="EF107">
        <v>6.0510000000000002</v>
      </c>
      <c r="EG107">
        <v>5.0000000000000001E-3</v>
      </c>
      <c r="EH107">
        <v>5.0000000000000001E-3</v>
      </c>
      <c r="EI107">
        <v>-26.402999999999999</v>
      </c>
      <c r="EJ107">
        <v>1.2969999999999999</v>
      </c>
      <c r="EK107">
        <v>6.2569999999999997</v>
      </c>
      <c r="EL107">
        <v>3.3000000000000002E-2</v>
      </c>
      <c r="EM107">
        <v>8.0000000000000002E-3</v>
      </c>
      <c r="EN107">
        <v>-57.134</v>
      </c>
      <c r="EO107">
        <v>0.81100000000000005</v>
      </c>
      <c r="EP107">
        <v>6.6440000000000001</v>
      </c>
      <c r="EQ107">
        <v>1E-3</v>
      </c>
      <c r="ER107">
        <v>5.0000000000000001E-3</v>
      </c>
      <c r="ES107">
        <v>-87.623000000000005</v>
      </c>
      <c r="ET107">
        <v>1.3009999999999999</v>
      </c>
      <c r="EU107">
        <v>6.9859999999999998</v>
      </c>
      <c r="EV107">
        <v>1.0999999999999999E-2</v>
      </c>
      <c r="EW107">
        <v>8.9999999999999993E-3</v>
      </c>
      <c r="EX107">
        <v>-41.165999999999997</v>
      </c>
      <c r="EY107">
        <v>0.79700000000000004</v>
      </c>
      <c r="EZ107">
        <v>7.1639999999999997</v>
      </c>
      <c r="FA107">
        <v>3.9E-2</v>
      </c>
      <c r="FB107">
        <v>1.2E-2</v>
      </c>
      <c r="FC107">
        <v>-22.298999999999999</v>
      </c>
      <c r="FD107">
        <v>0.621</v>
      </c>
      <c r="FE107">
        <v>8.3059999999999992</v>
      </c>
      <c r="FF107">
        <v>6.0000000000000001E-3</v>
      </c>
      <c r="FG107">
        <v>4.0000000000000001E-3</v>
      </c>
      <c r="FH107">
        <v>-12.654999999999999</v>
      </c>
      <c r="FI107">
        <v>1.958</v>
      </c>
      <c r="FJ107">
        <v>8.41</v>
      </c>
      <c r="FK107">
        <v>4.0000000000000001E-3</v>
      </c>
      <c r="FL107">
        <v>1.4E-2</v>
      </c>
      <c r="FM107">
        <v>-15.042</v>
      </c>
      <c r="FN107">
        <v>0.59499999999999997</v>
      </c>
      <c r="FO107">
        <v>5.1059999999999999</v>
      </c>
      <c r="FP107">
        <v>3.0000000000000001E-3</v>
      </c>
      <c r="FQ107">
        <v>4.0000000000000001E-3</v>
      </c>
      <c r="FR107">
        <v>-98.587999999999994</v>
      </c>
      <c r="FS107">
        <v>1.218</v>
      </c>
      <c r="FT107">
        <v>5.6980000000000004</v>
      </c>
      <c r="FU107">
        <v>1.2E-2</v>
      </c>
      <c r="FV107">
        <v>7.0000000000000001E-3</v>
      </c>
      <c r="FW107">
        <v>-68.566000000000003</v>
      </c>
      <c r="FX107">
        <v>0.84699999999999998</v>
      </c>
      <c r="FY107">
        <v>3.76</v>
      </c>
      <c r="FZ107">
        <v>1.9E-2</v>
      </c>
      <c r="GA107">
        <v>6.0000000000000001E-3</v>
      </c>
      <c r="GB107">
        <v>-81.075000000000003</v>
      </c>
      <c r="GC107">
        <v>0.59199999999999997</v>
      </c>
      <c r="GD107">
        <v>6.1280000000000001</v>
      </c>
      <c r="GE107">
        <v>2E-3</v>
      </c>
      <c r="GF107">
        <v>5.0000000000000001E-3</v>
      </c>
      <c r="GG107">
        <v>-104.61199999999999</v>
      </c>
      <c r="GH107">
        <v>1.3120000000000001</v>
      </c>
      <c r="GI107">
        <v>11.372</v>
      </c>
      <c r="GJ107">
        <v>3.0000000000000001E-3</v>
      </c>
      <c r="GK107">
        <v>0.01</v>
      </c>
      <c r="GL107">
        <v>-19.937999999999999</v>
      </c>
      <c r="GM107">
        <v>1.1279999999999999</v>
      </c>
    </row>
    <row r="108" spans="1:195" x14ac:dyDescent="0.25">
      <c r="A108">
        <v>88</v>
      </c>
      <c r="B108">
        <v>6139</v>
      </c>
      <c r="C108" t="s">
        <v>208</v>
      </c>
      <c r="D108" s="1">
        <v>45029.816817129627</v>
      </c>
      <c r="E108">
        <v>25.9</v>
      </c>
      <c r="F108">
        <v>2</v>
      </c>
      <c r="G108" t="s">
        <v>273</v>
      </c>
      <c r="H108" t="b">
        <v>1</v>
      </c>
      <c r="J108" t="s">
        <v>173</v>
      </c>
      <c r="K108" t="s">
        <v>174</v>
      </c>
      <c r="L108" t="s">
        <v>176</v>
      </c>
      <c r="M108" t="s">
        <v>176</v>
      </c>
      <c r="N108" t="s">
        <v>181</v>
      </c>
      <c r="O108" t="s">
        <v>175</v>
      </c>
      <c r="P108" t="s">
        <v>176</v>
      </c>
      <c r="Q108" t="s">
        <v>181</v>
      </c>
      <c r="R108" t="s">
        <v>176</v>
      </c>
      <c r="S108" t="s">
        <v>183</v>
      </c>
      <c r="T108" t="s">
        <v>178</v>
      </c>
      <c r="W108">
        <v>4</v>
      </c>
      <c r="X108">
        <v>2015</v>
      </c>
      <c r="Y108" t="s">
        <v>176</v>
      </c>
      <c r="AB108">
        <v>2.165</v>
      </c>
      <c r="AC108">
        <v>2.3109999999999999</v>
      </c>
      <c r="AD108">
        <v>3.03</v>
      </c>
      <c r="AE108">
        <v>3.14</v>
      </c>
      <c r="AF108">
        <v>3.1589999999999998</v>
      </c>
      <c r="AG108">
        <v>3.3159999999999998</v>
      </c>
      <c r="AH108">
        <v>3.3929999999999998</v>
      </c>
      <c r="AI108">
        <v>4.0640000000000001</v>
      </c>
      <c r="AJ108">
        <v>4.1970000000000001</v>
      </c>
      <c r="AK108">
        <v>4.2729999999999997</v>
      </c>
      <c r="AL108">
        <v>4.3499999999999996</v>
      </c>
      <c r="AM108">
        <v>4.718</v>
      </c>
      <c r="AN108">
        <v>5.0590000000000002</v>
      </c>
      <c r="AO108">
        <v>5.1959999999999997</v>
      </c>
      <c r="AP108">
        <v>5.5259999999999998</v>
      </c>
      <c r="AQ108">
        <v>5.99</v>
      </c>
      <c r="AR108">
        <v>6.0570000000000004</v>
      </c>
      <c r="AS108">
        <v>6.2610000000000001</v>
      </c>
      <c r="AT108">
        <v>6.6520000000000001</v>
      </c>
      <c r="AU108">
        <v>6.992</v>
      </c>
      <c r="AV108">
        <v>7.1710000000000003</v>
      </c>
      <c r="AW108">
        <v>8.3140000000000001</v>
      </c>
      <c r="AX108">
        <v>8.4179999999999993</v>
      </c>
      <c r="AY108">
        <v>5.109</v>
      </c>
      <c r="AZ108">
        <v>5.7009999999999996</v>
      </c>
      <c r="BA108">
        <v>3.76</v>
      </c>
      <c r="BB108">
        <v>6.1349999999999998</v>
      </c>
      <c r="BC108">
        <v>11.371</v>
      </c>
      <c r="BD108">
        <v>2.165</v>
      </c>
      <c r="BE108">
        <v>0.19800000000000001</v>
      </c>
      <c r="BF108">
        <v>3.0000000000000001E-3</v>
      </c>
      <c r="BG108">
        <v>-2.0910000000000002</v>
      </c>
      <c r="BH108">
        <v>0.69199999999999995</v>
      </c>
      <c r="BI108">
        <v>2.3109999999999999</v>
      </c>
      <c r="BJ108">
        <v>0.26300000000000001</v>
      </c>
      <c r="BK108">
        <v>1.2999999999999999E-2</v>
      </c>
      <c r="BL108">
        <v>-12.552</v>
      </c>
      <c r="BM108">
        <v>0.184</v>
      </c>
      <c r="BN108">
        <v>3.03</v>
      </c>
      <c r="BO108">
        <v>8.8999999999999996E-2</v>
      </c>
      <c r="BP108">
        <v>1.2999999999999999E-2</v>
      </c>
      <c r="BQ108">
        <v>-67.305000000000007</v>
      </c>
      <c r="BR108">
        <v>0.22600000000000001</v>
      </c>
      <c r="BS108">
        <v>3.14</v>
      </c>
      <c r="BT108">
        <v>0.22700000000000001</v>
      </c>
      <c r="BU108">
        <v>7.0000000000000001E-3</v>
      </c>
      <c r="BV108">
        <v>-128.17099999999999</v>
      </c>
      <c r="BW108">
        <v>0.48</v>
      </c>
      <c r="BX108">
        <v>3.1589999999999998</v>
      </c>
      <c r="BY108">
        <v>2.4E-2</v>
      </c>
      <c r="BZ108">
        <v>2E-3</v>
      </c>
      <c r="CA108">
        <v>-269.565</v>
      </c>
      <c r="CB108">
        <v>1.3680000000000001</v>
      </c>
      <c r="CC108">
        <v>3.3159999999999998</v>
      </c>
      <c r="CD108">
        <v>0.11700000000000001</v>
      </c>
      <c r="CE108">
        <v>6.0000000000000001E-3</v>
      </c>
      <c r="CF108">
        <v>-124.768</v>
      </c>
      <c r="CG108">
        <v>0.56100000000000005</v>
      </c>
      <c r="CH108">
        <v>3.3929999999999998</v>
      </c>
      <c r="CI108">
        <v>4.8000000000000001E-2</v>
      </c>
      <c r="CJ108">
        <v>7.0000000000000001E-3</v>
      </c>
      <c r="CK108">
        <v>-76.097999999999999</v>
      </c>
      <c r="CL108">
        <v>0.52</v>
      </c>
      <c r="CM108">
        <v>4.0640000000000001</v>
      </c>
      <c r="CN108">
        <v>5.7000000000000002E-2</v>
      </c>
      <c r="CO108">
        <v>5.0000000000000001E-3</v>
      </c>
      <c r="CP108">
        <v>-145.06299999999999</v>
      </c>
      <c r="CQ108">
        <v>0.80500000000000005</v>
      </c>
      <c r="CR108">
        <v>4.1970000000000001</v>
      </c>
      <c r="CS108">
        <v>5.6000000000000001E-2</v>
      </c>
      <c r="CT108">
        <v>6.0000000000000001E-3</v>
      </c>
      <c r="CU108">
        <v>-208.70500000000001</v>
      </c>
      <c r="CV108">
        <v>0.72099999999999997</v>
      </c>
      <c r="CW108">
        <v>4.2729999999999997</v>
      </c>
      <c r="CX108">
        <v>7.9000000000000001E-2</v>
      </c>
      <c r="CY108">
        <v>6.0000000000000001E-3</v>
      </c>
      <c r="CZ108">
        <v>-189.40899999999999</v>
      </c>
      <c r="DA108">
        <v>0.73</v>
      </c>
      <c r="DB108">
        <v>4.3499999999999996</v>
      </c>
      <c r="DC108">
        <v>8.5999999999999993E-2</v>
      </c>
      <c r="DD108">
        <v>6.0000000000000001E-3</v>
      </c>
      <c r="DE108">
        <v>-105.253</v>
      </c>
      <c r="DF108">
        <v>0.69199999999999995</v>
      </c>
      <c r="DG108">
        <v>4.718</v>
      </c>
      <c r="DH108">
        <v>6.4000000000000001E-2</v>
      </c>
      <c r="DI108">
        <v>7.0000000000000001E-3</v>
      </c>
      <c r="DJ108">
        <v>-104.97799999999999</v>
      </c>
      <c r="DK108">
        <v>0.64700000000000002</v>
      </c>
      <c r="DL108">
        <v>5.0590000000000002</v>
      </c>
      <c r="DM108">
        <v>0.114</v>
      </c>
      <c r="DN108">
        <v>8.9999999999999993E-3</v>
      </c>
      <c r="DO108">
        <v>-59.863</v>
      </c>
      <c r="DP108">
        <v>0.55500000000000005</v>
      </c>
      <c r="DQ108">
        <v>5.1959999999999997</v>
      </c>
      <c r="DR108">
        <v>7.9000000000000001E-2</v>
      </c>
      <c r="DS108">
        <v>6.0000000000000001E-3</v>
      </c>
      <c r="DT108">
        <v>-99.182000000000002</v>
      </c>
      <c r="DU108">
        <v>0.871</v>
      </c>
      <c r="DV108">
        <v>5.5259999999999998</v>
      </c>
      <c r="DW108">
        <v>4.4999999999999998E-2</v>
      </c>
      <c r="DX108">
        <v>3.0000000000000001E-3</v>
      </c>
      <c r="DY108">
        <v>-196.37799999999999</v>
      </c>
      <c r="DZ108">
        <v>1.6</v>
      </c>
      <c r="EA108">
        <v>5.99</v>
      </c>
      <c r="EB108">
        <v>8.6999999999999994E-2</v>
      </c>
      <c r="EC108">
        <v>5.0000000000000001E-3</v>
      </c>
      <c r="ED108">
        <v>-217.61799999999999</v>
      </c>
      <c r="EE108">
        <v>1.131</v>
      </c>
      <c r="EF108">
        <v>6.0570000000000004</v>
      </c>
      <c r="EG108">
        <v>0.09</v>
      </c>
      <c r="EH108">
        <v>6.0000000000000001E-3</v>
      </c>
      <c r="EI108">
        <v>-122.19499999999999</v>
      </c>
      <c r="EJ108">
        <v>1.022</v>
      </c>
      <c r="EK108">
        <v>6.2610000000000001</v>
      </c>
      <c r="EL108">
        <v>6.3E-2</v>
      </c>
      <c r="EM108">
        <v>6.0000000000000001E-3</v>
      </c>
      <c r="EN108">
        <v>-140.52199999999999</v>
      </c>
      <c r="EO108">
        <v>1.056</v>
      </c>
      <c r="EP108">
        <v>6.6520000000000001</v>
      </c>
      <c r="EQ108">
        <v>2.4E-2</v>
      </c>
      <c r="ER108">
        <v>6.0000000000000001E-3</v>
      </c>
      <c r="ES108">
        <v>-97.266999999999996</v>
      </c>
      <c r="ET108">
        <v>1.1000000000000001</v>
      </c>
      <c r="EU108">
        <v>6.992</v>
      </c>
      <c r="EV108">
        <v>1.2999999999999999E-2</v>
      </c>
      <c r="EW108">
        <v>8.9999999999999993E-3</v>
      </c>
      <c r="EX108">
        <v>-55.322000000000003</v>
      </c>
      <c r="EY108">
        <v>0.80100000000000005</v>
      </c>
      <c r="EZ108">
        <v>7.1710000000000003</v>
      </c>
      <c r="FA108">
        <v>7.6999999999999999E-2</v>
      </c>
      <c r="FB108">
        <v>8.0000000000000002E-3</v>
      </c>
      <c r="FC108">
        <v>-75.165000000000006</v>
      </c>
      <c r="FD108">
        <v>0.86399999999999999</v>
      </c>
      <c r="FE108">
        <v>8.3140000000000001</v>
      </c>
      <c r="FF108">
        <v>1.4999999999999999E-2</v>
      </c>
      <c r="FG108">
        <v>1.0999999999999999E-2</v>
      </c>
      <c r="FH108">
        <v>-32.448</v>
      </c>
      <c r="FI108">
        <v>0.77</v>
      </c>
      <c r="FJ108">
        <v>8.4179999999999993</v>
      </c>
      <c r="FK108">
        <v>1.4999999999999999E-2</v>
      </c>
      <c r="FL108">
        <v>1.0999999999999999E-2</v>
      </c>
      <c r="FM108">
        <v>-32.795000000000002</v>
      </c>
      <c r="FN108">
        <v>0.73599999999999999</v>
      </c>
      <c r="FO108">
        <v>5.109</v>
      </c>
      <c r="FP108">
        <v>2.3E-2</v>
      </c>
      <c r="FQ108">
        <v>4.0000000000000001E-3</v>
      </c>
      <c r="FR108">
        <v>-212.93899999999999</v>
      </c>
      <c r="FS108">
        <v>1.2609999999999999</v>
      </c>
      <c r="FT108">
        <v>5.7009999999999996</v>
      </c>
      <c r="FU108">
        <v>1.2999999999999999E-2</v>
      </c>
      <c r="FV108">
        <v>6.0000000000000001E-3</v>
      </c>
      <c r="FW108">
        <v>-98.278999999999996</v>
      </c>
      <c r="FX108">
        <v>0.89100000000000001</v>
      </c>
      <c r="FY108">
        <v>3.76</v>
      </c>
      <c r="FZ108">
        <v>8.7999999999999995E-2</v>
      </c>
      <c r="GA108">
        <v>8.9999999999999993E-3</v>
      </c>
      <c r="GB108">
        <v>-50.493000000000002</v>
      </c>
      <c r="GC108">
        <v>0.42</v>
      </c>
      <c r="GD108">
        <v>6.1349999999999998</v>
      </c>
      <c r="GE108">
        <v>5.0000000000000001E-3</v>
      </c>
      <c r="GF108">
        <v>5.0000000000000001E-3</v>
      </c>
      <c r="GG108">
        <v>-105.663</v>
      </c>
      <c r="GH108">
        <v>1.27</v>
      </c>
      <c r="GI108">
        <v>11.371</v>
      </c>
      <c r="GJ108">
        <v>4.0000000000000001E-3</v>
      </c>
      <c r="GK108">
        <v>8.9999999999999993E-3</v>
      </c>
      <c r="GL108">
        <v>-15.71</v>
      </c>
      <c r="GM108">
        <v>1.238</v>
      </c>
    </row>
    <row r="109" spans="1:195" x14ac:dyDescent="0.25">
      <c r="A109">
        <v>11</v>
      </c>
      <c r="B109">
        <v>6141</v>
      </c>
      <c r="C109" t="s">
        <v>287</v>
      </c>
      <c r="D109" s="1">
        <v>44677.754502314812</v>
      </c>
      <c r="E109">
        <v>24.7</v>
      </c>
      <c r="F109">
        <v>2</v>
      </c>
      <c r="G109" t="s">
        <v>286</v>
      </c>
      <c r="H109" t="b">
        <v>1</v>
      </c>
      <c r="J109" t="s">
        <v>173</v>
      </c>
      <c r="K109" t="s">
        <v>174</v>
      </c>
      <c r="L109" t="s">
        <v>175</v>
      </c>
      <c r="M109" t="s">
        <v>175</v>
      </c>
      <c r="N109" t="s">
        <v>181</v>
      </c>
      <c r="O109" t="s">
        <v>175</v>
      </c>
      <c r="P109" t="s">
        <v>176</v>
      </c>
      <c r="Q109" t="s">
        <v>181</v>
      </c>
      <c r="R109" t="s">
        <v>175</v>
      </c>
      <c r="S109" t="s">
        <v>225</v>
      </c>
      <c r="T109" t="s">
        <v>178</v>
      </c>
      <c r="W109">
        <v>4</v>
      </c>
      <c r="X109">
        <v>2015</v>
      </c>
      <c r="Y109" t="s">
        <v>179</v>
      </c>
      <c r="AB109">
        <v>2.161</v>
      </c>
      <c r="AC109">
        <v>2.2799999999999998</v>
      </c>
      <c r="AD109">
        <v>3</v>
      </c>
      <c r="AE109">
        <v>3.1120000000000001</v>
      </c>
      <c r="AF109">
        <v>3.1440000000000001</v>
      </c>
      <c r="AG109">
        <v>3.2850000000000001</v>
      </c>
      <c r="AH109">
        <v>3.379</v>
      </c>
      <c r="AI109">
        <v>4.0419999999999998</v>
      </c>
      <c r="AJ109">
        <v>4.157</v>
      </c>
      <c r="AK109">
        <v>4.24</v>
      </c>
      <c r="AL109">
        <v>4.3120000000000003</v>
      </c>
      <c r="AM109">
        <v>4.6840000000000002</v>
      </c>
      <c r="AN109">
        <v>5.0170000000000003</v>
      </c>
      <c r="AO109">
        <v>5.1669999999999998</v>
      </c>
      <c r="AP109">
        <v>5.4870000000000001</v>
      </c>
      <c r="AQ109">
        <v>5.9379999999999997</v>
      </c>
      <c r="AR109">
        <v>6.0110000000000001</v>
      </c>
      <c r="AS109">
        <v>6.2229999999999999</v>
      </c>
      <c r="AT109">
        <v>6.609</v>
      </c>
      <c r="AU109">
        <v>6.94</v>
      </c>
      <c r="AV109">
        <v>7.1210000000000004</v>
      </c>
      <c r="AW109">
        <v>8.2539999999999996</v>
      </c>
      <c r="AX109">
        <v>8.3689999999999998</v>
      </c>
      <c r="AY109">
        <v>5.085</v>
      </c>
      <c r="AZ109">
        <v>5.6630000000000003</v>
      </c>
      <c r="BA109">
        <v>3.7280000000000002</v>
      </c>
      <c r="BB109">
        <v>6.1070000000000002</v>
      </c>
      <c r="BC109">
        <v>11.302</v>
      </c>
      <c r="BD109">
        <v>2.161</v>
      </c>
      <c r="BE109">
        <v>2.7E-2</v>
      </c>
      <c r="BF109">
        <v>1.0999999999999999E-2</v>
      </c>
      <c r="BG109">
        <v>-54.576999999999998</v>
      </c>
      <c r="BH109">
        <v>0.19900000000000001</v>
      </c>
      <c r="BI109">
        <v>2.2799999999999998</v>
      </c>
      <c r="BJ109">
        <v>3.3000000000000002E-2</v>
      </c>
      <c r="BK109">
        <v>8.0000000000000002E-3</v>
      </c>
      <c r="BL109">
        <v>-78.965000000000003</v>
      </c>
      <c r="BM109">
        <v>0.27500000000000002</v>
      </c>
      <c r="BN109">
        <v>3</v>
      </c>
      <c r="BO109">
        <v>8.0000000000000002E-3</v>
      </c>
      <c r="BP109">
        <v>8.0000000000000002E-3</v>
      </c>
      <c r="BQ109">
        <v>-64.108000000000004</v>
      </c>
      <c r="BR109">
        <v>0.375</v>
      </c>
      <c r="BS109">
        <v>3.1120000000000001</v>
      </c>
      <c r="BT109">
        <v>1.9E-2</v>
      </c>
      <c r="BU109">
        <v>7.0000000000000001E-3</v>
      </c>
      <c r="BV109">
        <v>-95.423000000000002</v>
      </c>
      <c r="BW109">
        <v>0.47699999999999998</v>
      </c>
      <c r="BX109">
        <v>3.1440000000000001</v>
      </c>
      <c r="BY109">
        <v>8.0000000000000002E-3</v>
      </c>
      <c r="BZ109">
        <v>5.0000000000000001E-3</v>
      </c>
      <c r="CA109">
        <v>-75.093999999999994</v>
      </c>
      <c r="CB109">
        <v>0.68300000000000005</v>
      </c>
      <c r="CC109">
        <v>3.2850000000000001</v>
      </c>
      <c r="CD109">
        <v>8.9999999999999993E-3</v>
      </c>
      <c r="CE109">
        <v>7.0000000000000001E-3</v>
      </c>
      <c r="CF109">
        <v>-53.994</v>
      </c>
      <c r="CG109">
        <v>0.46300000000000002</v>
      </c>
      <c r="CH109">
        <v>3.379</v>
      </c>
      <c r="CI109">
        <v>5.0000000000000001E-3</v>
      </c>
      <c r="CJ109">
        <v>8.0000000000000002E-3</v>
      </c>
      <c r="CK109">
        <v>-33.901000000000003</v>
      </c>
      <c r="CL109">
        <v>0.41599999999999998</v>
      </c>
      <c r="CM109">
        <v>4.0419999999999998</v>
      </c>
      <c r="CN109">
        <v>4.0000000000000001E-3</v>
      </c>
      <c r="CO109">
        <v>2E-3</v>
      </c>
      <c r="CP109">
        <v>-49.857999999999997</v>
      </c>
      <c r="CQ109">
        <v>2.21</v>
      </c>
      <c r="CR109">
        <v>4.157</v>
      </c>
      <c r="CS109">
        <v>7.0000000000000001E-3</v>
      </c>
      <c r="CT109">
        <v>6.0000000000000001E-3</v>
      </c>
      <c r="CU109">
        <v>-103.97199999999999</v>
      </c>
      <c r="CV109">
        <v>0.64</v>
      </c>
      <c r="CW109">
        <v>4.24</v>
      </c>
      <c r="CX109">
        <v>7.0000000000000001E-3</v>
      </c>
      <c r="CY109">
        <v>6.0000000000000001E-3</v>
      </c>
      <c r="CZ109">
        <v>-58.917999999999999</v>
      </c>
      <c r="DA109">
        <v>0.73099999999999998</v>
      </c>
      <c r="DB109">
        <v>4.3120000000000003</v>
      </c>
      <c r="DC109">
        <v>0.15</v>
      </c>
      <c r="DD109">
        <v>6.0000000000000001E-3</v>
      </c>
      <c r="DE109">
        <v>-92.09</v>
      </c>
      <c r="DF109">
        <v>0.76900000000000002</v>
      </c>
      <c r="DG109">
        <v>4.6840000000000002</v>
      </c>
      <c r="DH109">
        <v>8.0000000000000002E-3</v>
      </c>
      <c r="DI109">
        <v>8.0000000000000002E-3</v>
      </c>
      <c r="DJ109">
        <v>-58.420999999999999</v>
      </c>
      <c r="DK109">
        <v>0.56399999999999995</v>
      </c>
      <c r="DL109">
        <v>5.0170000000000003</v>
      </c>
      <c r="DM109">
        <v>2.1999999999999999E-2</v>
      </c>
      <c r="DN109">
        <v>8.0000000000000002E-3</v>
      </c>
      <c r="DO109">
        <v>-56.206000000000003</v>
      </c>
      <c r="DP109">
        <v>0.629</v>
      </c>
      <c r="DQ109">
        <v>5.1669999999999998</v>
      </c>
      <c r="DR109">
        <v>8.9999999999999993E-3</v>
      </c>
      <c r="DS109">
        <v>7.0000000000000001E-3</v>
      </c>
      <c r="DT109">
        <v>-31.44</v>
      </c>
      <c r="DU109">
        <v>0.71599999999999997</v>
      </c>
      <c r="DV109">
        <v>5.4870000000000001</v>
      </c>
      <c r="DW109">
        <v>3.0000000000000001E-3</v>
      </c>
      <c r="DX109">
        <v>6.0000000000000001E-3</v>
      </c>
      <c r="DY109">
        <v>-89.472999999999999</v>
      </c>
      <c r="DZ109">
        <v>0.88</v>
      </c>
      <c r="EA109">
        <v>5.9379999999999997</v>
      </c>
      <c r="EB109">
        <v>6.0000000000000001E-3</v>
      </c>
      <c r="EC109">
        <v>6.0000000000000001E-3</v>
      </c>
      <c r="ED109">
        <v>-54.582999999999998</v>
      </c>
      <c r="EE109">
        <v>1.032</v>
      </c>
      <c r="EF109">
        <v>6.0110000000000001</v>
      </c>
      <c r="EG109">
        <v>7.0000000000000001E-3</v>
      </c>
      <c r="EH109">
        <v>8.0000000000000002E-3</v>
      </c>
      <c r="EI109">
        <v>-20.962</v>
      </c>
      <c r="EJ109">
        <v>0.71199999999999997</v>
      </c>
      <c r="EK109">
        <v>6.2229999999999999</v>
      </c>
      <c r="EL109">
        <v>6.0000000000000001E-3</v>
      </c>
      <c r="EM109">
        <v>6.0000000000000001E-3</v>
      </c>
      <c r="EN109">
        <v>-73.085999999999999</v>
      </c>
      <c r="EO109">
        <v>1.006</v>
      </c>
      <c r="EP109">
        <v>6.609</v>
      </c>
      <c r="EQ109">
        <v>1E-3</v>
      </c>
      <c r="ER109">
        <v>5.0000000000000001E-3</v>
      </c>
      <c r="ES109">
        <v>-67.959999999999994</v>
      </c>
      <c r="ET109">
        <v>1.387</v>
      </c>
      <c r="EU109">
        <v>6.94</v>
      </c>
      <c r="EV109">
        <v>1.0999999999999999E-2</v>
      </c>
      <c r="EW109">
        <v>8.9999999999999993E-3</v>
      </c>
      <c r="EX109">
        <v>-43.280999999999999</v>
      </c>
      <c r="EY109">
        <v>0.745</v>
      </c>
      <c r="EZ109">
        <v>7.1210000000000004</v>
      </c>
      <c r="FA109">
        <v>3.2000000000000001E-2</v>
      </c>
      <c r="FB109">
        <v>1.6E-2</v>
      </c>
      <c r="FC109">
        <v>-13.896000000000001</v>
      </c>
      <c r="FD109">
        <v>0.44400000000000001</v>
      </c>
      <c r="FE109">
        <v>8.2539999999999996</v>
      </c>
      <c r="FF109">
        <v>7.0000000000000001E-3</v>
      </c>
      <c r="FG109">
        <v>1.2999999999999999E-2</v>
      </c>
      <c r="FH109">
        <v>-10.603999999999999</v>
      </c>
      <c r="FI109">
        <v>0.63500000000000001</v>
      </c>
      <c r="FJ109">
        <v>8.3689999999999998</v>
      </c>
      <c r="FK109">
        <v>5.0000000000000001E-3</v>
      </c>
      <c r="FL109">
        <v>8.9999999999999993E-3</v>
      </c>
      <c r="FM109">
        <v>-25.550999999999998</v>
      </c>
      <c r="FN109">
        <v>0.95799999999999996</v>
      </c>
      <c r="FO109">
        <v>5.085</v>
      </c>
      <c r="FP109">
        <v>4.0000000000000001E-3</v>
      </c>
      <c r="FQ109">
        <v>6.0000000000000001E-3</v>
      </c>
      <c r="FR109">
        <v>-108.75</v>
      </c>
      <c r="FS109">
        <v>0.81799999999999995</v>
      </c>
      <c r="FT109">
        <v>5.6630000000000003</v>
      </c>
      <c r="FU109">
        <v>0.01</v>
      </c>
      <c r="FV109">
        <v>8.0000000000000002E-3</v>
      </c>
      <c r="FW109">
        <v>-58.582999999999998</v>
      </c>
      <c r="FX109">
        <v>0.71</v>
      </c>
      <c r="FY109">
        <v>3.7280000000000002</v>
      </c>
      <c r="FZ109">
        <v>1.4E-2</v>
      </c>
      <c r="GA109">
        <v>7.0000000000000001E-3</v>
      </c>
      <c r="GB109">
        <v>-55.396000000000001</v>
      </c>
      <c r="GC109">
        <v>0.499</v>
      </c>
      <c r="GD109">
        <v>6.1070000000000002</v>
      </c>
      <c r="GE109">
        <v>3.0000000000000001E-3</v>
      </c>
      <c r="GF109">
        <v>6.0000000000000001E-3</v>
      </c>
      <c r="GG109">
        <v>-79.12</v>
      </c>
      <c r="GH109">
        <v>0.997</v>
      </c>
      <c r="GI109">
        <v>11.302</v>
      </c>
      <c r="GJ109">
        <v>4.0000000000000001E-3</v>
      </c>
      <c r="GK109">
        <v>0.01</v>
      </c>
      <c r="GL109">
        <v>-11.458</v>
      </c>
      <c r="GM109">
        <v>1.103</v>
      </c>
    </row>
    <row r="110" spans="1:195" x14ac:dyDescent="0.25">
      <c r="A110">
        <v>89</v>
      </c>
      <c r="B110">
        <v>6141</v>
      </c>
      <c r="C110" t="s">
        <v>209</v>
      </c>
      <c r="D110" s="1">
        <v>44998.874259259261</v>
      </c>
      <c r="E110">
        <v>22.6</v>
      </c>
      <c r="F110">
        <v>2</v>
      </c>
      <c r="G110" t="s">
        <v>262</v>
      </c>
      <c r="H110" t="b">
        <v>1</v>
      </c>
      <c r="J110" t="s">
        <v>173</v>
      </c>
      <c r="K110" t="s">
        <v>174</v>
      </c>
      <c r="L110" t="s">
        <v>176</v>
      </c>
      <c r="M110" t="s">
        <v>176</v>
      </c>
      <c r="N110" t="s">
        <v>181</v>
      </c>
      <c r="O110" t="s">
        <v>175</v>
      </c>
      <c r="P110" t="s">
        <v>176</v>
      </c>
      <c r="Q110" t="s">
        <v>181</v>
      </c>
      <c r="R110" t="s">
        <v>176</v>
      </c>
      <c r="S110" t="s">
        <v>207</v>
      </c>
      <c r="T110" t="s">
        <v>178</v>
      </c>
      <c r="W110">
        <v>4</v>
      </c>
      <c r="X110">
        <v>2015</v>
      </c>
      <c r="Y110" t="s">
        <v>176</v>
      </c>
      <c r="AB110">
        <v>2.17</v>
      </c>
      <c r="AC110">
        <v>2.3130000000000002</v>
      </c>
      <c r="AD110">
        <v>3.0150000000000001</v>
      </c>
      <c r="AE110">
        <v>3.1339999999999999</v>
      </c>
      <c r="AF110">
        <v>3.1619999999999999</v>
      </c>
      <c r="AG110">
        <v>3.3090000000000002</v>
      </c>
      <c r="AH110">
        <v>3.3969999999999998</v>
      </c>
      <c r="AI110">
        <v>4.0659999999999998</v>
      </c>
      <c r="AJ110">
        <v>4.1840000000000002</v>
      </c>
      <c r="AK110">
        <v>4.2759999999999998</v>
      </c>
      <c r="AL110">
        <v>4.3410000000000002</v>
      </c>
      <c r="AM110">
        <v>4.71</v>
      </c>
      <c r="AN110">
        <v>5.05</v>
      </c>
      <c r="AO110">
        <v>5.1980000000000004</v>
      </c>
      <c r="AP110">
        <v>5.5179999999999998</v>
      </c>
      <c r="AQ110">
        <v>5.976</v>
      </c>
      <c r="AR110">
        <v>6.0490000000000004</v>
      </c>
      <c r="AS110">
        <v>6.2590000000000003</v>
      </c>
      <c r="AT110">
        <v>6.6449999999999996</v>
      </c>
      <c r="AU110">
        <v>6.984</v>
      </c>
      <c r="AV110">
        <v>7.165</v>
      </c>
      <c r="AW110">
        <v>8.3070000000000004</v>
      </c>
      <c r="AX110">
        <v>8.42</v>
      </c>
      <c r="AY110">
        <v>5.101</v>
      </c>
      <c r="AZ110">
        <v>5.7</v>
      </c>
      <c r="BA110">
        <v>3.7549999999999999</v>
      </c>
      <c r="BB110">
        <v>6.1440000000000001</v>
      </c>
      <c r="BC110">
        <v>11.372</v>
      </c>
      <c r="BD110">
        <v>2.17</v>
      </c>
      <c r="BE110">
        <v>9.5000000000000001E-2</v>
      </c>
      <c r="BF110">
        <v>3.0000000000000001E-3</v>
      </c>
      <c r="BG110">
        <v>-29.981999999999999</v>
      </c>
      <c r="BH110">
        <v>0.71899999999999997</v>
      </c>
      <c r="BI110">
        <v>2.3130000000000002</v>
      </c>
      <c r="BJ110">
        <v>0.17199999999999999</v>
      </c>
      <c r="BK110">
        <v>1.0999999999999999E-2</v>
      </c>
      <c r="BL110">
        <v>-30.899000000000001</v>
      </c>
      <c r="BM110">
        <v>0.20799999999999999</v>
      </c>
      <c r="BN110">
        <v>3.0150000000000001</v>
      </c>
      <c r="BO110">
        <v>0.122</v>
      </c>
      <c r="BP110">
        <v>8.9999999999999993E-3</v>
      </c>
      <c r="BQ110">
        <v>-41.444000000000003</v>
      </c>
      <c r="BR110">
        <v>0.34599999999999997</v>
      </c>
      <c r="BS110">
        <v>3.1339999999999999</v>
      </c>
      <c r="BT110">
        <v>0.17</v>
      </c>
      <c r="BU110">
        <v>6.0000000000000001E-3</v>
      </c>
      <c r="BV110">
        <v>-198.82400000000001</v>
      </c>
      <c r="BW110">
        <v>0.54900000000000004</v>
      </c>
      <c r="BX110">
        <v>3.1619999999999999</v>
      </c>
      <c r="BY110">
        <v>0.21099999999999999</v>
      </c>
      <c r="BZ110">
        <v>4.0000000000000001E-3</v>
      </c>
      <c r="CA110">
        <v>-144.13900000000001</v>
      </c>
      <c r="CB110">
        <v>0.81100000000000005</v>
      </c>
      <c r="CC110">
        <v>3.3090000000000002</v>
      </c>
      <c r="CD110">
        <v>8.2000000000000003E-2</v>
      </c>
      <c r="CE110">
        <v>8.0000000000000002E-3</v>
      </c>
      <c r="CF110">
        <v>-88.721000000000004</v>
      </c>
      <c r="CG110">
        <v>0.41499999999999998</v>
      </c>
      <c r="CH110">
        <v>3.3969999999999998</v>
      </c>
      <c r="CI110">
        <v>6.0999999999999999E-2</v>
      </c>
      <c r="CJ110">
        <v>7.0000000000000001E-3</v>
      </c>
      <c r="CK110">
        <v>-76.796999999999997</v>
      </c>
      <c r="CL110">
        <v>0.502</v>
      </c>
      <c r="CM110">
        <v>4.0659999999999998</v>
      </c>
      <c r="CN110">
        <v>6.6000000000000003E-2</v>
      </c>
      <c r="CO110">
        <v>6.0000000000000001E-3</v>
      </c>
      <c r="CP110">
        <v>-121.122</v>
      </c>
      <c r="CQ110">
        <v>0.67400000000000004</v>
      </c>
      <c r="CR110">
        <v>4.1840000000000002</v>
      </c>
      <c r="CS110">
        <v>4.4999999999999998E-2</v>
      </c>
      <c r="CT110">
        <v>7.0000000000000001E-3</v>
      </c>
      <c r="CU110">
        <v>-156.298</v>
      </c>
      <c r="CV110">
        <v>0.56799999999999995</v>
      </c>
      <c r="CW110">
        <v>4.2759999999999998</v>
      </c>
      <c r="CX110">
        <v>6.0999999999999999E-2</v>
      </c>
      <c r="CY110">
        <v>7.0000000000000001E-3</v>
      </c>
      <c r="CZ110">
        <v>-137.673</v>
      </c>
      <c r="DA110">
        <v>0.64500000000000002</v>
      </c>
      <c r="DB110">
        <v>4.3410000000000002</v>
      </c>
      <c r="DC110">
        <v>8.7999999999999995E-2</v>
      </c>
      <c r="DD110">
        <v>6.0000000000000001E-3</v>
      </c>
      <c r="DE110">
        <v>-112.31699999999999</v>
      </c>
      <c r="DF110">
        <v>0.73299999999999998</v>
      </c>
      <c r="DG110">
        <v>4.71</v>
      </c>
      <c r="DH110">
        <v>8.1000000000000003E-2</v>
      </c>
      <c r="DI110">
        <v>8.0000000000000002E-3</v>
      </c>
      <c r="DJ110">
        <v>-118.977</v>
      </c>
      <c r="DK110">
        <v>0.56899999999999995</v>
      </c>
      <c r="DL110">
        <v>5.05</v>
      </c>
      <c r="DM110">
        <v>9.8000000000000004E-2</v>
      </c>
      <c r="DN110">
        <v>8.0000000000000002E-3</v>
      </c>
      <c r="DO110">
        <v>-61.725000000000001</v>
      </c>
      <c r="DP110">
        <v>0.61699999999999999</v>
      </c>
      <c r="DQ110">
        <v>5.1980000000000004</v>
      </c>
      <c r="DR110">
        <v>1.4E-2</v>
      </c>
      <c r="DS110">
        <v>4.0000000000000001E-3</v>
      </c>
      <c r="DT110">
        <v>-119.169</v>
      </c>
      <c r="DU110">
        <v>1.2490000000000001</v>
      </c>
      <c r="DV110">
        <v>5.5179999999999998</v>
      </c>
      <c r="DW110">
        <v>7.0999999999999994E-2</v>
      </c>
      <c r="DX110">
        <v>5.0000000000000001E-3</v>
      </c>
      <c r="DY110">
        <v>-140.97200000000001</v>
      </c>
      <c r="DZ110">
        <v>1.101</v>
      </c>
      <c r="EA110">
        <v>5.976</v>
      </c>
      <c r="EB110">
        <v>5.2999999999999999E-2</v>
      </c>
      <c r="EC110">
        <v>6.0000000000000001E-3</v>
      </c>
      <c r="ED110">
        <v>-186.29400000000001</v>
      </c>
      <c r="EE110">
        <v>1.0269999999999999</v>
      </c>
      <c r="EF110">
        <v>6.0490000000000004</v>
      </c>
      <c r="EG110">
        <v>6.3E-2</v>
      </c>
      <c r="EH110">
        <v>7.0000000000000001E-3</v>
      </c>
      <c r="EI110">
        <v>-117.246</v>
      </c>
      <c r="EJ110">
        <v>0.878</v>
      </c>
      <c r="EK110">
        <v>6.2590000000000003</v>
      </c>
      <c r="EL110">
        <v>5.7000000000000002E-2</v>
      </c>
      <c r="EM110">
        <v>6.0000000000000001E-3</v>
      </c>
      <c r="EN110">
        <v>-163.46199999999999</v>
      </c>
      <c r="EO110">
        <v>1.1060000000000001</v>
      </c>
      <c r="EP110">
        <v>6.6449999999999996</v>
      </c>
      <c r="EQ110">
        <v>4.2999999999999997E-2</v>
      </c>
      <c r="ER110">
        <v>6.0000000000000001E-3</v>
      </c>
      <c r="ES110">
        <v>-114.739</v>
      </c>
      <c r="ET110">
        <v>1.141</v>
      </c>
      <c r="EU110">
        <v>6.984</v>
      </c>
      <c r="EV110">
        <v>5.7000000000000002E-2</v>
      </c>
      <c r="EW110">
        <v>7.0000000000000001E-3</v>
      </c>
      <c r="EX110">
        <v>-94.373999999999995</v>
      </c>
      <c r="EY110">
        <v>0.98899999999999999</v>
      </c>
      <c r="EZ110">
        <v>7.165</v>
      </c>
      <c r="FA110">
        <v>6.9000000000000006E-2</v>
      </c>
      <c r="FB110">
        <v>7.0000000000000001E-3</v>
      </c>
      <c r="FC110">
        <v>-82.206999999999994</v>
      </c>
      <c r="FD110">
        <v>0.97399999999999998</v>
      </c>
      <c r="FE110">
        <v>8.3070000000000004</v>
      </c>
      <c r="FF110">
        <v>1.2E-2</v>
      </c>
      <c r="FG110">
        <v>1.2E-2</v>
      </c>
      <c r="FH110">
        <v>-28.393000000000001</v>
      </c>
      <c r="FI110">
        <v>0.70299999999999996</v>
      </c>
      <c r="FJ110">
        <v>8.42</v>
      </c>
      <c r="FK110">
        <v>5.6000000000000001E-2</v>
      </c>
      <c r="FL110">
        <v>8.0000000000000002E-3</v>
      </c>
      <c r="FM110">
        <v>-87.98</v>
      </c>
      <c r="FN110">
        <v>1.1160000000000001</v>
      </c>
      <c r="FO110">
        <v>5.101</v>
      </c>
      <c r="FP110">
        <v>0.01</v>
      </c>
      <c r="FQ110">
        <v>2E-3</v>
      </c>
      <c r="FR110">
        <v>-24.193000000000001</v>
      </c>
      <c r="FS110">
        <v>3.1850000000000001</v>
      </c>
      <c r="FT110">
        <v>5.7</v>
      </c>
      <c r="FU110">
        <v>1.7999999999999999E-2</v>
      </c>
      <c r="FV110">
        <v>6.0000000000000001E-3</v>
      </c>
      <c r="FW110">
        <v>-115.855</v>
      </c>
      <c r="FX110">
        <v>0.90800000000000003</v>
      </c>
      <c r="FY110">
        <v>3.7549999999999999</v>
      </c>
      <c r="FZ110">
        <v>0.218</v>
      </c>
      <c r="GA110">
        <v>8.0000000000000002E-3</v>
      </c>
      <c r="GB110">
        <v>-85.233999999999995</v>
      </c>
      <c r="GC110">
        <v>0.48599999999999999</v>
      </c>
      <c r="GD110">
        <v>6.1440000000000001</v>
      </c>
      <c r="GE110">
        <v>0.03</v>
      </c>
      <c r="GF110">
        <v>6.0000000000000001E-3</v>
      </c>
      <c r="GG110">
        <v>-99.388000000000005</v>
      </c>
      <c r="GH110">
        <v>1.117</v>
      </c>
      <c r="GI110">
        <v>11.372</v>
      </c>
      <c r="GJ110">
        <v>3.0000000000000001E-3</v>
      </c>
      <c r="GK110">
        <v>1.2E-2</v>
      </c>
      <c r="GL110">
        <v>-17.927</v>
      </c>
      <c r="GM110">
        <v>0.94499999999999995</v>
      </c>
    </row>
    <row r="111" spans="1:195" x14ac:dyDescent="0.25">
      <c r="A111">
        <v>42</v>
      </c>
      <c r="B111">
        <v>6144</v>
      </c>
      <c r="C111" t="s">
        <v>288</v>
      </c>
      <c r="D111" s="1">
        <v>44748.908912037034</v>
      </c>
      <c r="E111">
        <v>25.4</v>
      </c>
      <c r="F111">
        <v>2</v>
      </c>
      <c r="H111" t="b">
        <v>1</v>
      </c>
      <c r="J111" t="s">
        <v>173</v>
      </c>
      <c r="K111" t="s">
        <v>174</v>
      </c>
      <c r="L111" t="s">
        <v>176</v>
      </c>
      <c r="M111" t="s">
        <v>176</v>
      </c>
      <c r="N111" t="s">
        <v>181</v>
      </c>
      <c r="O111" t="s">
        <v>175</v>
      </c>
      <c r="P111" t="s">
        <v>176</v>
      </c>
      <c r="Q111" t="s">
        <v>181</v>
      </c>
      <c r="R111" t="s">
        <v>176</v>
      </c>
      <c r="S111" t="s">
        <v>207</v>
      </c>
      <c r="T111" t="s">
        <v>178</v>
      </c>
      <c r="W111">
        <v>4</v>
      </c>
      <c r="X111">
        <v>2015</v>
      </c>
      <c r="Y111" t="s">
        <v>176</v>
      </c>
      <c r="AB111">
        <v>2.1920000000000002</v>
      </c>
      <c r="AC111">
        <v>2.3140000000000001</v>
      </c>
      <c r="AD111">
        <v>3.0259999999999998</v>
      </c>
      <c r="AE111">
        <v>3.141</v>
      </c>
      <c r="AF111">
        <v>3.165</v>
      </c>
      <c r="AG111">
        <v>3.3109999999999999</v>
      </c>
      <c r="AH111">
        <v>3.3980000000000001</v>
      </c>
      <c r="AI111">
        <v>4.0640000000000001</v>
      </c>
      <c r="AJ111">
        <v>4.1900000000000004</v>
      </c>
      <c r="AK111">
        <v>4.2690000000000001</v>
      </c>
      <c r="AL111">
        <v>4.3410000000000002</v>
      </c>
      <c r="AM111">
        <v>4.7149999999999999</v>
      </c>
      <c r="AN111">
        <v>5.0620000000000003</v>
      </c>
      <c r="AO111">
        <v>5.1959999999999997</v>
      </c>
      <c r="AP111">
        <v>5.524</v>
      </c>
      <c r="AQ111">
        <v>5.9859999999999998</v>
      </c>
      <c r="AR111">
        <v>6.0490000000000004</v>
      </c>
      <c r="AS111">
        <v>6.2560000000000002</v>
      </c>
      <c r="AT111">
        <v>6.6440000000000001</v>
      </c>
      <c r="AU111">
        <v>6.9859999999999998</v>
      </c>
      <c r="AV111">
        <v>7.17</v>
      </c>
      <c r="AW111">
        <v>8.3119999999999994</v>
      </c>
      <c r="AX111">
        <v>8.4209999999999994</v>
      </c>
      <c r="AY111">
        <v>5.1159999999999997</v>
      </c>
      <c r="AZ111">
        <v>5.6970000000000001</v>
      </c>
      <c r="BA111">
        <v>3.7629999999999999</v>
      </c>
      <c r="BB111">
        <v>6.1379999999999999</v>
      </c>
      <c r="BC111">
        <v>11.359</v>
      </c>
      <c r="BD111">
        <v>2.1920000000000002</v>
      </c>
      <c r="BE111">
        <v>0.16700000000000001</v>
      </c>
      <c r="BF111">
        <v>4.0000000000000001E-3</v>
      </c>
      <c r="BG111">
        <v>-57.856999999999999</v>
      </c>
      <c r="BH111">
        <v>0.58399999999999996</v>
      </c>
      <c r="BI111">
        <v>2.3140000000000001</v>
      </c>
      <c r="BJ111">
        <v>0.221</v>
      </c>
      <c r="BK111">
        <v>1.2E-2</v>
      </c>
      <c r="BL111">
        <v>-43.854999999999997</v>
      </c>
      <c r="BM111">
        <v>0.2</v>
      </c>
      <c r="BN111">
        <v>3.0259999999999998</v>
      </c>
      <c r="BO111">
        <v>4.2000000000000003E-2</v>
      </c>
      <c r="BP111">
        <v>8.0000000000000002E-3</v>
      </c>
      <c r="BQ111">
        <v>-76.382000000000005</v>
      </c>
      <c r="BR111">
        <v>0.39600000000000002</v>
      </c>
      <c r="BS111">
        <v>3.141</v>
      </c>
      <c r="BT111">
        <v>0.112</v>
      </c>
      <c r="BU111">
        <v>5.0000000000000001E-3</v>
      </c>
      <c r="BV111">
        <v>-211.39599999999999</v>
      </c>
      <c r="BW111">
        <v>0.58699999999999997</v>
      </c>
      <c r="BX111">
        <v>3.165</v>
      </c>
      <c r="BY111">
        <v>6.0999999999999999E-2</v>
      </c>
      <c r="BZ111">
        <v>4.0000000000000001E-3</v>
      </c>
      <c r="CA111">
        <v>-188.44</v>
      </c>
      <c r="CB111">
        <v>0.79100000000000004</v>
      </c>
      <c r="CC111">
        <v>3.3109999999999999</v>
      </c>
      <c r="CD111">
        <v>4.5999999999999999E-2</v>
      </c>
      <c r="CE111">
        <v>6.0000000000000001E-3</v>
      </c>
      <c r="CF111">
        <v>-110.072</v>
      </c>
      <c r="CG111">
        <v>0.53900000000000003</v>
      </c>
      <c r="CH111">
        <v>3.3980000000000001</v>
      </c>
      <c r="CI111">
        <v>2.5999999999999999E-2</v>
      </c>
      <c r="CJ111">
        <v>7.0000000000000001E-3</v>
      </c>
      <c r="CK111">
        <v>-92.567999999999998</v>
      </c>
      <c r="CL111">
        <v>0.51100000000000001</v>
      </c>
      <c r="CM111">
        <v>4.0640000000000001</v>
      </c>
      <c r="CN111">
        <v>2.7E-2</v>
      </c>
      <c r="CO111">
        <v>5.0000000000000001E-3</v>
      </c>
      <c r="CP111">
        <v>-125.861</v>
      </c>
      <c r="CQ111">
        <v>0.80800000000000005</v>
      </c>
      <c r="CR111">
        <v>4.1900000000000004</v>
      </c>
      <c r="CS111">
        <v>2.3E-2</v>
      </c>
      <c r="CT111">
        <v>6.0000000000000001E-3</v>
      </c>
      <c r="CU111">
        <v>-168.93700000000001</v>
      </c>
      <c r="CV111">
        <v>0.66600000000000004</v>
      </c>
      <c r="CW111">
        <v>4.2690000000000001</v>
      </c>
      <c r="CX111">
        <v>3.4000000000000002E-2</v>
      </c>
      <c r="CY111">
        <v>5.0000000000000001E-3</v>
      </c>
      <c r="CZ111">
        <v>-165.423</v>
      </c>
      <c r="DA111">
        <v>0.78</v>
      </c>
      <c r="DB111">
        <v>4.3410000000000002</v>
      </c>
      <c r="DC111">
        <v>6.6000000000000003E-2</v>
      </c>
      <c r="DD111">
        <v>6.0000000000000001E-3</v>
      </c>
      <c r="DE111">
        <v>-101.44199999999999</v>
      </c>
      <c r="DF111">
        <v>0.76100000000000001</v>
      </c>
      <c r="DG111">
        <v>4.7149999999999999</v>
      </c>
      <c r="DH111">
        <v>3.6999999999999998E-2</v>
      </c>
      <c r="DI111">
        <v>7.0000000000000001E-3</v>
      </c>
      <c r="DJ111">
        <v>-109.34099999999999</v>
      </c>
      <c r="DK111">
        <v>0.64600000000000002</v>
      </c>
      <c r="DL111">
        <v>5.0620000000000003</v>
      </c>
      <c r="DM111">
        <v>8.2000000000000003E-2</v>
      </c>
      <c r="DN111">
        <v>8.0000000000000002E-3</v>
      </c>
      <c r="DO111">
        <v>-67.741</v>
      </c>
      <c r="DP111">
        <v>0.60199999999999998</v>
      </c>
      <c r="DQ111">
        <v>5.1959999999999997</v>
      </c>
      <c r="DR111">
        <v>5.2999999999999999E-2</v>
      </c>
      <c r="DS111">
        <v>5.0000000000000001E-3</v>
      </c>
      <c r="DT111">
        <v>-121.324</v>
      </c>
      <c r="DU111">
        <v>1.034</v>
      </c>
      <c r="DV111">
        <v>5.524</v>
      </c>
      <c r="DW111">
        <v>2.5000000000000001E-2</v>
      </c>
      <c r="DX111">
        <v>6.0000000000000001E-3</v>
      </c>
      <c r="DY111">
        <v>-147.536</v>
      </c>
      <c r="DZ111">
        <v>0.97099999999999997</v>
      </c>
      <c r="EA111">
        <v>5.9859999999999998</v>
      </c>
      <c r="EB111">
        <v>3.9E-2</v>
      </c>
      <c r="EC111">
        <v>5.0000000000000001E-3</v>
      </c>
      <c r="ED111">
        <v>-207.82900000000001</v>
      </c>
      <c r="EE111">
        <v>1.097</v>
      </c>
      <c r="EF111">
        <v>6.0490000000000004</v>
      </c>
      <c r="EG111">
        <v>7.4999999999999997E-2</v>
      </c>
      <c r="EH111">
        <v>6.0000000000000001E-3</v>
      </c>
      <c r="EI111">
        <v>-124.68</v>
      </c>
      <c r="EJ111">
        <v>0.97799999999999998</v>
      </c>
      <c r="EK111">
        <v>6.2560000000000002</v>
      </c>
      <c r="EL111">
        <v>4.2999999999999997E-2</v>
      </c>
      <c r="EM111">
        <v>5.0000000000000001E-3</v>
      </c>
      <c r="EN111">
        <v>-168.411</v>
      </c>
      <c r="EO111">
        <v>1.1879999999999999</v>
      </c>
      <c r="EP111">
        <v>6.6440000000000001</v>
      </c>
      <c r="EQ111">
        <v>7.0000000000000001E-3</v>
      </c>
      <c r="ER111">
        <v>8.0000000000000002E-3</v>
      </c>
      <c r="ES111">
        <v>-47.133000000000003</v>
      </c>
      <c r="ET111">
        <v>0.8</v>
      </c>
      <c r="EU111">
        <v>6.9859999999999998</v>
      </c>
      <c r="EV111">
        <v>8.0000000000000002E-3</v>
      </c>
      <c r="EW111">
        <v>8.0000000000000002E-3</v>
      </c>
      <c r="EX111">
        <v>-50.972999999999999</v>
      </c>
      <c r="EY111">
        <v>0.90600000000000003</v>
      </c>
      <c r="EZ111">
        <v>7.17</v>
      </c>
      <c r="FA111">
        <v>4.3999999999999997E-2</v>
      </c>
      <c r="FB111">
        <v>7.0000000000000001E-3</v>
      </c>
      <c r="FC111">
        <v>-62.526000000000003</v>
      </c>
      <c r="FD111">
        <v>0.98699999999999999</v>
      </c>
      <c r="FE111">
        <v>8.3119999999999994</v>
      </c>
      <c r="FF111">
        <v>1.9E-2</v>
      </c>
      <c r="FG111">
        <v>8.9999999999999993E-3</v>
      </c>
      <c r="FH111">
        <v>-37.756</v>
      </c>
      <c r="FI111">
        <v>0.88800000000000001</v>
      </c>
      <c r="FJ111">
        <v>8.4209999999999994</v>
      </c>
      <c r="FK111">
        <v>2.1000000000000001E-2</v>
      </c>
      <c r="FL111">
        <v>8.9999999999999993E-3</v>
      </c>
      <c r="FM111">
        <v>-62.082999999999998</v>
      </c>
      <c r="FN111">
        <v>0.92600000000000005</v>
      </c>
      <c r="FO111">
        <v>5.1159999999999997</v>
      </c>
      <c r="FP111">
        <v>7.0000000000000001E-3</v>
      </c>
      <c r="FQ111">
        <v>2E-3</v>
      </c>
      <c r="FR111">
        <v>-60.779000000000003</v>
      </c>
      <c r="FS111">
        <v>2.827</v>
      </c>
      <c r="FT111">
        <v>5.6970000000000001</v>
      </c>
      <c r="FU111">
        <v>5.0000000000000001E-3</v>
      </c>
      <c r="FV111">
        <v>5.0000000000000001E-3</v>
      </c>
      <c r="FW111">
        <v>-84.031000000000006</v>
      </c>
      <c r="FX111">
        <v>1.0960000000000001</v>
      </c>
      <c r="FY111">
        <v>3.7629999999999999</v>
      </c>
      <c r="FZ111">
        <v>5.0999999999999997E-2</v>
      </c>
      <c r="GA111">
        <v>4.0000000000000001E-3</v>
      </c>
      <c r="GB111">
        <v>-108.974</v>
      </c>
      <c r="GC111">
        <v>0.99299999999999999</v>
      </c>
      <c r="GD111">
        <v>6.1379999999999999</v>
      </c>
      <c r="GE111">
        <v>0.02</v>
      </c>
      <c r="GF111">
        <v>6.0000000000000001E-3</v>
      </c>
      <c r="GG111">
        <v>-143.637</v>
      </c>
      <c r="GH111">
        <v>1.099</v>
      </c>
      <c r="GI111">
        <v>11.359</v>
      </c>
      <c r="GJ111">
        <v>1.4999999999999999E-2</v>
      </c>
      <c r="GK111">
        <v>1.2E-2</v>
      </c>
      <c r="GL111">
        <v>-23.074000000000002</v>
      </c>
      <c r="GM111">
        <v>0.91800000000000004</v>
      </c>
    </row>
    <row r="112" spans="1:195" x14ac:dyDescent="0.25">
      <c r="A112">
        <v>142</v>
      </c>
      <c r="B112">
        <v>6144</v>
      </c>
      <c r="C112" t="s">
        <v>210</v>
      </c>
      <c r="D112" s="1">
        <v>45189.823946759258</v>
      </c>
      <c r="E112">
        <v>24.1</v>
      </c>
      <c r="F112">
        <v>2</v>
      </c>
      <c r="G112" t="s">
        <v>250</v>
      </c>
      <c r="H112" t="b">
        <v>1</v>
      </c>
      <c r="J112" t="s">
        <v>173</v>
      </c>
      <c r="K112" t="s">
        <v>174</v>
      </c>
      <c r="L112" t="s">
        <v>175</v>
      </c>
      <c r="M112" t="s">
        <v>176</v>
      </c>
      <c r="O112" t="s">
        <v>175</v>
      </c>
      <c r="P112" t="s">
        <v>176</v>
      </c>
      <c r="R112" t="s">
        <v>176</v>
      </c>
      <c r="S112" t="s">
        <v>183</v>
      </c>
      <c r="T112" t="s">
        <v>178</v>
      </c>
      <c r="U112">
        <v>0</v>
      </c>
      <c r="W112">
        <v>0</v>
      </c>
      <c r="X112">
        <v>0</v>
      </c>
      <c r="Y112" t="s">
        <v>176</v>
      </c>
      <c r="AB112">
        <v>2.1659999999999999</v>
      </c>
      <c r="AC112">
        <v>2.3130000000000002</v>
      </c>
      <c r="AD112">
        <v>3.024</v>
      </c>
      <c r="AE112">
        <v>3.1379999999999999</v>
      </c>
      <c r="AF112">
        <v>3.1589999999999998</v>
      </c>
      <c r="AG112">
        <v>3.31</v>
      </c>
      <c r="AH112">
        <v>3.3969999999999998</v>
      </c>
      <c r="AI112">
        <v>4.0650000000000004</v>
      </c>
      <c r="AJ112">
        <v>4.1929999999999996</v>
      </c>
      <c r="AK112">
        <v>4.2690000000000001</v>
      </c>
      <c r="AL112">
        <v>4.3330000000000002</v>
      </c>
      <c r="AM112">
        <v>4.7149999999999999</v>
      </c>
      <c r="AN112">
        <v>5.0549999999999997</v>
      </c>
      <c r="AO112">
        <v>5.1950000000000003</v>
      </c>
      <c r="AP112">
        <v>5.524</v>
      </c>
      <c r="AQ112">
        <v>5.9870000000000001</v>
      </c>
      <c r="AR112">
        <v>6.0460000000000003</v>
      </c>
      <c r="AS112">
        <v>6.2560000000000002</v>
      </c>
      <c r="AT112">
        <v>6.6479999999999997</v>
      </c>
      <c r="AU112">
        <v>6.9870000000000001</v>
      </c>
      <c r="AV112">
        <v>7.1669999999999998</v>
      </c>
      <c r="AW112">
        <v>8.3109999999999999</v>
      </c>
      <c r="AX112">
        <v>8.42</v>
      </c>
      <c r="AY112">
        <v>0</v>
      </c>
      <c r="AZ112">
        <v>5.6980000000000004</v>
      </c>
      <c r="BA112">
        <v>3.7549999999999999</v>
      </c>
      <c r="BB112">
        <v>6.1390000000000002</v>
      </c>
      <c r="BC112">
        <v>11.36</v>
      </c>
      <c r="BD112">
        <v>2.1659999999999999</v>
      </c>
      <c r="BE112">
        <v>0.25800000000000001</v>
      </c>
      <c r="BF112">
        <v>0.01</v>
      </c>
      <c r="BG112">
        <v>-9.89</v>
      </c>
      <c r="BH112">
        <v>0.20899999999999999</v>
      </c>
      <c r="BI112">
        <v>2.3130000000000002</v>
      </c>
      <c r="BJ112">
        <v>0.24299999999999999</v>
      </c>
      <c r="BK112">
        <v>2.1999999999999999E-2</v>
      </c>
      <c r="BL112">
        <v>-10.26</v>
      </c>
      <c r="BM112">
        <v>0.106</v>
      </c>
      <c r="BN112">
        <v>3.024</v>
      </c>
      <c r="BO112">
        <v>8.3000000000000004E-2</v>
      </c>
      <c r="BP112">
        <v>6.0000000000000001E-3</v>
      </c>
      <c r="BQ112">
        <v>-78.722999999999999</v>
      </c>
      <c r="BR112">
        <v>0.499</v>
      </c>
      <c r="BS112">
        <v>3.1379999999999999</v>
      </c>
      <c r="BT112">
        <v>0.19</v>
      </c>
      <c r="BU112">
        <v>6.0000000000000001E-3</v>
      </c>
      <c r="BV112">
        <v>-140.76300000000001</v>
      </c>
      <c r="BW112">
        <v>0.53</v>
      </c>
      <c r="BX112">
        <v>3.1589999999999998</v>
      </c>
      <c r="BY112">
        <v>6.4000000000000001E-2</v>
      </c>
      <c r="BZ112">
        <v>7.0000000000000001E-3</v>
      </c>
      <c r="CA112">
        <v>-96.704999999999998</v>
      </c>
      <c r="CB112">
        <v>0.48299999999999998</v>
      </c>
      <c r="CC112">
        <v>3.31</v>
      </c>
      <c r="CD112">
        <v>9.1999999999999998E-2</v>
      </c>
      <c r="CE112">
        <v>6.0000000000000001E-3</v>
      </c>
      <c r="CF112">
        <v>-100.131</v>
      </c>
      <c r="CG112">
        <v>0.52200000000000002</v>
      </c>
      <c r="CH112">
        <v>3.3969999999999998</v>
      </c>
      <c r="CI112">
        <v>3.3000000000000002E-2</v>
      </c>
      <c r="CJ112">
        <v>8.0000000000000002E-3</v>
      </c>
      <c r="CK112">
        <v>-50.207999999999998</v>
      </c>
      <c r="CL112">
        <v>0.44500000000000001</v>
      </c>
      <c r="CM112">
        <v>4.0650000000000004</v>
      </c>
      <c r="CN112">
        <v>4.8000000000000001E-2</v>
      </c>
      <c r="CO112">
        <v>7.0000000000000001E-3</v>
      </c>
      <c r="CP112">
        <v>-93.525999999999996</v>
      </c>
      <c r="CQ112">
        <v>0.60099999999999998</v>
      </c>
      <c r="CR112">
        <v>4.1929999999999996</v>
      </c>
      <c r="CS112">
        <v>4.9000000000000002E-2</v>
      </c>
      <c r="CT112">
        <v>5.0000000000000001E-3</v>
      </c>
      <c r="CU112">
        <v>-258.471</v>
      </c>
      <c r="CV112">
        <v>0.80200000000000005</v>
      </c>
      <c r="CW112">
        <v>4.2690000000000001</v>
      </c>
      <c r="CX112">
        <v>7.1999999999999995E-2</v>
      </c>
      <c r="CY112">
        <v>6.0000000000000001E-3</v>
      </c>
      <c r="CZ112">
        <v>-211.75</v>
      </c>
      <c r="DA112">
        <v>0.71699999999999997</v>
      </c>
      <c r="DB112">
        <v>4.3330000000000002</v>
      </c>
      <c r="DC112">
        <v>0.104</v>
      </c>
      <c r="DD112">
        <v>6.0000000000000001E-3</v>
      </c>
      <c r="DE112">
        <v>-169.84399999999999</v>
      </c>
      <c r="DF112">
        <v>0.746</v>
      </c>
      <c r="DG112">
        <v>4.7149999999999999</v>
      </c>
      <c r="DH112">
        <v>5.8000000000000003E-2</v>
      </c>
      <c r="DI112">
        <v>7.0000000000000001E-3</v>
      </c>
      <c r="DJ112">
        <v>-115.68</v>
      </c>
      <c r="DK112">
        <v>0.64</v>
      </c>
      <c r="DL112">
        <v>5.0549999999999997</v>
      </c>
      <c r="DM112">
        <v>0.11899999999999999</v>
      </c>
      <c r="DN112">
        <v>8.0000000000000002E-3</v>
      </c>
      <c r="DO112">
        <v>-59.470999999999997</v>
      </c>
      <c r="DP112">
        <v>0.59899999999999998</v>
      </c>
      <c r="DQ112">
        <v>5.1950000000000003</v>
      </c>
      <c r="DR112">
        <v>7.1999999999999995E-2</v>
      </c>
      <c r="DS112">
        <v>7.0000000000000001E-3</v>
      </c>
      <c r="DT112">
        <v>-79.337000000000003</v>
      </c>
      <c r="DU112">
        <v>0.72699999999999998</v>
      </c>
      <c r="DV112">
        <v>5.524</v>
      </c>
      <c r="DW112">
        <v>4.9000000000000002E-2</v>
      </c>
      <c r="DX112">
        <v>5.0000000000000001E-3</v>
      </c>
      <c r="DY112">
        <v>-163.54900000000001</v>
      </c>
      <c r="DZ112">
        <v>1.0660000000000001</v>
      </c>
      <c r="EA112">
        <v>5.9870000000000001</v>
      </c>
      <c r="EB112">
        <v>8.3000000000000004E-2</v>
      </c>
      <c r="EC112">
        <v>6.0000000000000001E-3</v>
      </c>
      <c r="ED112">
        <v>-163.637</v>
      </c>
      <c r="EE112">
        <v>1.0409999999999999</v>
      </c>
      <c r="EF112">
        <v>6.0460000000000003</v>
      </c>
      <c r="EG112">
        <v>9.8000000000000004E-2</v>
      </c>
      <c r="EH112">
        <v>6.0000000000000001E-3</v>
      </c>
      <c r="EI112">
        <v>-146.953</v>
      </c>
      <c r="EJ112">
        <v>1.081</v>
      </c>
      <c r="EK112">
        <v>6.2560000000000002</v>
      </c>
      <c r="EL112">
        <v>5.6000000000000001E-2</v>
      </c>
      <c r="EM112">
        <v>6.0000000000000001E-3</v>
      </c>
      <c r="EN112">
        <v>-147.00299999999999</v>
      </c>
      <c r="EO112">
        <v>1.1200000000000001</v>
      </c>
      <c r="EP112">
        <v>6.6479999999999997</v>
      </c>
      <c r="EQ112">
        <v>1.7999999999999999E-2</v>
      </c>
      <c r="ER112">
        <v>7.0000000000000001E-3</v>
      </c>
      <c r="ES112">
        <v>-57.789000000000001</v>
      </c>
      <c r="ET112">
        <v>0.96</v>
      </c>
      <c r="EU112">
        <v>6.9870000000000001</v>
      </c>
      <c r="EV112">
        <v>1.2E-2</v>
      </c>
      <c r="EW112">
        <v>8.0000000000000002E-3</v>
      </c>
      <c r="EX112">
        <v>-60.854999999999997</v>
      </c>
      <c r="EY112">
        <v>0.83899999999999997</v>
      </c>
      <c r="EZ112">
        <v>7.1669999999999998</v>
      </c>
      <c r="FA112">
        <v>8.1000000000000003E-2</v>
      </c>
      <c r="FB112">
        <v>7.0000000000000001E-3</v>
      </c>
      <c r="FC112">
        <v>-79.257000000000005</v>
      </c>
      <c r="FD112">
        <v>0.96599999999999997</v>
      </c>
      <c r="FE112">
        <v>8.3109999999999999</v>
      </c>
      <c r="FF112">
        <v>1.2999999999999999E-2</v>
      </c>
      <c r="FG112">
        <v>1.2999999999999999E-2</v>
      </c>
      <c r="FH112">
        <v>-27.902000000000001</v>
      </c>
      <c r="FI112">
        <v>0.65400000000000003</v>
      </c>
      <c r="FJ112">
        <v>8.42</v>
      </c>
      <c r="FK112">
        <v>1.2999999999999999E-2</v>
      </c>
      <c r="FL112">
        <v>8.0000000000000002E-3</v>
      </c>
      <c r="FM112">
        <v>-58.417999999999999</v>
      </c>
      <c r="FN112">
        <v>1.024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5.6980000000000004</v>
      </c>
      <c r="FU112">
        <v>8.0000000000000002E-3</v>
      </c>
      <c r="FV112">
        <v>7.0000000000000001E-3</v>
      </c>
      <c r="FW112">
        <v>-89.271000000000001</v>
      </c>
      <c r="FX112">
        <v>0.86599999999999999</v>
      </c>
      <c r="FY112">
        <v>3.7549999999999999</v>
      </c>
      <c r="FZ112">
        <v>8.3000000000000004E-2</v>
      </c>
      <c r="GA112">
        <v>5.0000000000000001E-3</v>
      </c>
      <c r="GB112">
        <v>-44.442999999999998</v>
      </c>
      <c r="GC112">
        <v>0.71199999999999997</v>
      </c>
      <c r="GD112">
        <v>6.1390000000000002</v>
      </c>
      <c r="GE112">
        <v>2.5000000000000001E-2</v>
      </c>
      <c r="GF112">
        <v>5.0000000000000001E-3</v>
      </c>
      <c r="GG112">
        <v>-118.21</v>
      </c>
      <c r="GH112">
        <v>1.3280000000000001</v>
      </c>
      <c r="GI112">
        <v>11.36</v>
      </c>
      <c r="GJ112">
        <v>6.0000000000000001E-3</v>
      </c>
      <c r="GK112">
        <v>1.0999999999999999E-2</v>
      </c>
      <c r="GL112">
        <v>-22.501000000000001</v>
      </c>
      <c r="GM112">
        <v>1.0109999999999999</v>
      </c>
    </row>
    <row r="113" spans="1:195" x14ac:dyDescent="0.25">
      <c r="A113">
        <v>66</v>
      </c>
      <c r="B113">
        <v>6146</v>
      </c>
      <c r="C113" t="s">
        <v>289</v>
      </c>
      <c r="D113" s="1">
        <v>44967.946527777778</v>
      </c>
      <c r="E113">
        <v>24.1</v>
      </c>
      <c r="F113">
        <v>2</v>
      </c>
      <c r="G113" t="s">
        <v>262</v>
      </c>
      <c r="H113" t="b">
        <v>1</v>
      </c>
      <c r="J113" t="s">
        <v>173</v>
      </c>
      <c r="P113" t="s">
        <v>176</v>
      </c>
      <c r="S113" t="s">
        <v>183</v>
      </c>
      <c r="Y113" t="s">
        <v>176</v>
      </c>
      <c r="AB113">
        <v>2.1850000000000001</v>
      </c>
      <c r="AC113">
        <v>2.3079999999999998</v>
      </c>
      <c r="AD113">
        <v>3.028</v>
      </c>
      <c r="AE113">
        <v>3.141</v>
      </c>
      <c r="AF113">
        <v>0</v>
      </c>
      <c r="AG113">
        <v>3.3180000000000001</v>
      </c>
      <c r="AH113">
        <v>3.4</v>
      </c>
      <c r="AI113">
        <v>4.07</v>
      </c>
      <c r="AJ113">
        <v>4.2009999999999996</v>
      </c>
      <c r="AK113">
        <v>4.2750000000000004</v>
      </c>
      <c r="AL113">
        <v>4.3520000000000003</v>
      </c>
      <c r="AM113">
        <v>4.72</v>
      </c>
      <c r="AN113">
        <v>5.0640000000000001</v>
      </c>
      <c r="AO113">
        <v>5.1989999999999998</v>
      </c>
      <c r="AP113">
        <v>5.5289999999999999</v>
      </c>
      <c r="AQ113">
        <v>5.9969999999999999</v>
      </c>
      <c r="AR113">
        <v>6.056</v>
      </c>
      <c r="AS113">
        <v>6.2619999999999996</v>
      </c>
      <c r="AT113">
        <v>6.6509999999999998</v>
      </c>
      <c r="AU113">
        <v>6.9960000000000004</v>
      </c>
      <c r="AV113">
        <v>7.1749999999999998</v>
      </c>
      <c r="AW113">
        <v>8.32</v>
      </c>
      <c r="AX113">
        <v>8.4290000000000003</v>
      </c>
      <c r="AY113">
        <v>5.1139999999999999</v>
      </c>
      <c r="AZ113">
        <v>5.7160000000000002</v>
      </c>
      <c r="BA113">
        <v>3.766</v>
      </c>
      <c r="BB113">
        <v>6.1449999999999996</v>
      </c>
      <c r="BC113">
        <v>11.372</v>
      </c>
      <c r="BD113">
        <v>2.1850000000000001</v>
      </c>
      <c r="BE113">
        <v>0.38100000000000001</v>
      </c>
      <c r="BF113">
        <v>8.9999999999999993E-3</v>
      </c>
      <c r="BG113">
        <v>-35.363</v>
      </c>
      <c r="BH113">
        <v>0.253</v>
      </c>
      <c r="BI113">
        <v>2.3079999999999998</v>
      </c>
      <c r="BJ113">
        <v>0.42799999999999999</v>
      </c>
      <c r="BK113">
        <v>0.01</v>
      </c>
      <c r="BL113">
        <v>-49.758000000000003</v>
      </c>
      <c r="BM113">
        <v>0.22700000000000001</v>
      </c>
      <c r="BN113">
        <v>3.028</v>
      </c>
      <c r="BO113">
        <v>6.6000000000000003E-2</v>
      </c>
      <c r="BP113">
        <v>6.0000000000000001E-3</v>
      </c>
      <c r="BQ113">
        <v>-94.787000000000006</v>
      </c>
      <c r="BR113">
        <v>0.5</v>
      </c>
      <c r="BS113">
        <v>3.141</v>
      </c>
      <c r="BT113">
        <v>0.19900000000000001</v>
      </c>
      <c r="BU113">
        <v>6.0000000000000001E-3</v>
      </c>
      <c r="BV113">
        <v>-148.36099999999999</v>
      </c>
      <c r="BW113">
        <v>0.53100000000000003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3.3180000000000001</v>
      </c>
      <c r="CD113">
        <v>9.2999999999999999E-2</v>
      </c>
      <c r="CE113">
        <v>6.0000000000000001E-3</v>
      </c>
      <c r="CF113">
        <v>-114.477</v>
      </c>
      <c r="CG113">
        <v>0.53700000000000003</v>
      </c>
      <c r="CH113">
        <v>3.4</v>
      </c>
      <c r="CI113">
        <v>3.3000000000000002E-2</v>
      </c>
      <c r="CJ113">
        <v>1.0999999999999999E-2</v>
      </c>
      <c r="CK113">
        <v>-36.728000000000002</v>
      </c>
      <c r="CL113">
        <v>0.32</v>
      </c>
      <c r="CM113">
        <v>4.07</v>
      </c>
      <c r="CN113">
        <v>5.0999999999999997E-2</v>
      </c>
      <c r="CO113">
        <v>8.0000000000000002E-3</v>
      </c>
      <c r="CP113">
        <v>-105.563</v>
      </c>
      <c r="CQ113">
        <v>0.52200000000000002</v>
      </c>
      <c r="CR113">
        <v>4.2009999999999996</v>
      </c>
      <c r="CS113">
        <v>4.7E-2</v>
      </c>
      <c r="CT113">
        <v>5.0000000000000001E-3</v>
      </c>
      <c r="CU113">
        <v>-247.92699999999999</v>
      </c>
      <c r="CV113">
        <v>0.80500000000000005</v>
      </c>
      <c r="CW113">
        <v>4.2750000000000004</v>
      </c>
      <c r="CX113">
        <v>7.3999999999999996E-2</v>
      </c>
      <c r="CY113">
        <v>6.0000000000000001E-3</v>
      </c>
      <c r="CZ113">
        <v>-175.80600000000001</v>
      </c>
      <c r="DA113">
        <v>0.76500000000000001</v>
      </c>
      <c r="DB113">
        <v>4.3520000000000003</v>
      </c>
      <c r="DC113">
        <v>8.5999999999999993E-2</v>
      </c>
      <c r="DD113">
        <v>6.0000000000000001E-3</v>
      </c>
      <c r="DE113">
        <v>-140.03100000000001</v>
      </c>
      <c r="DF113">
        <v>0.73799999999999999</v>
      </c>
      <c r="DG113">
        <v>4.72</v>
      </c>
      <c r="DH113">
        <v>6.7000000000000004E-2</v>
      </c>
      <c r="DI113">
        <v>7.0000000000000001E-3</v>
      </c>
      <c r="DJ113">
        <v>-118.613</v>
      </c>
      <c r="DK113">
        <v>0.71899999999999997</v>
      </c>
      <c r="DL113">
        <v>5.0640000000000001</v>
      </c>
      <c r="DM113">
        <v>0.106</v>
      </c>
      <c r="DN113">
        <v>8.9999999999999993E-3</v>
      </c>
      <c r="DO113">
        <v>-65.974999999999994</v>
      </c>
      <c r="DP113">
        <v>0.59099999999999997</v>
      </c>
      <c r="DQ113">
        <v>5.1989999999999998</v>
      </c>
      <c r="DR113">
        <v>6.6000000000000003E-2</v>
      </c>
      <c r="DS113">
        <v>8.9999999999999993E-3</v>
      </c>
      <c r="DT113">
        <v>-69.099000000000004</v>
      </c>
      <c r="DU113">
        <v>0.59399999999999997</v>
      </c>
      <c r="DV113">
        <v>5.5289999999999999</v>
      </c>
      <c r="DW113">
        <v>3.9E-2</v>
      </c>
      <c r="DX113">
        <v>6.0000000000000001E-3</v>
      </c>
      <c r="DY113">
        <v>-129.09700000000001</v>
      </c>
      <c r="DZ113">
        <v>0.90500000000000003</v>
      </c>
      <c r="EA113">
        <v>5.9969999999999999</v>
      </c>
      <c r="EB113">
        <v>7.4999999999999997E-2</v>
      </c>
      <c r="EC113">
        <v>6.0000000000000001E-3</v>
      </c>
      <c r="ED113">
        <v>-159.886</v>
      </c>
      <c r="EE113">
        <v>1.054</v>
      </c>
      <c r="EF113">
        <v>6.056</v>
      </c>
      <c r="EG113">
        <v>8.5000000000000006E-2</v>
      </c>
      <c r="EH113">
        <v>6.0000000000000001E-3</v>
      </c>
      <c r="EI113">
        <v>-104.276</v>
      </c>
      <c r="EJ113">
        <v>0.95099999999999996</v>
      </c>
      <c r="EK113">
        <v>6.2619999999999996</v>
      </c>
      <c r="EL113">
        <v>5.8000000000000003E-2</v>
      </c>
      <c r="EM113">
        <v>5.0000000000000001E-3</v>
      </c>
      <c r="EN113">
        <v>-153.54</v>
      </c>
      <c r="EO113">
        <v>1.1579999999999999</v>
      </c>
      <c r="EP113">
        <v>6.6509999999999998</v>
      </c>
      <c r="EQ113">
        <v>1.6E-2</v>
      </c>
      <c r="ER113">
        <v>7.0000000000000001E-3</v>
      </c>
      <c r="ES113">
        <v>-73.784000000000006</v>
      </c>
      <c r="ET113">
        <v>0.96199999999999997</v>
      </c>
      <c r="EU113">
        <v>6.9960000000000004</v>
      </c>
      <c r="EV113">
        <v>0.01</v>
      </c>
      <c r="EW113">
        <v>8.9999999999999993E-3</v>
      </c>
      <c r="EX113">
        <v>-48.792000000000002</v>
      </c>
      <c r="EY113">
        <v>0.76300000000000001</v>
      </c>
      <c r="EZ113">
        <v>7.1749999999999998</v>
      </c>
      <c r="FA113">
        <v>6.9000000000000006E-2</v>
      </c>
      <c r="FB113">
        <v>8.0000000000000002E-3</v>
      </c>
      <c r="FC113">
        <v>-73.929000000000002</v>
      </c>
      <c r="FD113">
        <v>0.89600000000000002</v>
      </c>
      <c r="FE113">
        <v>8.32</v>
      </c>
      <c r="FF113">
        <v>0.01</v>
      </c>
      <c r="FG113">
        <v>1.2E-2</v>
      </c>
      <c r="FH113">
        <v>-21.477</v>
      </c>
      <c r="FI113">
        <v>0.67600000000000005</v>
      </c>
      <c r="FJ113">
        <v>8.4290000000000003</v>
      </c>
      <c r="FK113">
        <v>1.2E-2</v>
      </c>
      <c r="FL113">
        <v>0.01</v>
      </c>
      <c r="FM113">
        <v>-40.543999999999997</v>
      </c>
      <c r="FN113">
        <v>0.83299999999999996</v>
      </c>
      <c r="FO113">
        <v>5.1139999999999999</v>
      </c>
      <c r="FP113">
        <v>3.1E-2</v>
      </c>
      <c r="FQ113">
        <v>6.0000000000000001E-3</v>
      </c>
      <c r="FR113">
        <v>-167.96</v>
      </c>
      <c r="FS113">
        <v>0.89600000000000002</v>
      </c>
      <c r="FT113">
        <v>5.7160000000000002</v>
      </c>
      <c r="FU113">
        <v>1E-3</v>
      </c>
      <c r="FV113">
        <v>1E-3</v>
      </c>
      <c r="FW113">
        <v>-187.69399999999999</v>
      </c>
      <c r="FX113">
        <v>4.4539999999999997</v>
      </c>
      <c r="FY113">
        <v>3.766</v>
      </c>
      <c r="FZ113">
        <v>7.6999999999999999E-2</v>
      </c>
      <c r="GA113">
        <v>6.0000000000000001E-3</v>
      </c>
      <c r="GB113">
        <v>-75.504000000000005</v>
      </c>
      <c r="GC113">
        <v>0.59599999999999997</v>
      </c>
      <c r="GD113">
        <v>6.1449999999999996</v>
      </c>
      <c r="GE113">
        <v>4.0000000000000001E-3</v>
      </c>
      <c r="GF113">
        <v>3.0000000000000001E-3</v>
      </c>
      <c r="GG113">
        <v>-73.111000000000004</v>
      </c>
      <c r="GH113">
        <v>1.7789999999999999</v>
      </c>
      <c r="GI113">
        <v>11.372</v>
      </c>
      <c r="GJ113">
        <v>3.0000000000000001E-3</v>
      </c>
      <c r="GK113">
        <v>1.0999999999999999E-2</v>
      </c>
      <c r="GL113">
        <v>-17.308</v>
      </c>
      <c r="GM113">
        <v>1.0269999999999999</v>
      </c>
    </row>
    <row r="114" spans="1:195" x14ac:dyDescent="0.25">
      <c r="A114">
        <v>147</v>
      </c>
      <c r="B114">
        <v>6146</v>
      </c>
      <c r="C114" t="s">
        <v>211</v>
      </c>
      <c r="D114" s="1">
        <v>45229.818240740744</v>
      </c>
      <c r="E114">
        <v>24.5</v>
      </c>
      <c r="F114">
        <v>2</v>
      </c>
      <c r="G114" t="s">
        <v>250</v>
      </c>
      <c r="H114" t="b">
        <v>1</v>
      </c>
      <c r="J114" t="s">
        <v>173</v>
      </c>
      <c r="K114" t="s">
        <v>174</v>
      </c>
      <c r="L114" t="s">
        <v>176</v>
      </c>
      <c r="M114" t="s">
        <v>176</v>
      </c>
      <c r="O114" t="s">
        <v>175</v>
      </c>
      <c r="P114" t="s">
        <v>176</v>
      </c>
      <c r="R114" t="s">
        <v>176</v>
      </c>
      <c r="S114" t="s">
        <v>183</v>
      </c>
      <c r="T114" t="s">
        <v>178</v>
      </c>
      <c r="U114">
        <v>0</v>
      </c>
      <c r="W114">
        <v>4</v>
      </c>
      <c r="X114">
        <v>2015</v>
      </c>
      <c r="Y114" t="s">
        <v>176</v>
      </c>
      <c r="AB114">
        <v>2.145</v>
      </c>
      <c r="AC114">
        <v>2.3159999999999998</v>
      </c>
      <c r="AD114">
        <v>3.0270000000000001</v>
      </c>
      <c r="AE114">
        <v>3.1379999999999999</v>
      </c>
      <c r="AF114">
        <v>3.161</v>
      </c>
      <c r="AG114">
        <v>3.3149999999999999</v>
      </c>
      <c r="AH114">
        <v>3.3969999999999998</v>
      </c>
      <c r="AI114">
        <v>4.0640000000000001</v>
      </c>
      <c r="AJ114">
        <v>4.1980000000000004</v>
      </c>
      <c r="AK114">
        <v>4.2729999999999997</v>
      </c>
      <c r="AL114">
        <v>4.3490000000000002</v>
      </c>
      <c r="AM114">
        <v>4.7149999999999999</v>
      </c>
      <c r="AN114">
        <v>5.0609999999999999</v>
      </c>
      <c r="AO114">
        <v>5.1970000000000001</v>
      </c>
      <c r="AP114">
        <v>5.5259999999999998</v>
      </c>
      <c r="AQ114">
        <v>5.9950000000000001</v>
      </c>
      <c r="AR114">
        <v>6.0519999999999996</v>
      </c>
      <c r="AS114">
        <v>6.2569999999999997</v>
      </c>
      <c r="AT114">
        <v>6.6470000000000002</v>
      </c>
      <c r="AU114">
        <v>6.992</v>
      </c>
      <c r="AV114">
        <v>7.17</v>
      </c>
      <c r="AW114">
        <v>8.3160000000000007</v>
      </c>
      <c r="AX114">
        <v>8.423</v>
      </c>
      <c r="AY114">
        <v>0</v>
      </c>
      <c r="AZ114">
        <v>5.702</v>
      </c>
      <c r="BA114">
        <v>3.7639999999999998</v>
      </c>
      <c r="BB114">
        <v>6.1429999999999998</v>
      </c>
      <c r="BC114">
        <v>11.366</v>
      </c>
      <c r="BD114">
        <v>2.145</v>
      </c>
      <c r="BE114">
        <v>0.22500000000000001</v>
      </c>
      <c r="BF114">
        <v>3.0000000000000001E-3</v>
      </c>
      <c r="BG114">
        <v>-9.0660000000000007</v>
      </c>
      <c r="BH114">
        <v>0.63100000000000001</v>
      </c>
      <c r="BI114">
        <v>2.3159999999999998</v>
      </c>
      <c r="BJ114">
        <v>0.22700000000000001</v>
      </c>
      <c r="BK114">
        <v>1.9E-2</v>
      </c>
      <c r="BL114">
        <v>-11.177</v>
      </c>
      <c r="BM114">
        <v>0.121</v>
      </c>
      <c r="BN114">
        <v>3.0270000000000001</v>
      </c>
      <c r="BO114">
        <v>0.09</v>
      </c>
      <c r="BP114">
        <v>7.0000000000000001E-3</v>
      </c>
      <c r="BQ114">
        <v>-71.122</v>
      </c>
      <c r="BR114">
        <v>0.40400000000000003</v>
      </c>
      <c r="BS114">
        <v>3.1379999999999999</v>
      </c>
      <c r="BT114">
        <v>0.20599999999999999</v>
      </c>
      <c r="BU114">
        <v>7.0000000000000001E-3</v>
      </c>
      <c r="BV114">
        <v>-120.788</v>
      </c>
      <c r="BW114">
        <v>0.48</v>
      </c>
      <c r="BX114">
        <v>3.161</v>
      </c>
      <c r="BY114">
        <v>2.7E-2</v>
      </c>
      <c r="BZ114">
        <v>4.0000000000000001E-3</v>
      </c>
      <c r="CA114">
        <v>-173.387</v>
      </c>
      <c r="CB114">
        <v>0.71</v>
      </c>
      <c r="CC114">
        <v>3.3149999999999999</v>
      </c>
      <c r="CD114">
        <v>9.4E-2</v>
      </c>
      <c r="CE114">
        <v>7.0000000000000001E-3</v>
      </c>
      <c r="CF114">
        <v>-85.771000000000001</v>
      </c>
      <c r="CG114">
        <v>0.46600000000000003</v>
      </c>
      <c r="CH114">
        <v>3.3969999999999998</v>
      </c>
      <c r="CI114">
        <v>4.2000000000000003E-2</v>
      </c>
      <c r="CJ114">
        <v>8.0000000000000002E-3</v>
      </c>
      <c r="CK114">
        <v>-58.719000000000001</v>
      </c>
      <c r="CL114">
        <v>0.436</v>
      </c>
      <c r="CM114">
        <v>4.0640000000000001</v>
      </c>
      <c r="CN114">
        <v>4.2999999999999997E-2</v>
      </c>
      <c r="CO114">
        <v>6.0000000000000001E-3</v>
      </c>
      <c r="CP114">
        <v>-86.221999999999994</v>
      </c>
      <c r="CQ114">
        <v>0.63100000000000001</v>
      </c>
      <c r="CR114">
        <v>4.1980000000000004</v>
      </c>
      <c r="CS114">
        <v>4.2999999999999997E-2</v>
      </c>
      <c r="CT114">
        <v>6.0000000000000001E-3</v>
      </c>
      <c r="CU114">
        <v>-229.77799999999999</v>
      </c>
      <c r="CV114">
        <v>0.71</v>
      </c>
      <c r="CW114">
        <v>4.2729999999999997</v>
      </c>
      <c r="CX114">
        <v>7.4999999999999997E-2</v>
      </c>
      <c r="CY114">
        <v>6.0000000000000001E-3</v>
      </c>
      <c r="CZ114">
        <v>-178.827</v>
      </c>
      <c r="DA114">
        <v>0.68</v>
      </c>
      <c r="DB114">
        <v>4.3490000000000002</v>
      </c>
      <c r="DC114">
        <v>7.4999999999999997E-2</v>
      </c>
      <c r="DD114">
        <v>6.0000000000000001E-3</v>
      </c>
      <c r="DE114">
        <v>-137.55199999999999</v>
      </c>
      <c r="DF114">
        <v>0.73799999999999999</v>
      </c>
      <c r="DG114">
        <v>4.7149999999999999</v>
      </c>
      <c r="DH114">
        <v>5.1999999999999998E-2</v>
      </c>
      <c r="DI114">
        <v>8.9999999999999993E-3</v>
      </c>
      <c r="DJ114">
        <v>-79.153000000000006</v>
      </c>
      <c r="DK114">
        <v>0.52100000000000002</v>
      </c>
      <c r="DL114">
        <v>5.0609999999999999</v>
      </c>
      <c r="DM114">
        <v>0.121</v>
      </c>
      <c r="DN114">
        <v>8.0000000000000002E-3</v>
      </c>
      <c r="DO114">
        <v>-67.81</v>
      </c>
      <c r="DP114">
        <v>0.622</v>
      </c>
      <c r="DQ114">
        <v>5.1970000000000001</v>
      </c>
      <c r="DR114">
        <v>8.4000000000000005E-2</v>
      </c>
      <c r="DS114">
        <v>8.9999999999999993E-3</v>
      </c>
      <c r="DT114">
        <v>-64.45</v>
      </c>
      <c r="DU114">
        <v>0.59599999999999997</v>
      </c>
      <c r="DV114">
        <v>5.5259999999999998</v>
      </c>
      <c r="DW114">
        <v>3.5999999999999997E-2</v>
      </c>
      <c r="DX114">
        <v>5.0000000000000001E-3</v>
      </c>
      <c r="DY114">
        <v>-159.161</v>
      </c>
      <c r="DZ114">
        <v>1.0489999999999999</v>
      </c>
      <c r="EA114">
        <v>5.9950000000000001</v>
      </c>
      <c r="EB114">
        <v>8.7999999999999995E-2</v>
      </c>
      <c r="EC114">
        <v>6.0000000000000001E-3</v>
      </c>
      <c r="ED114">
        <v>-224.94499999999999</v>
      </c>
      <c r="EE114">
        <v>1.0649999999999999</v>
      </c>
      <c r="EF114">
        <v>6.0519999999999996</v>
      </c>
      <c r="EG114">
        <v>9.5000000000000001E-2</v>
      </c>
      <c r="EH114">
        <v>6.0000000000000001E-3</v>
      </c>
      <c r="EI114">
        <v>-108.872</v>
      </c>
      <c r="EJ114">
        <v>0.97</v>
      </c>
      <c r="EK114">
        <v>6.2569999999999997</v>
      </c>
      <c r="EL114">
        <v>6.0999999999999999E-2</v>
      </c>
      <c r="EM114">
        <v>6.0000000000000001E-3</v>
      </c>
      <c r="EN114">
        <v>-143.39099999999999</v>
      </c>
      <c r="EO114">
        <v>1.0960000000000001</v>
      </c>
      <c r="EP114">
        <v>6.6470000000000002</v>
      </c>
      <c r="EQ114">
        <v>2.1999999999999999E-2</v>
      </c>
      <c r="ER114">
        <v>7.0000000000000001E-3</v>
      </c>
      <c r="ES114">
        <v>-74.542000000000002</v>
      </c>
      <c r="ET114">
        <v>0.997</v>
      </c>
      <c r="EU114">
        <v>6.992</v>
      </c>
      <c r="EV114">
        <v>1.2E-2</v>
      </c>
      <c r="EW114">
        <v>8.9999999999999993E-3</v>
      </c>
      <c r="EX114">
        <v>-57.253</v>
      </c>
      <c r="EY114">
        <v>0.75700000000000001</v>
      </c>
      <c r="EZ114">
        <v>7.17</v>
      </c>
      <c r="FA114">
        <v>6.8000000000000005E-2</v>
      </c>
      <c r="FB114">
        <v>8.0000000000000002E-3</v>
      </c>
      <c r="FC114">
        <v>-77.7</v>
      </c>
      <c r="FD114">
        <v>0.95099999999999996</v>
      </c>
      <c r="FE114">
        <v>8.3160000000000007</v>
      </c>
      <c r="FF114">
        <v>1.0999999999999999E-2</v>
      </c>
      <c r="FG114">
        <v>8.9999999999999993E-3</v>
      </c>
      <c r="FH114">
        <v>-36.493000000000002</v>
      </c>
      <c r="FI114">
        <v>0.92200000000000004</v>
      </c>
      <c r="FJ114">
        <v>8.423</v>
      </c>
      <c r="FK114">
        <v>1.7000000000000001E-2</v>
      </c>
      <c r="FL114">
        <v>1.2E-2</v>
      </c>
      <c r="FM114">
        <v>-30.34</v>
      </c>
      <c r="FN114">
        <v>0.73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5.702</v>
      </c>
      <c r="FU114">
        <v>1.2999999999999999E-2</v>
      </c>
      <c r="FV114">
        <v>6.0000000000000001E-3</v>
      </c>
      <c r="FW114">
        <v>-147.44</v>
      </c>
      <c r="FX114">
        <v>1.0169999999999999</v>
      </c>
      <c r="FY114">
        <v>3.7639999999999998</v>
      </c>
      <c r="FZ114">
        <v>7.0999999999999994E-2</v>
      </c>
      <c r="GA114">
        <v>7.0000000000000001E-3</v>
      </c>
      <c r="GB114">
        <v>-34.594999999999999</v>
      </c>
      <c r="GC114">
        <v>0.57299999999999995</v>
      </c>
      <c r="GD114">
        <v>6.1429999999999998</v>
      </c>
      <c r="GE114">
        <v>1.0999999999999999E-2</v>
      </c>
      <c r="GF114">
        <v>4.0000000000000001E-3</v>
      </c>
      <c r="GG114">
        <v>-81.040999999999997</v>
      </c>
      <c r="GH114">
        <v>1.613</v>
      </c>
      <c r="GI114">
        <v>11.366</v>
      </c>
      <c r="GJ114">
        <v>4.0000000000000001E-3</v>
      </c>
      <c r="GK114">
        <v>1.4E-2</v>
      </c>
      <c r="GL114">
        <v>-14.462</v>
      </c>
      <c r="GM114">
        <v>0.81499999999999995</v>
      </c>
    </row>
    <row r="115" spans="1:195" x14ac:dyDescent="0.25">
      <c r="A115">
        <v>54</v>
      </c>
      <c r="B115">
        <v>6147</v>
      </c>
      <c r="C115" t="s">
        <v>290</v>
      </c>
      <c r="D115" s="1">
        <v>44877.035312499997</v>
      </c>
      <c r="E115">
        <v>23.8</v>
      </c>
      <c r="F115">
        <v>2</v>
      </c>
      <c r="G115" t="s">
        <v>257</v>
      </c>
      <c r="H115" t="b">
        <v>1</v>
      </c>
      <c r="J115" t="s">
        <v>173</v>
      </c>
      <c r="K115" t="s">
        <v>174</v>
      </c>
      <c r="L115" t="s">
        <v>176</v>
      </c>
      <c r="M115" t="s">
        <v>176</v>
      </c>
      <c r="N115" t="s">
        <v>181</v>
      </c>
      <c r="O115" t="s">
        <v>175</v>
      </c>
      <c r="P115" t="s">
        <v>176</v>
      </c>
      <c r="Q115" t="s">
        <v>181</v>
      </c>
      <c r="R115" t="s">
        <v>176</v>
      </c>
      <c r="S115" t="s">
        <v>207</v>
      </c>
      <c r="T115" t="s">
        <v>178</v>
      </c>
      <c r="W115">
        <v>4</v>
      </c>
      <c r="X115">
        <v>2015</v>
      </c>
      <c r="Y115" t="s">
        <v>176</v>
      </c>
      <c r="AB115">
        <v>2.1629999999999998</v>
      </c>
      <c r="AC115">
        <v>2.2999999999999998</v>
      </c>
      <c r="AD115">
        <v>3.0310000000000001</v>
      </c>
      <c r="AE115">
        <v>3.1379999999999999</v>
      </c>
      <c r="AF115">
        <v>3.169</v>
      </c>
      <c r="AG115">
        <v>3.3090000000000002</v>
      </c>
      <c r="AH115">
        <v>3.3929999999999998</v>
      </c>
      <c r="AI115">
        <v>4.0599999999999996</v>
      </c>
      <c r="AJ115">
        <v>4.1890000000000001</v>
      </c>
      <c r="AK115">
        <v>4.2649999999999997</v>
      </c>
      <c r="AL115">
        <v>4.3390000000000004</v>
      </c>
      <c r="AM115">
        <v>4.7119999999999997</v>
      </c>
      <c r="AN115">
        <v>5.05</v>
      </c>
      <c r="AO115">
        <v>5.1909999999999998</v>
      </c>
      <c r="AP115">
        <v>5.5190000000000001</v>
      </c>
      <c r="AQ115">
        <v>5.98</v>
      </c>
      <c r="AR115">
        <v>6.0430000000000001</v>
      </c>
      <c r="AS115">
        <v>6.2560000000000002</v>
      </c>
      <c r="AT115">
        <v>6.649</v>
      </c>
      <c r="AU115">
        <v>6.992</v>
      </c>
      <c r="AV115">
        <v>7.1619999999999999</v>
      </c>
      <c r="AW115">
        <v>8.3040000000000003</v>
      </c>
      <c r="AX115">
        <v>8.4209999999999994</v>
      </c>
      <c r="AY115">
        <v>5.1139999999999999</v>
      </c>
      <c r="AZ115">
        <v>5.694</v>
      </c>
      <c r="BA115">
        <v>3.762</v>
      </c>
      <c r="BB115">
        <v>6.1340000000000003</v>
      </c>
      <c r="BC115">
        <v>11.362</v>
      </c>
      <c r="BD115">
        <v>2.1629999999999998</v>
      </c>
      <c r="BE115">
        <v>0.27100000000000002</v>
      </c>
      <c r="BF115">
        <v>8.9999999999999993E-3</v>
      </c>
      <c r="BG115">
        <v>-12.241</v>
      </c>
      <c r="BH115">
        <v>0.23400000000000001</v>
      </c>
      <c r="BI115">
        <v>2.2999999999999998</v>
      </c>
      <c r="BJ115">
        <v>0.30499999999999999</v>
      </c>
      <c r="BK115">
        <v>6.0000000000000001E-3</v>
      </c>
      <c r="BL115">
        <v>-22.327000000000002</v>
      </c>
      <c r="BM115">
        <v>0.41299999999999998</v>
      </c>
      <c r="BN115">
        <v>3.0310000000000001</v>
      </c>
      <c r="BO115">
        <v>0.104</v>
      </c>
      <c r="BP115">
        <v>8.0000000000000002E-3</v>
      </c>
      <c r="BQ115">
        <v>-47.719000000000001</v>
      </c>
      <c r="BR115">
        <v>0.39100000000000001</v>
      </c>
      <c r="BS115">
        <v>3.1379999999999999</v>
      </c>
      <c r="BT115">
        <v>0.34200000000000003</v>
      </c>
      <c r="BU115">
        <v>6.0000000000000001E-3</v>
      </c>
      <c r="BV115">
        <v>-164.33099999999999</v>
      </c>
      <c r="BW115">
        <v>0.52</v>
      </c>
      <c r="BX115">
        <v>3.169</v>
      </c>
      <c r="BY115">
        <v>2.1000000000000001E-2</v>
      </c>
      <c r="BZ115">
        <v>3.0000000000000001E-3</v>
      </c>
      <c r="CA115">
        <v>-304.762</v>
      </c>
      <c r="CB115">
        <v>1.1930000000000001</v>
      </c>
      <c r="CC115">
        <v>3.3090000000000002</v>
      </c>
      <c r="CD115">
        <v>0.14499999999999999</v>
      </c>
      <c r="CE115">
        <v>6.0000000000000001E-3</v>
      </c>
      <c r="CF115">
        <v>-132.94499999999999</v>
      </c>
      <c r="CG115">
        <v>0.56200000000000006</v>
      </c>
      <c r="CH115">
        <v>3.3929999999999998</v>
      </c>
      <c r="CI115">
        <v>6.3E-2</v>
      </c>
      <c r="CJ115">
        <v>8.9999999999999993E-3</v>
      </c>
      <c r="CK115">
        <v>-47.262</v>
      </c>
      <c r="CL115">
        <v>0.373</v>
      </c>
      <c r="CM115">
        <v>4.0599999999999996</v>
      </c>
      <c r="CN115">
        <v>7.6999999999999999E-2</v>
      </c>
      <c r="CO115">
        <v>6.0000000000000001E-3</v>
      </c>
      <c r="CP115">
        <v>-122.35899999999999</v>
      </c>
      <c r="CQ115">
        <v>0.64</v>
      </c>
      <c r="CR115">
        <v>4.1890000000000001</v>
      </c>
      <c r="CS115">
        <v>6.7000000000000004E-2</v>
      </c>
      <c r="CT115">
        <v>6.0000000000000001E-3</v>
      </c>
      <c r="CU115">
        <v>-146.47300000000001</v>
      </c>
      <c r="CV115">
        <v>0.69599999999999995</v>
      </c>
      <c r="CW115">
        <v>4.2649999999999997</v>
      </c>
      <c r="CX115">
        <v>0.10100000000000001</v>
      </c>
      <c r="CY115">
        <v>5.0000000000000001E-3</v>
      </c>
      <c r="CZ115">
        <v>-176.09</v>
      </c>
      <c r="DA115">
        <v>0.89200000000000002</v>
      </c>
      <c r="DB115">
        <v>4.3390000000000004</v>
      </c>
      <c r="DC115">
        <v>0.14799999999999999</v>
      </c>
      <c r="DD115">
        <v>7.0000000000000001E-3</v>
      </c>
      <c r="DE115">
        <v>-110.711</v>
      </c>
      <c r="DF115">
        <v>0.63300000000000001</v>
      </c>
      <c r="DG115">
        <v>4.7119999999999997</v>
      </c>
      <c r="DH115">
        <v>9.6000000000000002E-2</v>
      </c>
      <c r="DI115">
        <v>7.0000000000000001E-3</v>
      </c>
      <c r="DJ115">
        <v>-114.136</v>
      </c>
      <c r="DK115">
        <v>0.66300000000000003</v>
      </c>
      <c r="DL115">
        <v>5.05</v>
      </c>
      <c r="DM115">
        <v>0.187</v>
      </c>
      <c r="DN115">
        <v>8.0000000000000002E-3</v>
      </c>
      <c r="DO115">
        <v>-73.153000000000006</v>
      </c>
      <c r="DP115">
        <v>0.64700000000000002</v>
      </c>
      <c r="DQ115">
        <v>5.1909999999999998</v>
      </c>
      <c r="DR115">
        <v>0.08</v>
      </c>
      <c r="DS115">
        <v>7.0000000000000001E-3</v>
      </c>
      <c r="DT115">
        <v>-80.828000000000003</v>
      </c>
      <c r="DU115">
        <v>0.748</v>
      </c>
      <c r="DV115">
        <v>5.5190000000000001</v>
      </c>
      <c r="DW115">
        <v>0.05</v>
      </c>
      <c r="DX115">
        <v>6.0000000000000001E-3</v>
      </c>
      <c r="DY115">
        <v>-144.83799999999999</v>
      </c>
      <c r="DZ115">
        <v>0.88800000000000001</v>
      </c>
      <c r="EA115">
        <v>5.98</v>
      </c>
      <c r="EB115">
        <v>0.126</v>
      </c>
      <c r="EC115">
        <v>6.0000000000000001E-3</v>
      </c>
      <c r="ED115">
        <v>-171.45699999999999</v>
      </c>
      <c r="EE115">
        <v>1.014</v>
      </c>
      <c r="EF115">
        <v>6.0430000000000001</v>
      </c>
      <c r="EG115">
        <v>0.13800000000000001</v>
      </c>
      <c r="EH115">
        <v>8.0000000000000002E-3</v>
      </c>
      <c r="EI115">
        <v>-70.507999999999996</v>
      </c>
      <c r="EJ115">
        <v>0.78300000000000003</v>
      </c>
      <c r="EK115">
        <v>6.2560000000000002</v>
      </c>
      <c r="EL115">
        <v>0.10100000000000001</v>
      </c>
      <c r="EM115">
        <v>6.0000000000000001E-3</v>
      </c>
      <c r="EN115">
        <v>-137.80699999999999</v>
      </c>
      <c r="EO115">
        <v>1.0820000000000001</v>
      </c>
      <c r="EP115">
        <v>6.649</v>
      </c>
      <c r="EQ115">
        <v>3.4000000000000002E-2</v>
      </c>
      <c r="ER115">
        <v>6.0000000000000001E-3</v>
      </c>
      <c r="ES115">
        <v>-58.328000000000003</v>
      </c>
      <c r="ET115">
        <v>1.087</v>
      </c>
      <c r="EU115">
        <v>6.992</v>
      </c>
      <c r="EV115">
        <v>2.5000000000000001E-2</v>
      </c>
      <c r="EW115">
        <v>8.9999999999999993E-3</v>
      </c>
      <c r="EX115">
        <v>-59.265000000000001</v>
      </c>
      <c r="EY115">
        <v>0.78700000000000003</v>
      </c>
      <c r="EZ115">
        <v>7.1619999999999999</v>
      </c>
      <c r="FA115">
        <v>0.14299999999999999</v>
      </c>
      <c r="FB115">
        <v>8.0000000000000002E-3</v>
      </c>
      <c r="FC115">
        <v>-65.647999999999996</v>
      </c>
      <c r="FD115">
        <v>0.86399999999999999</v>
      </c>
      <c r="FE115">
        <v>8.3040000000000003</v>
      </c>
      <c r="FF115">
        <v>4.2999999999999997E-2</v>
      </c>
      <c r="FG115">
        <v>8.9999999999999993E-3</v>
      </c>
      <c r="FH115">
        <v>-47.332999999999998</v>
      </c>
      <c r="FI115">
        <v>0.88800000000000001</v>
      </c>
      <c r="FJ115">
        <v>8.4209999999999994</v>
      </c>
      <c r="FK115">
        <v>4.2000000000000003E-2</v>
      </c>
      <c r="FL115">
        <v>8.9999999999999993E-3</v>
      </c>
      <c r="FM115">
        <v>-50.576000000000001</v>
      </c>
      <c r="FN115">
        <v>0.94199999999999995</v>
      </c>
      <c r="FO115">
        <v>5.1139999999999999</v>
      </c>
      <c r="FP115">
        <v>1.7000000000000001E-2</v>
      </c>
      <c r="FQ115">
        <v>3.0000000000000001E-3</v>
      </c>
      <c r="FR115">
        <v>-128.458</v>
      </c>
      <c r="FS115">
        <v>1.6</v>
      </c>
      <c r="FT115">
        <v>5.694</v>
      </c>
      <c r="FU115">
        <v>0.02</v>
      </c>
      <c r="FV115">
        <v>8.9999999999999993E-3</v>
      </c>
      <c r="FW115">
        <v>-70.756</v>
      </c>
      <c r="FX115">
        <v>0.66400000000000003</v>
      </c>
      <c r="FY115">
        <v>3.762</v>
      </c>
      <c r="FZ115">
        <v>0.157</v>
      </c>
      <c r="GA115">
        <v>6.0000000000000001E-3</v>
      </c>
      <c r="GB115">
        <v>-83.281999999999996</v>
      </c>
      <c r="GC115">
        <v>0.63200000000000001</v>
      </c>
      <c r="GD115">
        <v>6.1340000000000003</v>
      </c>
      <c r="GE115">
        <v>5.2999999999999999E-2</v>
      </c>
      <c r="GF115">
        <v>6.0000000000000001E-3</v>
      </c>
      <c r="GG115">
        <v>-152.99299999999999</v>
      </c>
      <c r="GH115">
        <v>1.073</v>
      </c>
      <c r="GI115">
        <v>11.362</v>
      </c>
      <c r="GJ115">
        <v>2E-3</v>
      </c>
      <c r="GK115">
        <v>3.0000000000000001E-3</v>
      </c>
      <c r="GL115">
        <v>-6.1109999999999998</v>
      </c>
      <c r="GM115">
        <v>3.9740000000000002</v>
      </c>
    </row>
    <row r="116" spans="1:195" x14ac:dyDescent="0.25">
      <c r="A116">
        <v>149</v>
      </c>
      <c r="B116">
        <v>6147</v>
      </c>
      <c r="C116" t="s">
        <v>213</v>
      </c>
      <c r="D116" s="1">
        <v>45235.743148148147</v>
      </c>
      <c r="E116">
        <v>23.7</v>
      </c>
      <c r="F116">
        <v>2</v>
      </c>
      <c r="G116" t="s">
        <v>250</v>
      </c>
      <c r="H116" t="b">
        <v>1</v>
      </c>
      <c r="J116" t="s">
        <v>173</v>
      </c>
      <c r="K116" t="s">
        <v>174</v>
      </c>
      <c r="L116" t="s">
        <v>176</v>
      </c>
      <c r="M116" t="s">
        <v>176</v>
      </c>
      <c r="O116" t="s">
        <v>175</v>
      </c>
      <c r="P116" t="s">
        <v>176</v>
      </c>
      <c r="R116" t="s">
        <v>176</v>
      </c>
      <c r="S116" t="s">
        <v>183</v>
      </c>
      <c r="T116" t="s">
        <v>178</v>
      </c>
      <c r="U116">
        <v>0</v>
      </c>
      <c r="W116">
        <v>4</v>
      </c>
      <c r="X116">
        <v>2015</v>
      </c>
      <c r="Y116" t="s">
        <v>176</v>
      </c>
      <c r="AB116">
        <v>2.1709999999999998</v>
      </c>
      <c r="AC116">
        <v>2.2989999999999999</v>
      </c>
      <c r="AD116">
        <v>3.03</v>
      </c>
      <c r="AE116">
        <v>3.1389999999999998</v>
      </c>
      <c r="AF116">
        <v>3.157</v>
      </c>
      <c r="AG116">
        <v>3.31</v>
      </c>
      <c r="AH116">
        <v>3.3919999999999999</v>
      </c>
      <c r="AI116">
        <v>4.0609999999999999</v>
      </c>
      <c r="AJ116">
        <v>4.1920000000000002</v>
      </c>
      <c r="AK116">
        <v>4.2670000000000003</v>
      </c>
      <c r="AL116">
        <v>4.3410000000000002</v>
      </c>
      <c r="AM116">
        <v>4.7130000000000001</v>
      </c>
      <c r="AN116">
        <v>5.0519999999999996</v>
      </c>
      <c r="AO116">
        <v>5.194</v>
      </c>
      <c r="AP116">
        <v>5.5220000000000002</v>
      </c>
      <c r="AQ116">
        <v>5.984</v>
      </c>
      <c r="AR116">
        <v>6.0449999999999999</v>
      </c>
      <c r="AS116">
        <v>6.2569999999999997</v>
      </c>
      <c r="AT116">
        <v>6.6509999999999998</v>
      </c>
      <c r="AU116">
        <v>6.9930000000000003</v>
      </c>
      <c r="AV116">
        <v>7.1619999999999999</v>
      </c>
      <c r="AW116">
        <v>8.3040000000000003</v>
      </c>
      <c r="AX116">
        <v>8.4209999999999994</v>
      </c>
      <c r="AY116">
        <v>5.101</v>
      </c>
      <c r="AZ116">
        <v>5.6970000000000001</v>
      </c>
      <c r="BA116">
        <v>3.7610000000000001</v>
      </c>
      <c r="BB116">
        <v>6.1360000000000001</v>
      </c>
      <c r="BC116">
        <v>11.361000000000001</v>
      </c>
      <c r="BD116">
        <v>2.1709999999999998</v>
      </c>
      <c r="BE116">
        <v>0.26500000000000001</v>
      </c>
      <c r="BF116">
        <v>1.4999999999999999E-2</v>
      </c>
      <c r="BG116">
        <v>-20.663</v>
      </c>
      <c r="BH116">
        <v>0.14299999999999999</v>
      </c>
      <c r="BI116">
        <v>2.2989999999999999</v>
      </c>
      <c r="BJ116">
        <v>0.38300000000000001</v>
      </c>
      <c r="BK116">
        <v>8.9999999999999993E-3</v>
      </c>
      <c r="BL116">
        <v>-53.16</v>
      </c>
      <c r="BM116">
        <v>0.24399999999999999</v>
      </c>
      <c r="BN116">
        <v>3.03</v>
      </c>
      <c r="BO116">
        <v>9.2999999999999999E-2</v>
      </c>
      <c r="BP116">
        <v>6.0000000000000001E-3</v>
      </c>
      <c r="BQ116">
        <v>-98.433000000000007</v>
      </c>
      <c r="BR116">
        <v>0.49199999999999999</v>
      </c>
      <c r="BS116">
        <v>3.1389999999999998</v>
      </c>
      <c r="BT116">
        <v>0.247</v>
      </c>
      <c r="BU116">
        <v>6.0000000000000001E-3</v>
      </c>
      <c r="BV116">
        <v>-155.36699999999999</v>
      </c>
      <c r="BW116">
        <v>0.54300000000000004</v>
      </c>
      <c r="BX116">
        <v>3.157</v>
      </c>
      <c r="BY116">
        <v>2.8000000000000001E-2</v>
      </c>
      <c r="BZ116">
        <v>2E-3</v>
      </c>
      <c r="CA116">
        <v>-315.48399999999998</v>
      </c>
      <c r="CB116">
        <v>1.61</v>
      </c>
      <c r="CC116">
        <v>3.31</v>
      </c>
      <c r="CD116">
        <v>8.8999999999999996E-2</v>
      </c>
      <c r="CE116">
        <v>7.0000000000000001E-3</v>
      </c>
      <c r="CF116">
        <v>-108.569</v>
      </c>
      <c r="CG116">
        <v>0.498</v>
      </c>
      <c r="CH116">
        <v>3.3919999999999999</v>
      </c>
      <c r="CI116">
        <v>3.6999999999999998E-2</v>
      </c>
      <c r="CJ116">
        <v>0.01</v>
      </c>
      <c r="CK116">
        <v>-47.906999999999996</v>
      </c>
      <c r="CL116">
        <v>0.32400000000000001</v>
      </c>
      <c r="CM116">
        <v>4.0609999999999999</v>
      </c>
      <c r="CN116">
        <v>5.1999999999999998E-2</v>
      </c>
      <c r="CO116">
        <v>6.0000000000000001E-3</v>
      </c>
      <c r="CP116">
        <v>-110.816</v>
      </c>
      <c r="CQ116">
        <v>0.68500000000000005</v>
      </c>
      <c r="CR116">
        <v>4.1920000000000002</v>
      </c>
      <c r="CS116">
        <v>5.7000000000000002E-2</v>
      </c>
      <c r="CT116">
        <v>6.0000000000000001E-3</v>
      </c>
      <c r="CU116">
        <v>-195.6</v>
      </c>
      <c r="CV116">
        <v>0.71899999999999997</v>
      </c>
      <c r="CW116">
        <v>4.2670000000000003</v>
      </c>
      <c r="CX116">
        <v>7.5999999999999998E-2</v>
      </c>
      <c r="CY116">
        <v>6.0000000000000001E-3</v>
      </c>
      <c r="CZ116">
        <v>-213.251</v>
      </c>
      <c r="DA116">
        <v>0.68200000000000005</v>
      </c>
      <c r="DB116">
        <v>4.3410000000000002</v>
      </c>
      <c r="DC116">
        <v>0.09</v>
      </c>
      <c r="DD116">
        <v>6.0000000000000001E-3</v>
      </c>
      <c r="DE116">
        <v>-116.67</v>
      </c>
      <c r="DF116">
        <v>0.70499999999999996</v>
      </c>
      <c r="DG116">
        <v>4.7130000000000001</v>
      </c>
      <c r="DH116">
        <v>6.4000000000000001E-2</v>
      </c>
      <c r="DI116">
        <v>6.0000000000000001E-3</v>
      </c>
      <c r="DJ116">
        <v>-131.458</v>
      </c>
      <c r="DK116">
        <v>0.72699999999999998</v>
      </c>
      <c r="DL116">
        <v>5.0519999999999996</v>
      </c>
      <c r="DM116">
        <v>0.11899999999999999</v>
      </c>
      <c r="DN116">
        <v>0.01</v>
      </c>
      <c r="DO116">
        <v>-53.131999999999998</v>
      </c>
      <c r="DP116">
        <v>0.51100000000000001</v>
      </c>
      <c r="DQ116">
        <v>5.194</v>
      </c>
      <c r="DR116">
        <v>8.3000000000000004E-2</v>
      </c>
      <c r="DS116">
        <v>7.0000000000000001E-3</v>
      </c>
      <c r="DT116">
        <v>-99.256</v>
      </c>
      <c r="DU116">
        <v>0.75700000000000001</v>
      </c>
      <c r="DV116">
        <v>5.5220000000000002</v>
      </c>
      <c r="DW116">
        <v>5.0999999999999997E-2</v>
      </c>
      <c r="DX116">
        <v>5.0000000000000001E-3</v>
      </c>
      <c r="DY116">
        <v>-144.732</v>
      </c>
      <c r="DZ116">
        <v>1.018</v>
      </c>
      <c r="EA116">
        <v>5.984</v>
      </c>
      <c r="EB116">
        <v>0.1</v>
      </c>
      <c r="EC116">
        <v>5.0000000000000001E-3</v>
      </c>
      <c r="ED116">
        <v>-211.88399999999999</v>
      </c>
      <c r="EE116">
        <v>1.1359999999999999</v>
      </c>
      <c r="EF116">
        <v>6.0449999999999999</v>
      </c>
      <c r="EG116">
        <v>0.11700000000000001</v>
      </c>
      <c r="EH116">
        <v>6.0000000000000001E-3</v>
      </c>
      <c r="EI116">
        <v>-142.53399999999999</v>
      </c>
      <c r="EJ116">
        <v>1.0840000000000001</v>
      </c>
      <c r="EK116">
        <v>6.2569999999999997</v>
      </c>
      <c r="EL116">
        <v>6.6000000000000003E-2</v>
      </c>
      <c r="EM116">
        <v>6.0000000000000001E-3</v>
      </c>
      <c r="EN116">
        <v>-142.35599999999999</v>
      </c>
      <c r="EO116">
        <v>1.137</v>
      </c>
      <c r="EP116">
        <v>6.6509999999999998</v>
      </c>
      <c r="EQ116">
        <v>2.1999999999999999E-2</v>
      </c>
      <c r="ER116">
        <v>7.0000000000000001E-3</v>
      </c>
      <c r="ES116">
        <v>-76.864000000000004</v>
      </c>
      <c r="ET116">
        <v>0.98399999999999999</v>
      </c>
      <c r="EU116">
        <v>6.9930000000000003</v>
      </c>
      <c r="EV116">
        <v>1.4E-2</v>
      </c>
      <c r="EW116">
        <v>8.0000000000000002E-3</v>
      </c>
      <c r="EX116">
        <v>-63.747999999999998</v>
      </c>
      <c r="EY116">
        <v>0.84299999999999997</v>
      </c>
      <c r="EZ116">
        <v>7.1619999999999999</v>
      </c>
      <c r="FA116">
        <v>8.7999999999999995E-2</v>
      </c>
      <c r="FB116">
        <v>8.9999999999999993E-3</v>
      </c>
      <c r="FC116">
        <v>-65.713999999999999</v>
      </c>
      <c r="FD116">
        <v>0.84199999999999997</v>
      </c>
      <c r="FE116">
        <v>8.3040000000000003</v>
      </c>
      <c r="FF116">
        <v>2.1999999999999999E-2</v>
      </c>
      <c r="FG116">
        <v>0.01</v>
      </c>
      <c r="FH116">
        <v>-33.57</v>
      </c>
      <c r="FI116">
        <v>0.80800000000000005</v>
      </c>
      <c r="FJ116">
        <v>8.4209999999999994</v>
      </c>
      <c r="FK116">
        <v>0.02</v>
      </c>
      <c r="FL116">
        <v>8.0000000000000002E-3</v>
      </c>
      <c r="FM116">
        <v>-54.762</v>
      </c>
      <c r="FN116">
        <v>1.0109999999999999</v>
      </c>
      <c r="FO116">
        <v>5.101</v>
      </c>
      <c r="FP116">
        <v>2.7E-2</v>
      </c>
      <c r="FQ116">
        <v>4.0000000000000001E-3</v>
      </c>
      <c r="FR116">
        <v>-235.17</v>
      </c>
      <c r="FS116">
        <v>1.2709999999999999</v>
      </c>
      <c r="FT116">
        <v>5.6970000000000001</v>
      </c>
      <c r="FU116">
        <v>1.4999999999999999E-2</v>
      </c>
      <c r="FV116">
        <v>6.0000000000000001E-3</v>
      </c>
      <c r="FW116">
        <v>-153.22399999999999</v>
      </c>
      <c r="FX116">
        <v>1.004</v>
      </c>
      <c r="FY116">
        <v>3.7610000000000001</v>
      </c>
      <c r="FZ116">
        <v>9.5000000000000001E-2</v>
      </c>
      <c r="GA116">
        <v>5.0000000000000001E-3</v>
      </c>
      <c r="GB116">
        <v>-70.003</v>
      </c>
      <c r="GC116">
        <v>0.77600000000000002</v>
      </c>
      <c r="GD116">
        <v>6.1360000000000001</v>
      </c>
      <c r="GE116">
        <v>2.5999999999999999E-2</v>
      </c>
      <c r="GF116">
        <v>5.0000000000000001E-3</v>
      </c>
      <c r="GG116">
        <v>-162.43700000000001</v>
      </c>
      <c r="GH116">
        <v>1.24</v>
      </c>
      <c r="GI116">
        <v>11.361000000000001</v>
      </c>
      <c r="GJ116">
        <v>5.0000000000000001E-3</v>
      </c>
      <c r="GK116">
        <v>0.01</v>
      </c>
      <c r="GL116">
        <v>-21.672999999999998</v>
      </c>
      <c r="GM116">
        <v>1.1240000000000001</v>
      </c>
    </row>
    <row r="117" spans="1:195" x14ac:dyDescent="0.25">
      <c r="A117">
        <v>27</v>
      </c>
      <c r="B117">
        <v>6149</v>
      </c>
      <c r="C117" t="s">
        <v>291</v>
      </c>
      <c r="D117" s="1">
        <v>44723.836828703701</v>
      </c>
      <c r="E117">
        <v>24.6</v>
      </c>
      <c r="F117">
        <v>2</v>
      </c>
      <c r="G117" t="s">
        <v>292</v>
      </c>
      <c r="H117" t="b">
        <v>1</v>
      </c>
      <c r="J117" t="s">
        <v>173</v>
      </c>
      <c r="K117" t="s">
        <v>174</v>
      </c>
      <c r="L117" t="s">
        <v>176</v>
      </c>
      <c r="M117" t="s">
        <v>176</v>
      </c>
      <c r="N117" t="s">
        <v>181</v>
      </c>
      <c r="O117" t="s">
        <v>176</v>
      </c>
      <c r="P117" t="s">
        <v>176</v>
      </c>
      <c r="Q117" t="s">
        <v>181</v>
      </c>
      <c r="R117" t="s">
        <v>176</v>
      </c>
      <c r="S117" t="s">
        <v>207</v>
      </c>
      <c r="T117" t="s">
        <v>178</v>
      </c>
      <c r="W117">
        <v>4</v>
      </c>
      <c r="X117">
        <v>2015</v>
      </c>
      <c r="Y117" t="s">
        <v>176</v>
      </c>
      <c r="AB117">
        <v>2.1880000000000002</v>
      </c>
      <c r="AC117">
        <v>2.3130000000000002</v>
      </c>
      <c r="AD117">
        <v>3.0270000000000001</v>
      </c>
      <c r="AE117">
        <v>3.1389999999999998</v>
      </c>
      <c r="AF117">
        <v>3.157</v>
      </c>
      <c r="AG117">
        <v>3.3109999999999999</v>
      </c>
      <c r="AH117">
        <v>3.395</v>
      </c>
      <c r="AI117">
        <v>4.0590000000000002</v>
      </c>
      <c r="AJ117">
        <v>4.1870000000000003</v>
      </c>
      <c r="AK117">
        <v>4.274</v>
      </c>
      <c r="AL117">
        <v>4.3559999999999999</v>
      </c>
      <c r="AM117">
        <v>4.7130000000000001</v>
      </c>
      <c r="AN117">
        <v>5.0579999999999998</v>
      </c>
      <c r="AO117">
        <v>5.1959999999999997</v>
      </c>
      <c r="AP117">
        <v>5.52</v>
      </c>
      <c r="AQ117">
        <v>5.9870000000000001</v>
      </c>
      <c r="AR117">
        <v>6.0579999999999998</v>
      </c>
      <c r="AS117">
        <v>6.2610000000000001</v>
      </c>
      <c r="AT117">
        <v>6.65</v>
      </c>
      <c r="AU117">
        <v>6.9889999999999999</v>
      </c>
      <c r="AV117">
        <v>7.1689999999999996</v>
      </c>
      <c r="AW117">
        <v>8.3109999999999999</v>
      </c>
      <c r="AX117">
        <v>8.4209999999999994</v>
      </c>
      <c r="AY117">
        <v>5.1040000000000001</v>
      </c>
      <c r="AZ117">
        <v>5.6959999999999997</v>
      </c>
      <c r="BA117">
        <v>3.76</v>
      </c>
      <c r="BB117">
        <v>6.133</v>
      </c>
      <c r="BC117">
        <v>11.372999999999999</v>
      </c>
      <c r="BD117">
        <v>2.1880000000000002</v>
      </c>
      <c r="BE117">
        <v>0.13400000000000001</v>
      </c>
      <c r="BF117">
        <v>5.0000000000000001E-3</v>
      </c>
      <c r="BG117">
        <v>-25.224</v>
      </c>
      <c r="BH117">
        <v>0.435</v>
      </c>
      <c r="BI117">
        <v>2.3130000000000002</v>
      </c>
      <c r="BJ117">
        <v>0.14899999999999999</v>
      </c>
      <c r="BK117">
        <v>1.4E-2</v>
      </c>
      <c r="BL117">
        <v>-36.991999999999997</v>
      </c>
      <c r="BM117">
        <v>0.17</v>
      </c>
      <c r="BN117">
        <v>3.0270000000000001</v>
      </c>
      <c r="BO117">
        <v>3.4000000000000002E-2</v>
      </c>
      <c r="BP117">
        <v>7.0000000000000001E-3</v>
      </c>
      <c r="BQ117">
        <v>-73.084999999999994</v>
      </c>
      <c r="BR117">
        <v>0.44600000000000001</v>
      </c>
      <c r="BS117">
        <v>3.1389999999999998</v>
      </c>
      <c r="BT117">
        <v>9.5000000000000001E-2</v>
      </c>
      <c r="BU117">
        <v>6.0000000000000001E-3</v>
      </c>
      <c r="BV117">
        <v>-175.33199999999999</v>
      </c>
      <c r="BW117">
        <v>0.54100000000000004</v>
      </c>
      <c r="BX117">
        <v>3.157</v>
      </c>
      <c r="BY117">
        <v>5.0999999999999997E-2</v>
      </c>
      <c r="BZ117">
        <v>2E-3</v>
      </c>
      <c r="CA117">
        <v>-243.953</v>
      </c>
      <c r="CB117">
        <v>1.4279999999999999</v>
      </c>
      <c r="CC117">
        <v>3.3109999999999999</v>
      </c>
      <c r="CD117">
        <v>4.5999999999999999E-2</v>
      </c>
      <c r="CE117">
        <v>6.0000000000000001E-3</v>
      </c>
      <c r="CF117">
        <v>-105.533</v>
      </c>
      <c r="CG117">
        <v>0.53900000000000003</v>
      </c>
      <c r="CH117">
        <v>3.395</v>
      </c>
      <c r="CI117">
        <v>2.1999999999999999E-2</v>
      </c>
      <c r="CJ117">
        <v>8.0000000000000002E-3</v>
      </c>
      <c r="CK117">
        <v>-66.131</v>
      </c>
      <c r="CL117">
        <v>0.43099999999999999</v>
      </c>
      <c r="CM117">
        <v>4.0590000000000002</v>
      </c>
      <c r="CN117">
        <v>2.5000000000000001E-2</v>
      </c>
      <c r="CO117">
        <v>6.0000000000000001E-3</v>
      </c>
      <c r="CP117">
        <v>-123.194</v>
      </c>
      <c r="CQ117">
        <v>0.72</v>
      </c>
      <c r="CR117">
        <v>4.1870000000000003</v>
      </c>
      <c r="CS117">
        <v>2.3E-2</v>
      </c>
      <c r="CT117">
        <v>6.0000000000000001E-3</v>
      </c>
      <c r="CU117">
        <v>-199.68600000000001</v>
      </c>
      <c r="CV117">
        <v>0.71899999999999997</v>
      </c>
      <c r="CW117">
        <v>4.274</v>
      </c>
      <c r="CX117">
        <v>3.7999999999999999E-2</v>
      </c>
      <c r="CY117">
        <v>7.0000000000000001E-3</v>
      </c>
      <c r="CZ117">
        <v>-128.078</v>
      </c>
      <c r="DA117">
        <v>0.58399999999999996</v>
      </c>
      <c r="DB117">
        <v>4.3559999999999999</v>
      </c>
      <c r="DC117">
        <v>5.2999999999999999E-2</v>
      </c>
      <c r="DD117">
        <v>6.0000000000000001E-3</v>
      </c>
      <c r="DE117">
        <v>-120.55800000000001</v>
      </c>
      <c r="DF117">
        <v>0.76700000000000002</v>
      </c>
      <c r="DG117">
        <v>4.7130000000000001</v>
      </c>
      <c r="DH117">
        <v>3.6999999999999998E-2</v>
      </c>
      <c r="DI117">
        <v>8.0000000000000002E-3</v>
      </c>
      <c r="DJ117">
        <v>-86.212000000000003</v>
      </c>
      <c r="DK117">
        <v>0.62</v>
      </c>
      <c r="DL117">
        <v>5.0579999999999998</v>
      </c>
      <c r="DM117">
        <v>7.1999999999999995E-2</v>
      </c>
      <c r="DN117">
        <v>7.0000000000000001E-3</v>
      </c>
      <c r="DO117">
        <v>-87.266999999999996</v>
      </c>
      <c r="DP117">
        <v>0.68100000000000005</v>
      </c>
      <c r="DQ117">
        <v>5.1959999999999997</v>
      </c>
      <c r="DR117">
        <v>4.7E-2</v>
      </c>
      <c r="DS117">
        <v>6.0000000000000001E-3</v>
      </c>
      <c r="DT117">
        <v>-102.239</v>
      </c>
      <c r="DU117">
        <v>0.85599999999999998</v>
      </c>
      <c r="DV117">
        <v>5.52</v>
      </c>
      <c r="DW117">
        <v>1.7999999999999999E-2</v>
      </c>
      <c r="DX117">
        <v>6.0000000000000001E-3</v>
      </c>
      <c r="DY117">
        <v>-165.54599999999999</v>
      </c>
      <c r="DZ117">
        <v>0.97199999999999998</v>
      </c>
      <c r="EA117">
        <v>5.9870000000000001</v>
      </c>
      <c r="EB117">
        <v>4.4999999999999998E-2</v>
      </c>
      <c r="EC117">
        <v>4.0000000000000001E-3</v>
      </c>
      <c r="ED117">
        <v>-241.208</v>
      </c>
      <c r="EE117">
        <v>1.58</v>
      </c>
      <c r="EF117">
        <v>6.0579999999999998</v>
      </c>
      <c r="EG117">
        <v>6.2E-2</v>
      </c>
      <c r="EH117">
        <v>6.0000000000000001E-3</v>
      </c>
      <c r="EI117">
        <v>-135.34899999999999</v>
      </c>
      <c r="EJ117">
        <v>1.069</v>
      </c>
      <c r="EK117">
        <v>6.2610000000000001</v>
      </c>
      <c r="EL117">
        <v>4.5999999999999999E-2</v>
      </c>
      <c r="EM117">
        <v>5.0000000000000001E-3</v>
      </c>
      <c r="EN117">
        <v>-175.655</v>
      </c>
      <c r="EO117">
        <v>1.1870000000000001</v>
      </c>
      <c r="EP117">
        <v>6.65</v>
      </c>
      <c r="EQ117">
        <v>7.0000000000000001E-3</v>
      </c>
      <c r="ER117">
        <v>7.0000000000000001E-3</v>
      </c>
      <c r="ES117">
        <v>-44.886000000000003</v>
      </c>
      <c r="ET117">
        <v>0.94799999999999995</v>
      </c>
      <c r="EU117">
        <v>6.9889999999999999</v>
      </c>
      <c r="EV117">
        <v>7.0000000000000001E-3</v>
      </c>
      <c r="EW117">
        <v>8.0000000000000002E-3</v>
      </c>
      <c r="EX117">
        <v>-48.834000000000003</v>
      </c>
      <c r="EY117">
        <v>0.84599999999999997</v>
      </c>
      <c r="EZ117">
        <v>7.1689999999999996</v>
      </c>
      <c r="FA117">
        <v>4.3999999999999997E-2</v>
      </c>
      <c r="FB117">
        <v>8.0000000000000002E-3</v>
      </c>
      <c r="FC117">
        <v>-84.194999999999993</v>
      </c>
      <c r="FD117">
        <v>0.94199999999999995</v>
      </c>
      <c r="FE117">
        <v>8.3109999999999999</v>
      </c>
      <c r="FF117">
        <v>0.14699999999999999</v>
      </c>
      <c r="FG117">
        <v>1.0999999999999999E-2</v>
      </c>
      <c r="FH117">
        <v>-37.484999999999999</v>
      </c>
      <c r="FI117">
        <v>0.78800000000000003</v>
      </c>
      <c r="FJ117">
        <v>8.4209999999999994</v>
      </c>
      <c r="FK117">
        <v>0.14299999999999999</v>
      </c>
      <c r="FL117">
        <v>0.01</v>
      </c>
      <c r="FM117">
        <v>-45.881</v>
      </c>
      <c r="FN117">
        <v>0.85799999999999998</v>
      </c>
      <c r="FO117">
        <v>5.1040000000000001</v>
      </c>
      <c r="FP117">
        <v>2.1000000000000001E-2</v>
      </c>
      <c r="FQ117">
        <v>6.0000000000000001E-3</v>
      </c>
      <c r="FR117">
        <v>-158.82499999999999</v>
      </c>
      <c r="FS117">
        <v>0.84099999999999997</v>
      </c>
      <c r="FT117">
        <v>5.6959999999999997</v>
      </c>
      <c r="FU117">
        <v>6.0000000000000001E-3</v>
      </c>
      <c r="FV117">
        <v>6.0000000000000001E-3</v>
      </c>
      <c r="FW117">
        <v>-116.12</v>
      </c>
      <c r="FX117">
        <v>0.95299999999999996</v>
      </c>
      <c r="FY117">
        <v>3.76</v>
      </c>
      <c r="FZ117">
        <v>0.04</v>
      </c>
      <c r="GA117">
        <v>7.0000000000000001E-3</v>
      </c>
      <c r="GB117">
        <v>-40.887999999999998</v>
      </c>
      <c r="GC117">
        <v>0.55800000000000005</v>
      </c>
      <c r="GD117">
        <v>6.133</v>
      </c>
      <c r="GE117">
        <v>1.2E-2</v>
      </c>
      <c r="GF117">
        <v>4.0000000000000001E-3</v>
      </c>
      <c r="GG117">
        <v>-177.87100000000001</v>
      </c>
      <c r="GH117">
        <v>1.494</v>
      </c>
      <c r="GI117">
        <v>11.372999999999999</v>
      </c>
      <c r="GJ117">
        <v>8.9999999999999993E-3</v>
      </c>
      <c r="GK117">
        <v>1.2999999999999999E-2</v>
      </c>
      <c r="GL117">
        <v>-22.709</v>
      </c>
      <c r="GM117">
        <v>0.90200000000000002</v>
      </c>
    </row>
    <row r="118" spans="1:195" x14ac:dyDescent="0.25">
      <c r="A118">
        <v>129</v>
      </c>
      <c r="B118">
        <v>6149</v>
      </c>
      <c r="C118" t="s">
        <v>214</v>
      </c>
      <c r="D118" s="1">
        <v>45118.831134259257</v>
      </c>
      <c r="E118">
        <v>25.1</v>
      </c>
      <c r="F118">
        <v>2</v>
      </c>
      <c r="G118" t="s">
        <v>250</v>
      </c>
      <c r="H118" t="b">
        <v>1</v>
      </c>
      <c r="J118" t="s">
        <v>173</v>
      </c>
      <c r="K118" t="s">
        <v>174</v>
      </c>
      <c r="L118" t="s">
        <v>175</v>
      </c>
      <c r="M118" t="s">
        <v>176</v>
      </c>
      <c r="N118" t="s">
        <v>181</v>
      </c>
      <c r="O118" t="s">
        <v>175</v>
      </c>
      <c r="P118" t="s">
        <v>176</v>
      </c>
      <c r="Q118" t="s">
        <v>181</v>
      </c>
      <c r="R118" t="s">
        <v>176</v>
      </c>
      <c r="S118" t="s">
        <v>183</v>
      </c>
      <c r="T118" t="s">
        <v>178</v>
      </c>
      <c r="W118">
        <v>0</v>
      </c>
      <c r="X118">
        <v>0</v>
      </c>
      <c r="Y118" t="s">
        <v>176</v>
      </c>
      <c r="AB118">
        <v>2.1669999999999998</v>
      </c>
      <c r="AC118">
        <v>2.3130000000000002</v>
      </c>
      <c r="AD118">
        <v>3.0270000000000001</v>
      </c>
      <c r="AE118">
        <v>3.1349999999999998</v>
      </c>
      <c r="AF118">
        <v>3.1669999999999998</v>
      </c>
      <c r="AG118">
        <v>3.3069999999999999</v>
      </c>
      <c r="AH118">
        <v>3.3940000000000001</v>
      </c>
      <c r="AI118">
        <v>4.0579999999999998</v>
      </c>
      <c r="AJ118">
        <v>4.1870000000000003</v>
      </c>
      <c r="AK118">
        <v>4.2709999999999999</v>
      </c>
      <c r="AL118">
        <v>4.351</v>
      </c>
      <c r="AM118">
        <v>4.71</v>
      </c>
      <c r="AN118">
        <v>5.0510000000000002</v>
      </c>
      <c r="AO118">
        <v>5.1909999999999998</v>
      </c>
      <c r="AP118">
        <v>5.516</v>
      </c>
      <c r="AQ118">
        <v>5.9809999999999999</v>
      </c>
      <c r="AR118">
        <v>6.0519999999999996</v>
      </c>
      <c r="AS118">
        <v>6.2590000000000003</v>
      </c>
      <c r="AT118">
        <v>6.65</v>
      </c>
      <c r="AU118">
        <v>6.9870000000000001</v>
      </c>
      <c r="AV118">
        <v>7.1609999999999996</v>
      </c>
      <c r="AW118">
        <v>8.3030000000000008</v>
      </c>
      <c r="AX118">
        <v>8.4149999999999991</v>
      </c>
      <c r="AY118">
        <v>0</v>
      </c>
      <c r="AZ118">
        <v>5.6920000000000002</v>
      </c>
      <c r="BA118">
        <v>3.7519999999999998</v>
      </c>
      <c r="BB118">
        <v>6.133</v>
      </c>
      <c r="BC118">
        <v>11.367000000000001</v>
      </c>
      <c r="BD118">
        <v>2.1669999999999998</v>
      </c>
      <c r="BE118">
        <v>0.27900000000000003</v>
      </c>
      <c r="BF118">
        <v>1.0999999999999999E-2</v>
      </c>
      <c r="BG118">
        <v>-13.14</v>
      </c>
      <c r="BH118">
        <v>0.20200000000000001</v>
      </c>
      <c r="BI118">
        <v>2.3130000000000002</v>
      </c>
      <c r="BJ118">
        <v>0.27500000000000002</v>
      </c>
      <c r="BK118">
        <v>1.4E-2</v>
      </c>
      <c r="BL118">
        <v>-11.615</v>
      </c>
      <c r="BM118">
        <v>0.16600000000000001</v>
      </c>
      <c r="BN118">
        <v>3.0270000000000001</v>
      </c>
      <c r="BO118">
        <v>9.1999999999999998E-2</v>
      </c>
      <c r="BP118">
        <v>6.0000000000000001E-3</v>
      </c>
      <c r="BQ118">
        <v>-111.449</v>
      </c>
      <c r="BR118">
        <v>0.48599999999999999</v>
      </c>
      <c r="BS118">
        <v>3.1349999999999998</v>
      </c>
      <c r="BT118">
        <v>0.186</v>
      </c>
      <c r="BU118">
        <v>7.0000000000000001E-3</v>
      </c>
      <c r="BV118">
        <v>-107.581</v>
      </c>
      <c r="BW118">
        <v>0.45600000000000002</v>
      </c>
      <c r="BX118">
        <v>3.1669999999999998</v>
      </c>
      <c r="BY118">
        <v>1.6E-2</v>
      </c>
      <c r="BZ118">
        <v>3.0000000000000001E-3</v>
      </c>
      <c r="CA118">
        <v>-340.745</v>
      </c>
      <c r="CB118">
        <v>1.2150000000000001</v>
      </c>
      <c r="CC118">
        <v>3.3069999999999999</v>
      </c>
      <c r="CD118">
        <v>9.1999999999999998E-2</v>
      </c>
      <c r="CE118">
        <v>8.0000000000000002E-3</v>
      </c>
      <c r="CF118">
        <v>-84.4</v>
      </c>
      <c r="CG118">
        <v>0.439</v>
      </c>
      <c r="CH118">
        <v>3.3940000000000001</v>
      </c>
      <c r="CI118">
        <v>3.7999999999999999E-2</v>
      </c>
      <c r="CJ118">
        <v>8.9999999999999993E-3</v>
      </c>
      <c r="CK118">
        <v>-58.63</v>
      </c>
      <c r="CL118">
        <v>0.39200000000000002</v>
      </c>
      <c r="CM118">
        <v>4.0579999999999998</v>
      </c>
      <c r="CN118">
        <v>4.9000000000000002E-2</v>
      </c>
      <c r="CO118">
        <v>6.0000000000000001E-3</v>
      </c>
      <c r="CP118">
        <v>-106.20099999999999</v>
      </c>
      <c r="CQ118">
        <v>0.66500000000000004</v>
      </c>
      <c r="CR118">
        <v>4.1870000000000003</v>
      </c>
      <c r="CS118">
        <v>0.05</v>
      </c>
      <c r="CT118">
        <v>6.0000000000000001E-3</v>
      </c>
      <c r="CU118">
        <v>-206.31299999999999</v>
      </c>
      <c r="CV118">
        <v>0.69899999999999995</v>
      </c>
      <c r="CW118">
        <v>4.2709999999999999</v>
      </c>
      <c r="CX118">
        <v>7.8E-2</v>
      </c>
      <c r="CY118">
        <v>6.0000000000000001E-3</v>
      </c>
      <c r="CZ118">
        <v>-133.577</v>
      </c>
      <c r="DA118">
        <v>0.69499999999999995</v>
      </c>
      <c r="DB118">
        <v>4.351</v>
      </c>
      <c r="DC118">
        <v>6.4000000000000001E-2</v>
      </c>
      <c r="DD118">
        <v>8.0000000000000002E-3</v>
      </c>
      <c r="DE118">
        <v>-81.936000000000007</v>
      </c>
      <c r="DF118">
        <v>0.54600000000000004</v>
      </c>
      <c r="DG118">
        <v>4.71</v>
      </c>
      <c r="DH118">
        <v>6.7000000000000004E-2</v>
      </c>
      <c r="DI118">
        <v>7.0000000000000001E-3</v>
      </c>
      <c r="DJ118">
        <v>-117.61</v>
      </c>
      <c r="DK118">
        <v>0.67800000000000005</v>
      </c>
      <c r="DL118">
        <v>5.0510000000000002</v>
      </c>
      <c r="DM118">
        <v>0.106</v>
      </c>
      <c r="DN118">
        <v>8.0000000000000002E-3</v>
      </c>
      <c r="DO118">
        <v>-68.715000000000003</v>
      </c>
      <c r="DP118">
        <v>0.65</v>
      </c>
      <c r="DQ118">
        <v>5.1909999999999998</v>
      </c>
      <c r="DR118">
        <v>7.6999999999999999E-2</v>
      </c>
      <c r="DS118">
        <v>7.0000000000000001E-3</v>
      </c>
      <c r="DT118">
        <v>-83.168000000000006</v>
      </c>
      <c r="DU118">
        <v>0.73599999999999999</v>
      </c>
      <c r="DV118">
        <v>5.516</v>
      </c>
      <c r="DW118">
        <v>4.3999999999999997E-2</v>
      </c>
      <c r="DX118">
        <v>6.0000000000000001E-3</v>
      </c>
      <c r="DY118">
        <v>-122.568</v>
      </c>
      <c r="DZ118">
        <v>0.96199999999999997</v>
      </c>
      <c r="EA118">
        <v>5.9809999999999999</v>
      </c>
      <c r="EB118">
        <v>0.10199999999999999</v>
      </c>
      <c r="EC118">
        <v>5.0000000000000001E-3</v>
      </c>
      <c r="ED118">
        <v>-162.73099999999999</v>
      </c>
      <c r="EE118">
        <v>1.1459999999999999</v>
      </c>
      <c r="EF118">
        <v>6.0519999999999996</v>
      </c>
      <c r="EG118">
        <v>9.8000000000000004E-2</v>
      </c>
      <c r="EH118">
        <v>6.0000000000000001E-3</v>
      </c>
      <c r="EI118">
        <v>-137.15100000000001</v>
      </c>
      <c r="EJ118">
        <v>1.028</v>
      </c>
      <c r="EK118">
        <v>6.2590000000000003</v>
      </c>
      <c r="EL118">
        <v>6.8000000000000005E-2</v>
      </c>
      <c r="EM118">
        <v>6.0000000000000001E-3</v>
      </c>
      <c r="EN118">
        <v>-141.97200000000001</v>
      </c>
      <c r="EO118">
        <v>1.046</v>
      </c>
      <c r="EP118">
        <v>6.65</v>
      </c>
      <c r="EQ118">
        <v>1.6E-2</v>
      </c>
      <c r="ER118">
        <v>8.0000000000000002E-3</v>
      </c>
      <c r="ES118">
        <v>-61.368000000000002</v>
      </c>
      <c r="ET118">
        <v>0.873</v>
      </c>
      <c r="EU118">
        <v>6.9870000000000001</v>
      </c>
      <c r="EV118">
        <v>1.2E-2</v>
      </c>
      <c r="EW118">
        <v>8.9999999999999993E-3</v>
      </c>
      <c r="EX118">
        <v>-56.296999999999997</v>
      </c>
      <c r="EY118">
        <v>0.78100000000000003</v>
      </c>
      <c r="EZ118">
        <v>7.1609999999999996</v>
      </c>
      <c r="FA118">
        <v>7.6999999999999999E-2</v>
      </c>
      <c r="FB118">
        <v>8.0000000000000002E-3</v>
      </c>
      <c r="FC118">
        <v>-68.804000000000002</v>
      </c>
      <c r="FD118">
        <v>0.877</v>
      </c>
      <c r="FE118">
        <v>8.3030000000000008</v>
      </c>
      <c r="FF118">
        <v>1.2999999999999999E-2</v>
      </c>
      <c r="FG118">
        <v>1.2E-2</v>
      </c>
      <c r="FH118">
        <v>-20.888999999999999</v>
      </c>
      <c r="FI118">
        <v>0.70399999999999996</v>
      </c>
      <c r="FJ118">
        <v>8.4149999999999991</v>
      </c>
      <c r="FK118">
        <v>1.9E-2</v>
      </c>
      <c r="FL118">
        <v>8.9999999999999993E-3</v>
      </c>
      <c r="FM118">
        <v>-50.036000000000001</v>
      </c>
      <c r="FN118">
        <v>0.98699999999999999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5.6920000000000002</v>
      </c>
      <c r="FU118">
        <v>1.2999999999999999E-2</v>
      </c>
      <c r="FV118">
        <v>6.0000000000000001E-3</v>
      </c>
      <c r="FW118">
        <v>-102.09</v>
      </c>
      <c r="FX118">
        <v>0.89500000000000002</v>
      </c>
      <c r="FY118">
        <v>3.7519999999999998</v>
      </c>
      <c r="FZ118">
        <v>9.0999999999999998E-2</v>
      </c>
      <c r="GA118">
        <v>6.0000000000000001E-3</v>
      </c>
      <c r="GB118">
        <v>-109.589</v>
      </c>
      <c r="GC118">
        <v>0.61699999999999999</v>
      </c>
      <c r="GD118">
        <v>6.133</v>
      </c>
      <c r="GE118">
        <v>0.02</v>
      </c>
      <c r="GF118">
        <v>5.0000000000000001E-3</v>
      </c>
      <c r="GG118">
        <v>-171.63399999999999</v>
      </c>
      <c r="GH118">
        <v>1.266</v>
      </c>
      <c r="GI118">
        <v>11.367000000000001</v>
      </c>
      <c r="GJ118">
        <v>3.0000000000000001E-3</v>
      </c>
      <c r="GK118">
        <v>0.01</v>
      </c>
      <c r="GL118">
        <v>-26.254999999999999</v>
      </c>
      <c r="GM118">
        <v>1.1120000000000001</v>
      </c>
    </row>
    <row r="119" spans="1:195" x14ac:dyDescent="0.25">
      <c r="A119">
        <v>43</v>
      </c>
      <c r="B119">
        <v>6221</v>
      </c>
      <c r="C119" t="s">
        <v>293</v>
      </c>
      <c r="D119" s="1">
        <v>44751.037442129629</v>
      </c>
      <c r="E119">
        <v>28.7</v>
      </c>
      <c r="F119">
        <v>2</v>
      </c>
      <c r="H119" t="b">
        <v>1</v>
      </c>
      <c r="J119" t="s">
        <v>173</v>
      </c>
      <c r="K119" t="s">
        <v>174</v>
      </c>
      <c r="L119" t="s">
        <v>176</v>
      </c>
      <c r="M119" t="s">
        <v>176</v>
      </c>
      <c r="N119" t="s">
        <v>181</v>
      </c>
      <c r="O119" t="s">
        <v>176</v>
      </c>
      <c r="P119" t="s">
        <v>176</v>
      </c>
      <c r="Q119" t="s">
        <v>181</v>
      </c>
      <c r="R119" t="s">
        <v>176</v>
      </c>
      <c r="S119" t="s">
        <v>183</v>
      </c>
      <c r="T119" t="s">
        <v>178</v>
      </c>
      <c r="W119">
        <v>0</v>
      </c>
      <c r="X119">
        <v>0</v>
      </c>
      <c r="Y119" t="s">
        <v>176</v>
      </c>
      <c r="AB119">
        <v>2.1800000000000002</v>
      </c>
      <c r="AC119">
        <v>2.3090000000000002</v>
      </c>
      <c r="AD119">
        <v>3.0089999999999999</v>
      </c>
      <c r="AE119">
        <v>3.125</v>
      </c>
      <c r="AF119">
        <v>3.1539999999999999</v>
      </c>
      <c r="AG119">
        <v>3.3370000000000002</v>
      </c>
      <c r="AH119">
        <v>3.391</v>
      </c>
      <c r="AI119">
        <v>4.0720000000000001</v>
      </c>
      <c r="AJ119">
        <v>4.2380000000000004</v>
      </c>
      <c r="AK119">
        <v>4.2880000000000003</v>
      </c>
      <c r="AL119">
        <v>4.3739999999999997</v>
      </c>
      <c r="AM119">
        <v>4.7220000000000004</v>
      </c>
      <c r="AN119">
        <v>5.0789999999999997</v>
      </c>
      <c r="AO119">
        <v>5.2140000000000004</v>
      </c>
      <c r="AP119">
        <v>5.5339999999999998</v>
      </c>
      <c r="AQ119">
        <v>6.0069999999999997</v>
      </c>
      <c r="AR119">
        <v>6.1020000000000003</v>
      </c>
      <c r="AS119">
        <v>6.2469999999999999</v>
      </c>
      <c r="AT119">
        <v>6.6319999999999997</v>
      </c>
      <c r="AU119">
        <v>6.9530000000000003</v>
      </c>
      <c r="AV119">
        <v>7.1740000000000004</v>
      </c>
      <c r="AW119">
        <v>8.3160000000000007</v>
      </c>
      <c r="AX119">
        <v>8.3919999999999995</v>
      </c>
      <c r="AY119">
        <v>5.157</v>
      </c>
      <c r="AZ119">
        <v>5.7039999999999997</v>
      </c>
      <c r="BA119">
        <v>3.7549999999999999</v>
      </c>
      <c r="BB119">
        <v>6.1559999999999997</v>
      </c>
      <c r="BC119">
        <v>11.374000000000001</v>
      </c>
      <c r="BD119">
        <v>2.1800000000000002</v>
      </c>
      <c r="BE119">
        <v>9.2999999999999999E-2</v>
      </c>
      <c r="BF119">
        <v>8.0000000000000002E-3</v>
      </c>
      <c r="BG119">
        <v>-74.688000000000002</v>
      </c>
      <c r="BH119">
        <v>0.25900000000000001</v>
      </c>
      <c r="BI119">
        <v>2.3090000000000002</v>
      </c>
      <c r="BJ119">
        <v>0.11</v>
      </c>
      <c r="BK119">
        <v>8.0000000000000002E-3</v>
      </c>
      <c r="BL119">
        <v>-104.373</v>
      </c>
      <c r="BM119">
        <v>0.28100000000000003</v>
      </c>
      <c r="BN119">
        <v>3.0089999999999999</v>
      </c>
      <c r="BO119">
        <v>2.1000000000000001E-2</v>
      </c>
      <c r="BP119">
        <v>7.0000000000000001E-3</v>
      </c>
      <c r="BQ119">
        <v>-113.52500000000001</v>
      </c>
      <c r="BR119">
        <v>0.45600000000000002</v>
      </c>
      <c r="BS119">
        <v>3.125</v>
      </c>
      <c r="BT119">
        <v>4.5999999999999999E-2</v>
      </c>
      <c r="BU119">
        <v>5.0000000000000001E-3</v>
      </c>
      <c r="BV119">
        <v>-217.619</v>
      </c>
      <c r="BW119">
        <v>0.6</v>
      </c>
      <c r="BX119">
        <v>3.1539999999999999</v>
      </c>
      <c r="BY119">
        <v>3.3000000000000002E-2</v>
      </c>
      <c r="BZ119">
        <v>6.0000000000000001E-3</v>
      </c>
      <c r="CA119">
        <v>-163.03</v>
      </c>
      <c r="CB119">
        <v>0.55700000000000005</v>
      </c>
      <c r="CC119">
        <v>3.3370000000000002</v>
      </c>
      <c r="CD119">
        <v>1.7000000000000001E-2</v>
      </c>
      <c r="CE119">
        <v>8.0000000000000002E-3</v>
      </c>
      <c r="CF119">
        <v>-91.248000000000005</v>
      </c>
      <c r="CG119">
        <v>0.41299999999999998</v>
      </c>
      <c r="CH119">
        <v>3.391</v>
      </c>
      <c r="CI119">
        <v>1.2E-2</v>
      </c>
      <c r="CJ119">
        <v>6.0000000000000001E-3</v>
      </c>
      <c r="CK119">
        <v>-74.119</v>
      </c>
      <c r="CL119">
        <v>0.52500000000000002</v>
      </c>
      <c r="CM119">
        <v>4.0720000000000001</v>
      </c>
      <c r="CN119">
        <v>1.0999999999999999E-2</v>
      </c>
      <c r="CO119">
        <v>7.0000000000000001E-3</v>
      </c>
      <c r="CP119">
        <v>-112.58499999999999</v>
      </c>
      <c r="CQ119">
        <v>0.59099999999999997</v>
      </c>
      <c r="CR119">
        <v>4.2380000000000004</v>
      </c>
      <c r="CS119">
        <v>1.2E-2</v>
      </c>
      <c r="CT119">
        <v>6.0000000000000001E-3</v>
      </c>
      <c r="CU119">
        <v>-168.44300000000001</v>
      </c>
      <c r="CV119">
        <v>0.68700000000000006</v>
      </c>
      <c r="CW119">
        <v>4.2880000000000003</v>
      </c>
      <c r="CX119">
        <v>1.7000000000000001E-2</v>
      </c>
      <c r="CY119">
        <v>6.0000000000000001E-3</v>
      </c>
      <c r="CZ119">
        <v>-149.38499999999999</v>
      </c>
      <c r="DA119">
        <v>0.72499999999999998</v>
      </c>
      <c r="DB119">
        <v>4.3739999999999997</v>
      </c>
      <c r="DC119">
        <v>2.1000000000000001E-2</v>
      </c>
      <c r="DD119">
        <v>7.0000000000000001E-3</v>
      </c>
      <c r="DE119">
        <v>-86.004000000000005</v>
      </c>
      <c r="DF119">
        <v>0.63800000000000001</v>
      </c>
      <c r="DG119">
        <v>4.7220000000000004</v>
      </c>
      <c r="DH119">
        <v>1.6E-2</v>
      </c>
      <c r="DI119">
        <v>7.0000000000000001E-3</v>
      </c>
      <c r="DJ119">
        <v>-79.123999999999995</v>
      </c>
      <c r="DK119">
        <v>0.66100000000000003</v>
      </c>
      <c r="DL119">
        <v>5.0789999999999997</v>
      </c>
      <c r="DM119">
        <v>2.5999999999999999E-2</v>
      </c>
      <c r="DN119">
        <v>8.9999999999999993E-3</v>
      </c>
      <c r="DO119">
        <v>-51.179000000000002</v>
      </c>
      <c r="DP119">
        <v>0.54700000000000004</v>
      </c>
      <c r="DQ119">
        <v>5.2140000000000004</v>
      </c>
      <c r="DR119">
        <v>1.4E-2</v>
      </c>
      <c r="DS119">
        <v>4.0000000000000001E-3</v>
      </c>
      <c r="DT119">
        <v>-148.22999999999999</v>
      </c>
      <c r="DU119">
        <v>1.284</v>
      </c>
      <c r="DV119">
        <v>5.5339999999999998</v>
      </c>
      <c r="DW119">
        <v>1.2999999999999999E-2</v>
      </c>
      <c r="DX119">
        <v>5.0000000000000001E-3</v>
      </c>
      <c r="DY119">
        <v>-149.649</v>
      </c>
      <c r="DZ119">
        <v>1.069</v>
      </c>
      <c r="EA119">
        <v>6.0069999999999997</v>
      </c>
      <c r="EB119">
        <v>1.4E-2</v>
      </c>
      <c r="EC119">
        <v>5.0000000000000001E-3</v>
      </c>
      <c r="ED119">
        <v>-137.37200000000001</v>
      </c>
      <c r="EE119">
        <v>1.127</v>
      </c>
      <c r="EF119">
        <v>6.1020000000000003</v>
      </c>
      <c r="EG119">
        <v>6.0000000000000001E-3</v>
      </c>
      <c r="EH119">
        <v>5.0000000000000001E-3</v>
      </c>
      <c r="EI119">
        <v>-176.91399999999999</v>
      </c>
      <c r="EJ119">
        <v>1.3049999999999999</v>
      </c>
      <c r="EK119">
        <v>6.2469999999999999</v>
      </c>
      <c r="EL119">
        <v>1.6E-2</v>
      </c>
      <c r="EM119">
        <v>6.0000000000000001E-3</v>
      </c>
      <c r="EN119">
        <v>-133.172</v>
      </c>
      <c r="EO119">
        <v>1.1060000000000001</v>
      </c>
      <c r="EP119">
        <v>6.6319999999999997</v>
      </c>
      <c r="EQ119">
        <v>3.0000000000000001E-3</v>
      </c>
      <c r="ER119">
        <v>0.01</v>
      </c>
      <c r="ES119">
        <v>-29.754000000000001</v>
      </c>
      <c r="ET119">
        <v>0.65700000000000003</v>
      </c>
      <c r="EU119">
        <v>6.9530000000000003</v>
      </c>
      <c r="EV119">
        <v>2E-3</v>
      </c>
      <c r="EW119">
        <v>0.01</v>
      </c>
      <c r="EX119">
        <v>-44.588999999999999</v>
      </c>
      <c r="EY119">
        <v>0.73199999999999998</v>
      </c>
      <c r="EZ119">
        <v>7.1740000000000004</v>
      </c>
      <c r="FA119">
        <v>1.2999999999999999E-2</v>
      </c>
      <c r="FB119">
        <v>7.0000000000000001E-3</v>
      </c>
      <c r="FC119">
        <v>-74.084999999999994</v>
      </c>
      <c r="FD119">
        <v>1.0249999999999999</v>
      </c>
      <c r="FE119">
        <v>8.3160000000000007</v>
      </c>
      <c r="FF119">
        <v>3.4000000000000002E-2</v>
      </c>
      <c r="FG119">
        <v>1.0999999999999999E-2</v>
      </c>
      <c r="FH119">
        <v>-38.057000000000002</v>
      </c>
      <c r="FI119">
        <v>0.77300000000000002</v>
      </c>
      <c r="FJ119">
        <v>8.3919999999999995</v>
      </c>
      <c r="FK119">
        <v>4.1000000000000002E-2</v>
      </c>
      <c r="FL119">
        <v>8.9999999999999993E-3</v>
      </c>
      <c r="FM119">
        <v>-53.04</v>
      </c>
      <c r="FN119">
        <v>0.93700000000000006</v>
      </c>
      <c r="FO119">
        <v>5.157</v>
      </c>
      <c r="FP119">
        <v>1.0999999999999999E-2</v>
      </c>
      <c r="FQ119">
        <v>5.0000000000000001E-3</v>
      </c>
      <c r="FR119">
        <v>-169.864</v>
      </c>
      <c r="FS119">
        <v>1.052</v>
      </c>
      <c r="FT119">
        <v>5.7039999999999997</v>
      </c>
      <c r="FU119">
        <v>1.0999999999999999E-2</v>
      </c>
      <c r="FV119">
        <v>8.9999999999999993E-3</v>
      </c>
      <c r="FW119">
        <v>-49.125</v>
      </c>
      <c r="FX119">
        <v>0.65</v>
      </c>
      <c r="FY119">
        <v>3.7549999999999999</v>
      </c>
      <c r="FZ119">
        <v>1.6E-2</v>
      </c>
      <c r="GA119">
        <v>6.0000000000000001E-3</v>
      </c>
      <c r="GB119">
        <v>-76.688999999999993</v>
      </c>
      <c r="GC119">
        <v>0.60299999999999998</v>
      </c>
      <c r="GD119">
        <v>6.1559999999999997</v>
      </c>
      <c r="GE119">
        <v>8.0000000000000002E-3</v>
      </c>
      <c r="GF119">
        <v>6.0000000000000001E-3</v>
      </c>
      <c r="GG119">
        <v>-82.915000000000006</v>
      </c>
      <c r="GH119">
        <v>0.94699999999999995</v>
      </c>
      <c r="GI119">
        <v>11.374000000000001</v>
      </c>
      <c r="GJ119">
        <v>0.02</v>
      </c>
      <c r="GK119">
        <v>4.0000000000000001E-3</v>
      </c>
      <c r="GL119">
        <v>-51.162999999999997</v>
      </c>
      <c r="GM119">
        <v>3.1030000000000002</v>
      </c>
    </row>
    <row r="120" spans="1:195" x14ac:dyDescent="0.25">
      <c r="A120">
        <v>138</v>
      </c>
      <c r="B120">
        <v>6221</v>
      </c>
      <c r="C120" t="s">
        <v>215</v>
      </c>
      <c r="D120" s="1">
        <v>45155.88857638889</v>
      </c>
      <c r="E120">
        <v>23.5</v>
      </c>
      <c r="F120">
        <v>2</v>
      </c>
      <c r="G120" t="s">
        <v>250</v>
      </c>
      <c r="H120" t="b">
        <v>1</v>
      </c>
      <c r="J120" t="s">
        <v>202</v>
      </c>
      <c r="K120" t="s">
        <v>174</v>
      </c>
      <c r="L120" t="s">
        <v>175</v>
      </c>
      <c r="M120" t="s">
        <v>176</v>
      </c>
      <c r="O120" t="s">
        <v>175</v>
      </c>
      <c r="P120" t="s">
        <v>176</v>
      </c>
      <c r="R120" t="s">
        <v>176</v>
      </c>
      <c r="S120" t="s">
        <v>177</v>
      </c>
      <c r="T120" t="s">
        <v>178</v>
      </c>
      <c r="W120">
        <v>5</v>
      </c>
      <c r="X120">
        <v>2015</v>
      </c>
      <c r="Y120" t="s">
        <v>176</v>
      </c>
      <c r="AB120">
        <v>2.1560000000000001</v>
      </c>
      <c r="AC120">
        <v>2.2989999999999999</v>
      </c>
      <c r="AD120">
        <v>3.0110000000000001</v>
      </c>
      <c r="AE120">
        <v>3.125</v>
      </c>
      <c r="AF120">
        <v>3.1539999999999999</v>
      </c>
      <c r="AG120">
        <v>3.3370000000000002</v>
      </c>
      <c r="AH120">
        <v>3.3919999999999999</v>
      </c>
      <c r="AI120">
        <v>4.0709999999999997</v>
      </c>
      <c r="AJ120">
        <v>4.2380000000000004</v>
      </c>
      <c r="AK120">
        <v>4.29</v>
      </c>
      <c r="AL120">
        <v>4.3760000000000003</v>
      </c>
      <c r="AM120">
        <v>4.726</v>
      </c>
      <c r="AN120">
        <v>5.085</v>
      </c>
      <c r="AO120">
        <v>5.2160000000000002</v>
      </c>
      <c r="AP120">
        <v>5.5359999999999996</v>
      </c>
      <c r="AQ120">
        <v>6.0069999999999997</v>
      </c>
      <c r="AR120">
        <v>6.1029999999999998</v>
      </c>
      <c r="AS120">
        <v>6.2460000000000004</v>
      </c>
      <c r="AT120">
        <v>6.6310000000000002</v>
      </c>
      <c r="AU120">
        <v>6.9530000000000003</v>
      </c>
      <c r="AV120">
        <v>7.1859999999999999</v>
      </c>
      <c r="AW120">
        <v>8.2780000000000005</v>
      </c>
      <c r="AX120">
        <v>8.4130000000000003</v>
      </c>
      <c r="AY120">
        <v>0</v>
      </c>
      <c r="AZ120">
        <v>5.702</v>
      </c>
      <c r="BA120">
        <v>3.758</v>
      </c>
      <c r="BB120">
        <v>6.157</v>
      </c>
      <c r="BC120">
        <v>11.379</v>
      </c>
      <c r="BD120">
        <v>2.1560000000000001</v>
      </c>
      <c r="BE120">
        <v>0.219</v>
      </c>
      <c r="BF120">
        <v>6.0000000000000001E-3</v>
      </c>
      <c r="BG120">
        <v>-24.061</v>
      </c>
      <c r="BH120">
        <v>0.38700000000000001</v>
      </c>
      <c r="BI120">
        <v>2.2989999999999999</v>
      </c>
      <c r="BJ120">
        <v>0.245</v>
      </c>
      <c r="BK120">
        <v>3.0000000000000001E-3</v>
      </c>
      <c r="BL120">
        <v>-29.108000000000001</v>
      </c>
      <c r="BM120">
        <v>0.72899999999999998</v>
      </c>
      <c r="BN120">
        <v>3.0110000000000001</v>
      </c>
      <c r="BO120">
        <v>0.10299999999999999</v>
      </c>
      <c r="BP120">
        <v>6.0000000000000001E-3</v>
      </c>
      <c r="BQ120">
        <v>-76.971000000000004</v>
      </c>
      <c r="BR120">
        <v>0.51400000000000001</v>
      </c>
      <c r="BS120">
        <v>3.125</v>
      </c>
      <c r="BT120">
        <v>0.23</v>
      </c>
      <c r="BU120">
        <v>6.0000000000000001E-3</v>
      </c>
      <c r="BV120">
        <v>-176.93100000000001</v>
      </c>
      <c r="BW120">
        <v>0.54600000000000004</v>
      </c>
      <c r="BX120">
        <v>3.1539999999999999</v>
      </c>
      <c r="BY120">
        <v>0.151</v>
      </c>
      <c r="BZ120">
        <v>7.0000000000000001E-3</v>
      </c>
      <c r="CA120">
        <v>-78.52</v>
      </c>
      <c r="CB120">
        <v>0.42799999999999999</v>
      </c>
      <c r="CC120">
        <v>3.3370000000000002</v>
      </c>
      <c r="CD120">
        <v>0.109</v>
      </c>
      <c r="CE120">
        <v>7.0000000000000001E-3</v>
      </c>
      <c r="CF120">
        <v>-105.645</v>
      </c>
      <c r="CG120">
        <v>0.49299999999999999</v>
      </c>
      <c r="CH120">
        <v>3.3919999999999999</v>
      </c>
      <c r="CI120">
        <v>8.5999999999999993E-2</v>
      </c>
      <c r="CJ120">
        <v>8.9999999999999993E-3</v>
      </c>
      <c r="CK120">
        <v>-46.101999999999997</v>
      </c>
      <c r="CL120">
        <v>0.38300000000000001</v>
      </c>
      <c r="CM120">
        <v>4.0709999999999997</v>
      </c>
      <c r="CN120">
        <v>5.3999999999999999E-2</v>
      </c>
      <c r="CO120">
        <v>7.0000000000000001E-3</v>
      </c>
      <c r="CP120">
        <v>-99.296999999999997</v>
      </c>
      <c r="CQ120">
        <v>0.55900000000000005</v>
      </c>
      <c r="CR120">
        <v>4.2380000000000004</v>
      </c>
      <c r="CS120">
        <v>6.6000000000000003E-2</v>
      </c>
      <c r="CT120">
        <v>7.0000000000000001E-3</v>
      </c>
      <c r="CU120">
        <v>-180.99700000000001</v>
      </c>
      <c r="CV120">
        <v>0.60799999999999998</v>
      </c>
      <c r="CW120">
        <v>4.29</v>
      </c>
      <c r="CX120">
        <v>0.11799999999999999</v>
      </c>
      <c r="CY120">
        <v>6.0000000000000001E-3</v>
      </c>
      <c r="CZ120">
        <v>-129.577</v>
      </c>
      <c r="DA120">
        <v>0.66400000000000003</v>
      </c>
      <c r="DB120">
        <v>4.3760000000000003</v>
      </c>
      <c r="DC120">
        <v>0.155</v>
      </c>
      <c r="DD120">
        <v>7.0000000000000001E-3</v>
      </c>
      <c r="DE120">
        <v>-74.522000000000006</v>
      </c>
      <c r="DF120">
        <v>0.59799999999999998</v>
      </c>
      <c r="DG120">
        <v>4.726</v>
      </c>
      <c r="DH120">
        <v>0.123</v>
      </c>
      <c r="DI120">
        <v>6.0000000000000001E-3</v>
      </c>
      <c r="DJ120">
        <v>-132.40100000000001</v>
      </c>
      <c r="DK120">
        <v>0.78700000000000003</v>
      </c>
      <c r="DL120">
        <v>5.085</v>
      </c>
      <c r="DM120">
        <v>0.224</v>
      </c>
      <c r="DN120">
        <v>7.0000000000000001E-3</v>
      </c>
      <c r="DO120">
        <v>-84.635000000000005</v>
      </c>
      <c r="DP120">
        <v>0.70399999999999996</v>
      </c>
      <c r="DQ120">
        <v>5.2160000000000002</v>
      </c>
      <c r="DR120">
        <v>0.08</v>
      </c>
      <c r="DS120">
        <v>6.0000000000000001E-3</v>
      </c>
      <c r="DT120">
        <v>-106.19499999999999</v>
      </c>
      <c r="DU120">
        <v>0.85599999999999998</v>
      </c>
      <c r="DV120">
        <v>5.5359999999999996</v>
      </c>
      <c r="DW120">
        <v>9.2999999999999999E-2</v>
      </c>
      <c r="DX120">
        <v>5.0000000000000001E-3</v>
      </c>
      <c r="DY120">
        <v>-174.976</v>
      </c>
      <c r="DZ120">
        <v>1.0589999999999999</v>
      </c>
      <c r="EA120">
        <v>6.0069999999999997</v>
      </c>
      <c r="EB120">
        <v>5.6000000000000001E-2</v>
      </c>
      <c r="EC120">
        <v>6.0000000000000001E-3</v>
      </c>
      <c r="ED120">
        <v>-140.12700000000001</v>
      </c>
      <c r="EE120">
        <v>1.0409999999999999</v>
      </c>
      <c r="EF120">
        <v>6.1029999999999998</v>
      </c>
      <c r="EG120">
        <v>4.5999999999999999E-2</v>
      </c>
      <c r="EH120">
        <v>4.0000000000000001E-3</v>
      </c>
      <c r="EI120">
        <v>-212.85</v>
      </c>
      <c r="EJ120">
        <v>1.4039999999999999</v>
      </c>
      <c r="EK120">
        <v>6.2460000000000004</v>
      </c>
      <c r="EL120">
        <v>6.7000000000000004E-2</v>
      </c>
      <c r="EM120">
        <v>6.0000000000000001E-3</v>
      </c>
      <c r="EN120">
        <v>-103.684</v>
      </c>
      <c r="EO120">
        <v>0.99399999999999999</v>
      </c>
      <c r="EP120">
        <v>6.6310000000000002</v>
      </c>
      <c r="EQ120">
        <v>2.3E-2</v>
      </c>
      <c r="ER120">
        <v>7.0000000000000001E-3</v>
      </c>
      <c r="ES120">
        <v>-63.363</v>
      </c>
      <c r="ET120">
        <v>1.02</v>
      </c>
      <c r="EU120">
        <v>6.9530000000000003</v>
      </c>
      <c r="EV120">
        <v>5.0000000000000001E-3</v>
      </c>
      <c r="EW120">
        <v>8.9999999999999993E-3</v>
      </c>
      <c r="EX120">
        <v>-63.587000000000003</v>
      </c>
      <c r="EY120">
        <v>0.747</v>
      </c>
      <c r="EZ120">
        <v>7.1859999999999999</v>
      </c>
      <c r="FA120">
        <v>0.11700000000000001</v>
      </c>
      <c r="FB120">
        <v>7.0000000000000001E-3</v>
      </c>
      <c r="FC120">
        <v>-88.786000000000001</v>
      </c>
      <c r="FD120">
        <v>0.998</v>
      </c>
      <c r="FE120">
        <v>8.2780000000000005</v>
      </c>
      <c r="FF120">
        <v>8.0000000000000002E-3</v>
      </c>
      <c r="FG120">
        <v>8.0000000000000002E-3</v>
      </c>
      <c r="FH120">
        <v>-28.207999999999998</v>
      </c>
      <c r="FI120">
        <v>1.0549999999999999</v>
      </c>
      <c r="FJ120">
        <v>8.4130000000000003</v>
      </c>
      <c r="FK120">
        <v>1.4999999999999999E-2</v>
      </c>
      <c r="FL120">
        <v>3.0000000000000001E-3</v>
      </c>
      <c r="FM120">
        <v>-7.2050000000000001</v>
      </c>
      <c r="FN120">
        <v>3.0089999999999999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5.702</v>
      </c>
      <c r="FU120">
        <v>8.0000000000000002E-3</v>
      </c>
      <c r="FV120">
        <v>6.0000000000000001E-3</v>
      </c>
      <c r="FW120">
        <v>-141.91399999999999</v>
      </c>
      <c r="FX120">
        <v>0.93300000000000005</v>
      </c>
      <c r="FY120">
        <v>3.758</v>
      </c>
      <c r="FZ120">
        <v>0.123</v>
      </c>
      <c r="GA120">
        <v>8.0000000000000002E-3</v>
      </c>
      <c r="GB120">
        <v>-57.899000000000001</v>
      </c>
      <c r="GC120">
        <v>0.45200000000000001</v>
      </c>
      <c r="GD120">
        <v>6.157</v>
      </c>
      <c r="GE120">
        <v>0.03</v>
      </c>
      <c r="GF120">
        <v>6.0000000000000001E-3</v>
      </c>
      <c r="GG120">
        <v>-107.98699999999999</v>
      </c>
      <c r="GH120">
        <v>0.95899999999999996</v>
      </c>
      <c r="GI120">
        <v>11.379</v>
      </c>
      <c r="GJ120">
        <v>5.0000000000000001E-3</v>
      </c>
      <c r="GK120">
        <v>1.2999999999999999E-2</v>
      </c>
      <c r="GL120">
        <v>-12.984</v>
      </c>
      <c r="GM120">
        <v>0.84799999999999998</v>
      </c>
    </row>
    <row r="121" spans="1:195" x14ac:dyDescent="0.25">
      <c r="A121">
        <v>28</v>
      </c>
      <c r="B121">
        <v>6230</v>
      </c>
      <c r="C121" t="s">
        <v>294</v>
      </c>
      <c r="D121" s="1">
        <v>44730.700277777774</v>
      </c>
      <c r="E121">
        <v>25.8</v>
      </c>
      <c r="F121">
        <v>2</v>
      </c>
      <c r="H121" t="b">
        <v>1</v>
      </c>
      <c r="J121" t="s">
        <v>254</v>
      </c>
      <c r="L121" t="s">
        <v>175</v>
      </c>
      <c r="M121" t="s">
        <v>175</v>
      </c>
      <c r="O121" t="s">
        <v>175</v>
      </c>
      <c r="P121" t="s">
        <v>176</v>
      </c>
      <c r="R121" t="s">
        <v>175</v>
      </c>
      <c r="S121" t="s">
        <v>183</v>
      </c>
      <c r="W121">
        <v>0</v>
      </c>
      <c r="X121">
        <v>0</v>
      </c>
      <c r="Y121" t="s">
        <v>176</v>
      </c>
      <c r="AB121">
        <v>2.181</v>
      </c>
      <c r="AC121">
        <v>2.3130000000000002</v>
      </c>
      <c r="AD121">
        <v>3.0369999999999999</v>
      </c>
      <c r="AE121">
        <v>3.1379999999999999</v>
      </c>
      <c r="AF121">
        <v>3.1560000000000001</v>
      </c>
      <c r="AG121">
        <v>3.3479999999999999</v>
      </c>
      <c r="AH121">
        <v>3.39</v>
      </c>
      <c r="AI121">
        <v>4.07</v>
      </c>
      <c r="AJ121">
        <v>4.2530000000000001</v>
      </c>
      <c r="AK121">
        <v>4.2949999999999999</v>
      </c>
      <c r="AL121">
        <v>4.3899999999999997</v>
      </c>
      <c r="AM121">
        <v>4.7300000000000004</v>
      </c>
      <c r="AN121">
        <v>5.0949999999999998</v>
      </c>
      <c r="AO121">
        <v>5.2290000000000001</v>
      </c>
      <c r="AP121">
        <v>5.5519999999999996</v>
      </c>
      <c r="AQ121">
        <v>6.0149999999999997</v>
      </c>
      <c r="AR121">
        <v>6.1230000000000002</v>
      </c>
      <c r="AS121">
        <v>6.2560000000000002</v>
      </c>
      <c r="AT121">
        <v>6.6559999999999997</v>
      </c>
      <c r="AU121">
        <v>7.0410000000000004</v>
      </c>
      <c r="AV121">
        <v>7.2039999999999997</v>
      </c>
      <c r="AW121">
        <v>8.34</v>
      </c>
      <c r="AX121">
        <v>8.4120000000000008</v>
      </c>
      <c r="AY121">
        <v>5.1719999999999997</v>
      </c>
      <c r="AZ121">
        <v>5.7060000000000004</v>
      </c>
      <c r="BA121">
        <v>3.7749999999999999</v>
      </c>
      <c r="BB121">
        <v>6.1769999999999996</v>
      </c>
      <c r="BC121">
        <v>11.452999999999999</v>
      </c>
      <c r="BD121">
        <v>2.181</v>
      </c>
      <c r="BE121">
        <v>5.2999999999999999E-2</v>
      </c>
      <c r="BF121">
        <v>3.0000000000000001E-3</v>
      </c>
      <c r="BG121">
        <v>-27.844000000000001</v>
      </c>
      <c r="BH121">
        <v>0.66200000000000003</v>
      </c>
      <c r="BI121">
        <v>2.3130000000000002</v>
      </c>
      <c r="BJ121">
        <v>0.13300000000000001</v>
      </c>
      <c r="BK121">
        <v>8.9999999999999993E-3</v>
      </c>
      <c r="BL121">
        <v>-82.715000000000003</v>
      </c>
      <c r="BM121">
        <v>0.26100000000000001</v>
      </c>
      <c r="BN121">
        <v>3.0369999999999999</v>
      </c>
      <c r="BO121">
        <v>1.2999999999999999E-2</v>
      </c>
      <c r="BP121">
        <v>0.01</v>
      </c>
      <c r="BQ121">
        <v>-54.402000000000001</v>
      </c>
      <c r="BR121">
        <v>0.316</v>
      </c>
      <c r="BS121">
        <v>3.1379999999999999</v>
      </c>
      <c r="BT121">
        <v>6.0999999999999999E-2</v>
      </c>
      <c r="BU121">
        <v>5.0000000000000001E-3</v>
      </c>
      <c r="BV121">
        <v>-164.10400000000001</v>
      </c>
      <c r="BW121">
        <v>0.58199999999999996</v>
      </c>
      <c r="BX121">
        <v>3.1560000000000001</v>
      </c>
      <c r="BY121">
        <v>8.9999999999999993E-3</v>
      </c>
      <c r="BZ121">
        <v>3.0000000000000001E-3</v>
      </c>
      <c r="CA121">
        <v>-102.887</v>
      </c>
      <c r="CB121">
        <v>0.99</v>
      </c>
      <c r="CC121">
        <v>3.3479999999999999</v>
      </c>
      <c r="CD121">
        <v>2.1000000000000001E-2</v>
      </c>
      <c r="CE121">
        <v>6.0000000000000001E-3</v>
      </c>
      <c r="CF121">
        <v>-152.346</v>
      </c>
      <c r="CG121">
        <v>0.56000000000000005</v>
      </c>
      <c r="CH121">
        <v>3.39</v>
      </c>
      <c r="CI121">
        <v>0.01</v>
      </c>
      <c r="CJ121">
        <v>0.01</v>
      </c>
      <c r="CK121">
        <v>-61.682000000000002</v>
      </c>
      <c r="CL121">
        <v>0.35399999999999998</v>
      </c>
      <c r="CM121">
        <v>4.07</v>
      </c>
      <c r="CN121">
        <v>1.0999999999999999E-2</v>
      </c>
      <c r="CO121">
        <v>8.9999999999999993E-3</v>
      </c>
      <c r="CP121">
        <v>-61.564999999999998</v>
      </c>
      <c r="CQ121">
        <v>0.44500000000000001</v>
      </c>
      <c r="CR121">
        <v>4.2530000000000001</v>
      </c>
      <c r="CS121">
        <v>1.2999999999999999E-2</v>
      </c>
      <c r="CT121">
        <v>6.0000000000000001E-3</v>
      </c>
      <c r="CU121">
        <v>-171.65299999999999</v>
      </c>
      <c r="CV121">
        <v>0.72599999999999998</v>
      </c>
      <c r="CW121">
        <v>4.2949999999999999</v>
      </c>
      <c r="CX121">
        <v>1.4E-2</v>
      </c>
      <c r="CY121">
        <v>6.0000000000000001E-3</v>
      </c>
      <c r="CZ121">
        <v>-150.86600000000001</v>
      </c>
      <c r="DA121">
        <v>0.72199999999999998</v>
      </c>
      <c r="DB121">
        <v>4.3899999999999997</v>
      </c>
      <c r="DC121">
        <v>0.02</v>
      </c>
      <c r="DD121">
        <v>6.0000000000000001E-3</v>
      </c>
      <c r="DE121">
        <v>-109.306</v>
      </c>
      <c r="DF121">
        <v>0.68700000000000006</v>
      </c>
      <c r="DG121">
        <v>4.7300000000000004</v>
      </c>
      <c r="DH121">
        <v>1.0999999999999999E-2</v>
      </c>
      <c r="DI121">
        <v>6.0000000000000001E-3</v>
      </c>
      <c r="DJ121">
        <v>-60.94</v>
      </c>
      <c r="DK121">
        <v>0.73499999999999999</v>
      </c>
      <c r="DL121">
        <v>5.0949999999999998</v>
      </c>
      <c r="DM121">
        <v>2.9000000000000001E-2</v>
      </c>
      <c r="DN121">
        <v>8.9999999999999993E-3</v>
      </c>
      <c r="DO121">
        <v>-58.514000000000003</v>
      </c>
      <c r="DP121">
        <v>0.55200000000000005</v>
      </c>
      <c r="DQ121">
        <v>5.2290000000000001</v>
      </c>
      <c r="DR121">
        <v>1.0999999999999999E-2</v>
      </c>
      <c r="DS121">
        <v>4.0000000000000001E-3</v>
      </c>
      <c r="DT121">
        <v>-163.92</v>
      </c>
      <c r="DU121">
        <v>1.381</v>
      </c>
      <c r="DV121">
        <v>5.5519999999999996</v>
      </c>
      <c r="DW121">
        <v>4.1000000000000002E-2</v>
      </c>
      <c r="DX121">
        <v>4.0000000000000001E-3</v>
      </c>
      <c r="DY121">
        <v>-26.725999999999999</v>
      </c>
      <c r="DZ121">
        <v>1.571</v>
      </c>
      <c r="EA121">
        <v>6.0149999999999997</v>
      </c>
      <c r="EB121">
        <v>6.0000000000000001E-3</v>
      </c>
      <c r="EC121">
        <v>4.0000000000000001E-3</v>
      </c>
      <c r="ED121">
        <v>-81.41</v>
      </c>
      <c r="EE121">
        <v>1.4450000000000001</v>
      </c>
      <c r="EF121">
        <v>6.1230000000000002</v>
      </c>
      <c r="EG121">
        <v>6.0000000000000001E-3</v>
      </c>
      <c r="EH121">
        <v>3.0000000000000001E-3</v>
      </c>
      <c r="EI121">
        <v>-150.566</v>
      </c>
      <c r="EJ121">
        <v>2.089</v>
      </c>
      <c r="EK121">
        <v>6.2560000000000002</v>
      </c>
      <c r="EL121">
        <v>1.7999999999999999E-2</v>
      </c>
      <c r="EM121">
        <v>5.0000000000000001E-3</v>
      </c>
      <c r="EN121">
        <v>-175.28700000000001</v>
      </c>
      <c r="EO121">
        <v>1.2350000000000001</v>
      </c>
      <c r="EP121">
        <v>6.6559999999999997</v>
      </c>
      <c r="EQ121">
        <v>5.0000000000000001E-3</v>
      </c>
      <c r="ER121">
        <v>7.0000000000000001E-3</v>
      </c>
      <c r="ES121">
        <v>-59.973999999999997</v>
      </c>
      <c r="ET121">
        <v>0.97099999999999997</v>
      </c>
      <c r="EU121">
        <v>7.0410000000000004</v>
      </c>
      <c r="EV121">
        <v>4.0000000000000001E-3</v>
      </c>
      <c r="EW121">
        <v>7.0000000000000001E-3</v>
      </c>
      <c r="EX121">
        <v>-80.245999999999995</v>
      </c>
      <c r="EY121">
        <v>0.95199999999999996</v>
      </c>
      <c r="EZ121">
        <v>7.2039999999999997</v>
      </c>
      <c r="FA121">
        <v>0.02</v>
      </c>
      <c r="FB121">
        <v>6.0000000000000001E-3</v>
      </c>
      <c r="FC121">
        <v>-102.634</v>
      </c>
      <c r="FD121">
        <v>1.1120000000000001</v>
      </c>
      <c r="FE121">
        <v>8.34</v>
      </c>
      <c r="FF121">
        <v>3.0000000000000001E-3</v>
      </c>
      <c r="FG121">
        <v>8.9999999999999993E-3</v>
      </c>
      <c r="FH121">
        <v>-20.622</v>
      </c>
      <c r="FI121">
        <v>0.97099999999999997</v>
      </c>
      <c r="FJ121">
        <v>8.4120000000000008</v>
      </c>
      <c r="FK121">
        <v>6.0000000000000001E-3</v>
      </c>
      <c r="FL121">
        <v>8.0000000000000002E-3</v>
      </c>
      <c r="FM121">
        <v>-41.18</v>
      </c>
      <c r="FN121">
        <v>1.0129999999999999</v>
      </c>
      <c r="FO121">
        <v>5.1719999999999997</v>
      </c>
      <c r="FP121">
        <v>1.4E-2</v>
      </c>
      <c r="FQ121">
        <v>5.0000000000000001E-3</v>
      </c>
      <c r="FR121">
        <v>-141.30799999999999</v>
      </c>
      <c r="FS121">
        <v>1.0960000000000001</v>
      </c>
      <c r="FT121">
        <v>5.7060000000000004</v>
      </c>
      <c r="FU121">
        <v>8.0000000000000002E-3</v>
      </c>
      <c r="FV121">
        <v>8.0000000000000002E-3</v>
      </c>
      <c r="FW121">
        <v>-79.295000000000002</v>
      </c>
      <c r="FX121">
        <v>0.71699999999999997</v>
      </c>
      <c r="FY121">
        <v>3.7749999999999999</v>
      </c>
      <c r="FZ121">
        <v>1.7000000000000001E-2</v>
      </c>
      <c r="GA121">
        <v>6.0000000000000001E-3</v>
      </c>
      <c r="GB121">
        <v>-81.588999999999999</v>
      </c>
      <c r="GC121">
        <v>0.65300000000000002</v>
      </c>
      <c r="GD121">
        <v>6.1769999999999996</v>
      </c>
      <c r="GE121">
        <v>8.0000000000000002E-3</v>
      </c>
      <c r="GF121">
        <v>5.0000000000000001E-3</v>
      </c>
      <c r="GG121">
        <v>-125.901</v>
      </c>
      <c r="GH121">
        <v>1.2330000000000001</v>
      </c>
      <c r="GI121">
        <v>11.452999999999999</v>
      </c>
      <c r="GJ121">
        <v>1.0999999999999999E-2</v>
      </c>
      <c r="GK121">
        <v>1.0999999999999999E-2</v>
      </c>
      <c r="GL121">
        <v>-16.190999999999999</v>
      </c>
      <c r="GM121">
        <v>1.0509999999999999</v>
      </c>
    </row>
    <row r="122" spans="1:195" x14ac:dyDescent="0.25">
      <c r="A122">
        <v>130</v>
      </c>
      <c r="B122">
        <v>6230</v>
      </c>
      <c r="C122" t="s">
        <v>216</v>
      </c>
      <c r="D122" s="1">
        <v>45120.891574074078</v>
      </c>
      <c r="E122">
        <v>28.4</v>
      </c>
      <c r="F122">
        <v>2</v>
      </c>
      <c r="G122" t="s">
        <v>255</v>
      </c>
      <c r="H122" t="b">
        <v>1</v>
      </c>
      <c r="J122" t="s">
        <v>173</v>
      </c>
      <c r="K122" t="s">
        <v>174</v>
      </c>
      <c r="L122" t="s">
        <v>176</v>
      </c>
      <c r="M122" t="s">
        <v>176</v>
      </c>
      <c r="N122" t="s">
        <v>181</v>
      </c>
      <c r="O122" t="s">
        <v>175</v>
      </c>
      <c r="P122" t="s">
        <v>176</v>
      </c>
      <c r="Q122" t="s">
        <v>181</v>
      </c>
      <c r="R122" t="s">
        <v>176</v>
      </c>
      <c r="S122" t="s">
        <v>185</v>
      </c>
      <c r="T122" t="s">
        <v>178</v>
      </c>
      <c r="W122">
        <v>6</v>
      </c>
      <c r="X122">
        <v>2015</v>
      </c>
      <c r="Y122" t="s">
        <v>176</v>
      </c>
      <c r="AB122">
        <v>2.1709999999999998</v>
      </c>
      <c r="AC122">
        <v>2.3159999999999998</v>
      </c>
      <c r="AD122">
        <v>3.0419999999999998</v>
      </c>
      <c r="AE122">
        <v>3.1389999999999998</v>
      </c>
      <c r="AF122">
        <v>3.1539999999999999</v>
      </c>
      <c r="AG122">
        <v>3.3479999999999999</v>
      </c>
      <c r="AH122">
        <v>3.3889999999999998</v>
      </c>
      <c r="AI122">
        <v>4.07</v>
      </c>
      <c r="AJ122">
        <v>4.2539999999999996</v>
      </c>
      <c r="AK122">
        <v>4.2949999999999999</v>
      </c>
      <c r="AL122">
        <v>4.3929999999999998</v>
      </c>
      <c r="AM122">
        <v>4.7290000000000001</v>
      </c>
      <c r="AN122">
        <v>5.0979999999999999</v>
      </c>
      <c r="AO122">
        <v>5.23</v>
      </c>
      <c r="AP122">
        <v>5.5510000000000002</v>
      </c>
      <c r="AQ122">
        <v>6.0419999999999998</v>
      </c>
      <c r="AR122">
        <v>6.101</v>
      </c>
      <c r="AS122">
        <v>6.2539999999999996</v>
      </c>
      <c r="AT122">
        <v>6.6529999999999996</v>
      </c>
      <c r="AU122">
        <v>6.976</v>
      </c>
      <c r="AV122">
        <v>7.2060000000000004</v>
      </c>
      <c r="AW122">
        <v>8.34</v>
      </c>
      <c r="AX122">
        <v>8.4090000000000007</v>
      </c>
      <c r="AY122">
        <v>0</v>
      </c>
      <c r="AZ122">
        <v>5.7060000000000004</v>
      </c>
      <c r="BA122">
        <v>3.7770000000000001</v>
      </c>
      <c r="BB122">
        <v>0</v>
      </c>
      <c r="BC122">
        <v>11.452</v>
      </c>
      <c r="BD122">
        <v>2.1709999999999998</v>
      </c>
      <c r="BE122">
        <v>0.26700000000000002</v>
      </c>
      <c r="BF122">
        <v>5.0000000000000001E-3</v>
      </c>
      <c r="BG122">
        <v>-9.7579999999999991</v>
      </c>
      <c r="BH122">
        <v>0.44800000000000001</v>
      </c>
      <c r="BI122">
        <v>2.3159999999999998</v>
      </c>
      <c r="BJ122">
        <v>0.26800000000000002</v>
      </c>
      <c r="BK122">
        <v>1.4E-2</v>
      </c>
      <c r="BL122">
        <v>-19.616</v>
      </c>
      <c r="BM122">
        <v>0.16300000000000001</v>
      </c>
      <c r="BN122">
        <v>3.0419999999999998</v>
      </c>
      <c r="BO122">
        <v>0.15</v>
      </c>
      <c r="BP122">
        <v>6.0000000000000001E-3</v>
      </c>
      <c r="BQ122">
        <v>-110.526</v>
      </c>
      <c r="BR122">
        <v>0.48899999999999999</v>
      </c>
      <c r="BS122">
        <v>3.1389999999999998</v>
      </c>
      <c r="BT122">
        <v>0.33900000000000002</v>
      </c>
      <c r="BU122">
        <v>7.0000000000000001E-3</v>
      </c>
      <c r="BV122">
        <v>-111.703</v>
      </c>
      <c r="BW122">
        <v>0.48</v>
      </c>
      <c r="BX122">
        <v>3.1539999999999999</v>
      </c>
      <c r="BY122">
        <v>9.7000000000000003E-2</v>
      </c>
      <c r="BZ122">
        <v>4.0000000000000001E-3</v>
      </c>
      <c r="CA122">
        <v>-185.03899999999999</v>
      </c>
      <c r="CB122">
        <v>0.89200000000000002</v>
      </c>
      <c r="CC122">
        <v>3.3479999999999999</v>
      </c>
      <c r="CD122">
        <v>0.107</v>
      </c>
      <c r="CE122">
        <v>8.9999999999999993E-3</v>
      </c>
      <c r="CF122">
        <v>-84.02</v>
      </c>
      <c r="CG122">
        <v>0.36299999999999999</v>
      </c>
      <c r="CH122">
        <v>3.3889999999999998</v>
      </c>
      <c r="CI122">
        <v>7.1999999999999995E-2</v>
      </c>
      <c r="CJ122">
        <v>1.0999999999999999E-2</v>
      </c>
      <c r="CK122">
        <v>-49.725999999999999</v>
      </c>
      <c r="CL122">
        <v>0.29899999999999999</v>
      </c>
      <c r="CM122">
        <v>4.07</v>
      </c>
      <c r="CN122">
        <v>8.6999999999999994E-2</v>
      </c>
      <c r="CO122">
        <v>7.0000000000000001E-3</v>
      </c>
      <c r="CP122">
        <v>-116.111</v>
      </c>
      <c r="CQ122">
        <v>0.60199999999999998</v>
      </c>
      <c r="CR122">
        <v>4.2539999999999996</v>
      </c>
      <c r="CS122">
        <v>7.5999999999999998E-2</v>
      </c>
      <c r="CT122">
        <v>6.0000000000000001E-3</v>
      </c>
      <c r="CU122">
        <v>-156.13200000000001</v>
      </c>
      <c r="CV122">
        <v>0.749</v>
      </c>
      <c r="CW122">
        <v>4.2949999999999999</v>
      </c>
      <c r="CX122">
        <v>8.7999999999999995E-2</v>
      </c>
      <c r="CY122">
        <v>7.0000000000000001E-3</v>
      </c>
      <c r="CZ122">
        <v>-113.102</v>
      </c>
      <c r="DA122">
        <v>0.61499999999999999</v>
      </c>
      <c r="DB122">
        <v>4.3929999999999998</v>
      </c>
      <c r="DC122">
        <v>0.153</v>
      </c>
      <c r="DD122">
        <v>6.0000000000000001E-3</v>
      </c>
      <c r="DE122">
        <v>-148.24700000000001</v>
      </c>
      <c r="DF122">
        <v>0.72799999999999998</v>
      </c>
      <c r="DG122">
        <v>4.7290000000000001</v>
      </c>
      <c r="DH122">
        <v>7.0000000000000007E-2</v>
      </c>
      <c r="DI122">
        <v>7.0000000000000001E-3</v>
      </c>
      <c r="DJ122">
        <v>-74.853999999999999</v>
      </c>
      <c r="DK122">
        <v>0.69599999999999995</v>
      </c>
      <c r="DL122">
        <v>5.0979999999999999</v>
      </c>
      <c r="DM122">
        <v>0.17199999999999999</v>
      </c>
      <c r="DN122">
        <v>8.0000000000000002E-3</v>
      </c>
      <c r="DO122">
        <v>-64.683999999999997</v>
      </c>
      <c r="DP122">
        <v>0.61599999999999999</v>
      </c>
      <c r="DQ122">
        <v>5.23</v>
      </c>
      <c r="DR122">
        <v>7.0999999999999994E-2</v>
      </c>
      <c r="DS122">
        <v>4.0000000000000001E-3</v>
      </c>
      <c r="DT122">
        <v>-156.06399999999999</v>
      </c>
      <c r="DU122">
        <v>1.2090000000000001</v>
      </c>
      <c r="DV122">
        <v>5.5510000000000002</v>
      </c>
      <c r="DW122">
        <v>2.7E-2</v>
      </c>
      <c r="DX122">
        <v>3.0000000000000001E-3</v>
      </c>
      <c r="DY122">
        <v>-178.221</v>
      </c>
      <c r="DZ122">
        <v>1.7749999999999999</v>
      </c>
      <c r="EA122">
        <v>6.0419999999999998</v>
      </c>
      <c r="EB122">
        <v>0.13300000000000001</v>
      </c>
      <c r="EC122">
        <v>8.0000000000000002E-3</v>
      </c>
      <c r="ED122">
        <v>-77.156000000000006</v>
      </c>
      <c r="EE122">
        <v>0.77300000000000002</v>
      </c>
      <c r="EF122">
        <v>6.101</v>
      </c>
      <c r="EG122">
        <v>3.5999999999999997E-2</v>
      </c>
      <c r="EH122">
        <v>5.0000000000000001E-3</v>
      </c>
      <c r="EI122">
        <v>-115.40900000000001</v>
      </c>
      <c r="EJ122">
        <v>1.1399999999999999</v>
      </c>
      <c r="EK122">
        <v>6.2539999999999996</v>
      </c>
      <c r="EL122">
        <v>0.109</v>
      </c>
      <c r="EM122">
        <v>6.0000000000000001E-3</v>
      </c>
      <c r="EN122">
        <v>-151.26</v>
      </c>
      <c r="EO122">
        <v>1.103</v>
      </c>
      <c r="EP122">
        <v>6.6529999999999996</v>
      </c>
      <c r="EQ122">
        <v>1.6E-2</v>
      </c>
      <c r="ER122">
        <v>8.9999999999999993E-3</v>
      </c>
      <c r="ES122">
        <v>-47.933999999999997</v>
      </c>
      <c r="ET122">
        <v>0.74199999999999999</v>
      </c>
      <c r="EU122">
        <v>6.976</v>
      </c>
      <c r="EV122">
        <v>5.0000000000000001E-3</v>
      </c>
      <c r="EW122">
        <v>8.0000000000000002E-3</v>
      </c>
      <c r="EX122">
        <v>-65.043999999999997</v>
      </c>
      <c r="EY122">
        <v>0.86699999999999999</v>
      </c>
      <c r="EZ122">
        <v>7.2060000000000004</v>
      </c>
      <c r="FA122">
        <v>0.123</v>
      </c>
      <c r="FB122">
        <v>8.0000000000000002E-3</v>
      </c>
      <c r="FC122">
        <v>-77.738</v>
      </c>
      <c r="FD122">
        <v>0.94699999999999995</v>
      </c>
      <c r="FE122">
        <v>8.34</v>
      </c>
      <c r="FF122">
        <v>0.03</v>
      </c>
      <c r="FG122">
        <v>0.01</v>
      </c>
      <c r="FH122">
        <v>-29.617999999999999</v>
      </c>
      <c r="FI122">
        <v>0.80900000000000005</v>
      </c>
      <c r="FJ122">
        <v>8.4090000000000007</v>
      </c>
      <c r="FK122">
        <v>3.5000000000000003E-2</v>
      </c>
      <c r="FL122">
        <v>8.9999999999999993E-3</v>
      </c>
      <c r="FM122">
        <v>-51.369</v>
      </c>
      <c r="FN122">
        <v>0.94099999999999995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5.7060000000000004</v>
      </c>
      <c r="FU122">
        <v>8.0000000000000002E-3</v>
      </c>
      <c r="FV122">
        <v>6.0000000000000001E-3</v>
      </c>
      <c r="FW122">
        <v>-134.99199999999999</v>
      </c>
      <c r="FX122">
        <v>0.93</v>
      </c>
      <c r="FY122">
        <v>3.7770000000000001</v>
      </c>
      <c r="FZ122">
        <v>0.124</v>
      </c>
      <c r="GA122">
        <v>8.0000000000000002E-3</v>
      </c>
      <c r="GB122">
        <v>-84.114999999999995</v>
      </c>
      <c r="GC122">
        <v>0.497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11.452</v>
      </c>
      <c r="GJ122">
        <v>4.0000000000000001E-3</v>
      </c>
      <c r="GK122">
        <v>8.9999999999999993E-3</v>
      </c>
      <c r="GL122">
        <v>-13.866</v>
      </c>
      <c r="GM122">
        <v>1.3129999999999999</v>
      </c>
    </row>
    <row r="123" spans="1:195" x14ac:dyDescent="0.25">
      <c r="A123">
        <v>111</v>
      </c>
      <c r="B123">
        <v>6365</v>
      </c>
      <c r="C123" t="s">
        <v>295</v>
      </c>
      <c r="D123" s="1">
        <v>44676.727638888886</v>
      </c>
      <c r="E123">
        <v>27</v>
      </c>
      <c r="F123">
        <v>2</v>
      </c>
      <c r="G123" t="s">
        <v>286</v>
      </c>
      <c r="H123" t="b">
        <v>1</v>
      </c>
      <c r="J123" t="s">
        <v>202</v>
      </c>
      <c r="K123" t="s">
        <v>174</v>
      </c>
      <c r="L123" t="s">
        <v>175</v>
      </c>
      <c r="M123" t="s">
        <v>175</v>
      </c>
      <c r="N123" t="s">
        <v>181</v>
      </c>
      <c r="O123" t="s">
        <v>175</v>
      </c>
      <c r="P123" t="s">
        <v>176</v>
      </c>
      <c r="Q123" t="s">
        <v>181</v>
      </c>
      <c r="R123" t="s">
        <v>175</v>
      </c>
      <c r="S123" t="s">
        <v>225</v>
      </c>
      <c r="T123" t="s">
        <v>178</v>
      </c>
      <c r="W123">
        <v>9</v>
      </c>
      <c r="X123">
        <v>2015</v>
      </c>
      <c r="Y123" t="s">
        <v>176</v>
      </c>
      <c r="AB123">
        <v>2.1640000000000001</v>
      </c>
      <c r="AC123">
        <v>2.2869999999999999</v>
      </c>
      <c r="AD123">
        <v>3.0289999999999999</v>
      </c>
      <c r="AE123">
        <v>3.1230000000000002</v>
      </c>
      <c r="AF123">
        <v>3.1539999999999999</v>
      </c>
      <c r="AG123">
        <v>3.3109999999999999</v>
      </c>
      <c r="AH123">
        <v>3.3809999999999998</v>
      </c>
      <c r="AI123">
        <v>4.04</v>
      </c>
      <c r="AJ123">
        <v>4.2030000000000003</v>
      </c>
      <c r="AK123">
        <v>4.2690000000000001</v>
      </c>
      <c r="AL123">
        <v>4.3540000000000001</v>
      </c>
      <c r="AM123">
        <v>4.7240000000000002</v>
      </c>
      <c r="AN123">
        <v>5.04</v>
      </c>
      <c r="AO123">
        <v>5.1859999999999999</v>
      </c>
      <c r="AP123">
        <v>5.4930000000000003</v>
      </c>
      <c r="AQ123">
        <v>5.9729999999999999</v>
      </c>
      <c r="AR123">
        <v>6.0510000000000002</v>
      </c>
      <c r="AS123">
        <v>6.2450000000000001</v>
      </c>
      <c r="AT123">
        <v>6.6260000000000003</v>
      </c>
      <c r="AU123">
        <v>6.9550000000000001</v>
      </c>
      <c r="AV123">
        <v>7.1260000000000003</v>
      </c>
      <c r="AW123">
        <v>8.2550000000000008</v>
      </c>
      <c r="AX123">
        <v>8.3699999999999992</v>
      </c>
      <c r="AY123">
        <v>0</v>
      </c>
      <c r="AZ123">
        <v>5.6470000000000002</v>
      </c>
      <c r="BA123">
        <v>3.7549999999999999</v>
      </c>
      <c r="BB123">
        <v>6.1239999999999997</v>
      </c>
      <c r="BC123">
        <v>11.362</v>
      </c>
      <c r="BD123">
        <v>2.1640000000000001</v>
      </c>
      <c r="BE123">
        <v>0.03</v>
      </c>
      <c r="BF123">
        <v>1.2E-2</v>
      </c>
      <c r="BG123">
        <v>-37.332000000000001</v>
      </c>
      <c r="BH123">
        <v>0.17699999999999999</v>
      </c>
      <c r="BI123">
        <v>2.2869999999999999</v>
      </c>
      <c r="BJ123">
        <v>3.5000000000000003E-2</v>
      </c>
      <c r="BK123">
        <v>1.0999999999999999E-2</v>
      </c>
      <c r="BL123">
        <v>-55.883000000000003</v>
      </c>
      <c r="BM123">
        <v>0.21</v>
      </c>
      <c r="BN123">
        <v>3.0289999999999999</v>
      </c>
      <c r="BO123">
        <v>8.9999999999999993E-3</v>
      </c>
      <c r="BP123">
        <v>8.9999999999999993E-3</v>
      </c>
      <c r="BQ123">
        <v>-45.186999999999998</v>
      </c>
      <c r="BR123">
        <v>0.34300000000000003</v>
      </c>
      <c r="BS123">
        <v>3.1230000000000002</v>
      </c>
      <c r="BT123">
        <v>2.5000000000000001E-2</v>
      </c>
      <c r="BU123">
        <v>7.0000000000000001E-3</v>
      </c>
      <c r="BV123">
        <v>-78.171000000000006</v>
      </c>
      <c r="BW123">
        <v>0.44</v>
      </c>
      <c r="BX123">
        <v>3.1539999999999999</v>
      </c>
      <c r="BY123">
        <v>8.0000000000000002E-3</v>
      </c>
      <c r="BZ123">
        <v>5.0000000000000001E-3</v>
      </c>
      <c r="CA123">
        <v>-71.790999999999997</v>
      </c>
      <c r="CB123">
        <v>0.59299999999999997</v>
      </c>
      <c r="CC123">
        <v>3.3109999999999999</v>
      </c>
      <c r="CD123">
        <v>1.2E-2</v>
      </c>
      <c r="CE123">
        <v>7.0000000000000001E-3</v>
      </c>
      <c r="CF123">
        <v>-59.037999999999997</v>
      </c>
      <c r="CG123">
        <v>0.45400000000000001</v>
      </c>
      <c r="CH123">
        <v>3.3809999999999998</v>
      </c>
      <c r="CI123">
        <v>5.0000000000000001E-3</v>
      </c>
      <c r="CJ123">
        <v>0.01</v>
      </c>
      <c r="CK123">
        <v>-30.437999999999999</v>
      </c>
      <c r="CL123">
        <v>0.35</v>
      </c>
      <c r="CM123">
        <v>4.04</v>
      </c>
      <c r="CN123">
        <v>3.0000000000000001E-3</v>
      </c>
      <c r="CO123">
        <v>2E-3</v>
      </c>
      <c r="CP123">
        <v>-12.574999999999999</v>
      </c>
      <c r="CQ123">
        <v>2.4350000000000001</v>
      </c>
      <c r="CR123">
        <v>4.2030000000000003</v>
      </c>
      <c r="CS123">
        <v>8.0000000000000002E-3</v>
      </c>
      <c r="CT123">
        <v>6.0000000000000001E-3</v>
      </c>
      <c r="CU123">
        <v>-116.79600000000001</v>
      </c>
      <c r="CV123">
        <v>0.71799999999999997</v>
      </c>
      <c r="CW123">
        <v>4.2690000000000001</v>
      </c>
      <c r="CX123">
        <v>7.0000000000000001E-3</v>
      </c>
      <c r="CY123">
        <v>8.0000000000000002E-3</v>
      </c>
      <c r="CZ123">
        <v>-56.802999999999997</v>
      </c>
      <c r="DA123">
        <v>0.56599999999999995</v>
      </c>
      <c r="DB123">
        <v>4.3540000000000001</v>
      </c>
      <c r="DC123">
        <v>0.108</v>
      </c>
      <c r="DD123">
        <v>6.0000000000000001E-3</v>
      </c>
      <c r="DE123">
        <v>-85.248999999999995</v>
      </c>
      <c r="DF123">
        <v>0.67800000000000005</v>
      </c>
      <c r="DG123">
        <v>4.7240000000000002</v>
      </c>
      <c r="DH123">
        <v>8.0000000000000002E-3</v>
      </c>
      <c r="DI123">
        <v>8.9999999999999993E-3</v>
      </c>
      <c r="DJ123">
        <v>-41.664999999999999</v>
      </c>
      <c r="DK123">
        <v>0.53900000000000003</v>
      </c>
      <c r="DL123">
        <v>5.04</v>
      </c>
      <c r="DM123">
        <v>0.02</v>
      </c>
      <c r="DN123">
        <v>8.0000000000000002E-3</v>
      </c>
      <c r="DO123">
        <v>-53.423000000000002</v>
      </c>
      <c r="DP123">
        <v>0.61099999999999999</v>
      </c>
      <c r="DQ123">
        <v>5.1859999999999999</v>
      </c>
      <c r="DR123">
        <v>8.9999999999999993E-3</v>
      </c>
      <c r="DS123">
        <v>6.0000000000000001E-3</v>
      </c>
      <c r="DT123">
        <v>-46.719000000000001</v>
      </c>
      <c r="DU123">
        <v>0.86599999999999999</v>
      </c>
      <c r="DV123">
        <v>5.4930000000000003</v>
      </c>
      <c r="DW123">
        <v>8.0000000000000002E-3</v>
      </c>
      <c r="DX123">
        <v>2E-3</v>
      </c>
      <c r="DY123">
        <v>-55.006</v>
      </c>
      <c r="DZ123">
        <v>3.4049999999999998</v>
      </c>
      <c r="EA123">
        <v>5.9729999999999999</v>
      </c>
      <c r="EB123">
        <v>7.0000000000000001E-3</v>
      </c>
      <c r="EC123">
        <v>2E-3</v>
      </c>
      <c r="ED123">
        <v>-37.451999999999998</v>
      </c>
      <c r="EE123">
        <v>3.2759999999999998</v>
      </c>
      <c r="EF123">
        <v>6.0510000000000002</v>
      </c>
      <c r="EG123">
        <v>5.0000000000000001E-3</v>
      </c>
      <c r="EH123">
        <v>6.0000000000000001E-3</v>
      </c>
      <c r="EI123">
        <v>-53.127000000000002</v>
      </c>
      <c r="EJ123">
        <v>0.96899999999999997</v>
      </c>
      <c r="EK123">
        <v>6.2450000000000001</v>
      </c>
      <c r="EL123">
        <v>4.4999999999999998E-2</v>
      </c>
      <c r="EM123">
        <v>7.0000000000000001E-3</v>
      </c>
      <c r="EN123">
        <v>-75.171000000000006</v>
      </c>
      <c r="EO123">
        <v>0.95899999999999996</v>
      </c>
      <c r="EP123">
        <v>6.6260000000000003</v>
      </c>
      <c r="EQ123">
        <v>1E-3</v>
      </c>
      <c r="ER123">
        <v>5.0000000000000001E-3</v>
      </c>
      <c r="ES123">
        <v>-47.069000000000003</v>
      </c>
      <c r="ET123">
        <v>1.2929999999999999</v>
      </c>
      <c r="EU123">
        <v>6.9550000000000001</v>
      </c>
      <c r="EV123">
        <v>2E-3</v>
      </c>
      <c r="EW123">
        <v>7.0000000000000001E-3</v>
      </c>
      <c r="EX123">
        <v>-36.277000000000001</v>
      </c>
      <c r="EY123">
        <v>1.034</v>
      </c>
      <c r="EZ123">
        <v>7.1260000000000003</v>
      </c>
      <c r="FA123">
        <v>3.4000000000000002E-2</v>
      </c>
      <c r="FB123">
        <v>1.4999999999999999E-2</v>
      </c>
      <c r="FC123">
        <v>-15.09</v>
      </c>
      <c r="FD123">
        <v>0.48299999999999998</v>
      </c>
      <c r="FE123">
        <v>8.2550000000000008</v>
      </c>
      <c r="FF123">
        <v>7.0000000000000001E-3</v>
      </c>
      <c r="FG123">
        <v>1.0999999999999999E-2</v>
      </c>
      <c r="FH123">
        <v>-15.298999999999999</v>
      </c>
      <c r="FI123">
        <v>0.73499999999999999</v>
      </c>
      <c r="FJ123">
        <v>8.3699999999999992</v>
      </c>
      <c r="FK123">
        <v>4.0000000000000001E-3</v>
      </c>
      <c r="FL123">
        <v>8.9999999999999993E-3</v>
      </c>
      <c r="FM123">
        <v>-18.751999999999999</v>
      </c>
      <c r="FN123">
        <v>0.88300000000000001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5.6470000000000002</v>
      </c>
      <c r="FU123">
        <v>1.2E-2</v>
      </c>
      <c r="FV123">
        <v>6.0000000000000001E-3</v>
      </c>
      <c r="FW123">
        <v>-61.996000000000002</v>
      </c>
      <c r="FX123">
        <v>0.93100000000000005</v>
      </c>
      <c r="FY123">
        <v>3.7549999999999999</v>
      </c>
      <c r="FZ123">
        <v>1.7000000000000001E-2</v>
      </c>
      <c r="GA123">
        <v>7.0000000000000001E-3</v>
      </c>
      <c r="GB123">
        <v>-58.441000000000003</v>
      </c>
      <c r="GC123">
        <v>0.55700000000000005</v>
      </c>
      <c r="GD123">
        <v>6.1239999999999997</v>
      </c>
      <c r="GE123">
        <v>4.0000000000000001E-3</v>
      </c>
      <c r="GF123">
        <v>5.0000000000000001E-3</v>
      </c>
      <c r="GG123">
        <v>-77.52</v>
      </c>
      <c r="GH123">
        <v>1.2410000000000001</v>
      </c>
      <c r="GI123">
        <v>11.362</v>
      </c>
      <c r="GJ123">
        <v>4.0000000000000001E-3</v>
      </c>
      <c r="GK123">
        <v>1.0999999999999999E-2</v>
      </c>
      <c r="GL123">
        <v>-17.437999999999999</v>
      </c>
      <c r="GM123">
        <v>1.0289999999999999</v>
      </c>
    </row>
    <row r="124" spans="1:195" x14ac:dyDescent="0.25">
      <c r="A124">
        <v>112</v>
      </c>
      <c r="B124">
        <v>6365</v>
      </c>
      <c r="C124" t="s">
        <v>217</v>
      </c>
      <c r="D124" s="1">
        <v>45070.649201388886</v>
      </c>
      <c r="E124">
        <v>24.9</v>
      </c>
      <c r="F124">
        <v>2</v>
      </c>
      <c r="G124" t="s">
        <v>250</v>
      </c>
      <c r="H124" t="b">
        <v>1</v>
      </c>
      <c r="J124" t="s">
        <v>173</v>
      </c>
      <c r="K124" t="s">
        <v>174</v>
      </c>
      <c r="L124" t="s">
        <v>175</v>
      </c>
      <c r="M124" t="s">
        <v>176</v>
      </c>
      <c r="N124" t="s">
        <v>181</v>
      </c>
      <c r="O124" t="s">
        <v>175</v>
      </c>
      <c r="P124" t="s">
        <v>176</v>
      </c>
      <c r="Q124" t="s">
        <v>181</v>
      </c>
      <c r="R124" t="s">
        <v>176</v>
      </c>
      <c r="S124" t="s">
        <v>177</v>
      </c>
      <c r="T124" t="s">
        <v>178</v>
      </c>
      <c r="W124">
        <v>9</v>
      </c>
      <c r="X124">
        <v>2015</v>
      </c>
      <c r="Y124" t="s">
        <v>176</v>
      </c>
      <c r="AB124">
        <v>2.1779999999999999</v>
      </c>
      <c r="AC124">
        <v>2.3050000000000002</v>
      </c>
      <c r="AD124">
        <v>3.04</v>
      </c>
      <c r="AE124">
        <v>3.137</v>
      </c>
      <c r="AF124">
        <v>3.1680000000000001</v>
      </c>
      <c r="AG124">
        <v>3.3279999999999998</v>
      </c>
      <c r="AH124">
        <v>3.3940000000000001</v>
      </c>
      <c r="AI124">
        <v>4.0659999999999998</v>
      </c>
      <c r="AJ124">
        <v>4.2229999999999999</v>
      </c>
      <c r="AK124">
        <v>4.2869999999999999</v>
      </c>
      <c r="AL124">
        <v>4.3760000000000003</v>
      </c>
      <c r="AM124">
        <v>4.7439999999999998</v>
      </c>
      <c r="AN124">
        <v>5.0650000000000004</v>
      </c>
      <c r="AO124">
        <v>5.2080000000000002</v>
      </c>
      <c r="AP124">
        <v>5.5359999999999996</v>
      </c>
      <c r="AQ124">
        <v>6.0010000000000003</v>
      </c>
      <c r="AR124">
        <v>6.0789999999999997</v>
      </c>
      <c r="AS124">
        <v>6.2690000000000001</v>
      </c>
      <c r="AT124">
        <v>6.6470000000000002</v>
      </c>
      <c r="AU124">
        <v>6.9859999999999998</v>
      </c>
      <c r="AV124">
        <v>7.1619999999999999</v>
      </c>
      <c r="AW124">
        <v>8.2970000000000006</v>
      </c>
      <c r="AX124">
        <v>8.4079999999999995</v>
      </c>
      <c r="AY124">
        <v>5.14</v>
      </c>
      <c r="AZ124">
        <v>5.6719999999999997</v>
      </c>
      <c r="BA124">
        <v>3.7690000000000001</v>
      </c>
      <c r="BB124">
        <v>6.1539999999999999</v>
      </c>
      <c r="BC124">
        <v>11.407999999999999</v>
      </c>
      <c r="BD124">
        <v>2.1779999999999999</v>
      </c>
      <c r="BE124">
        <v>0.26</v>
      </c>
      <c r="BF124">
        <v>1.0999999999999999E-2</v>
      </c>
      <c r="BG124">
        <v>-32.167000000000002</v>
      </c>
      <c r="BH124">
        <v>0.19400000000000001</v>
      </c>
      <c r="BI124">
        <v>2.3050000000000002</v>
      </c>
      <c r="BJ124">
        <v>0.33800000000000002</v>
      </c>
      <c r="BK124">
        <v>1.2999999999999999E-2</v>
      </c>
      <c r="BL124">
        <v>-51.633000000000003</v>
      </c>
      <c r="BM124">
        <v>0.17799999999999999</v>
      </c>
      <c r="BN124">
        <v>3.04</v>
      </c>
      <c r="BO124">
        <v>9.9000000000000005E-2</v>
      </c>
      <c r="BP124">
        <v>8.9999999999999993E-3</v>
      </c>
      <c r="BQ124">
        <v>-78.899000000000001</v>
      </c>
      <c r="BR124">
        <v>0.34399999999999997</v>
      </c>
      <c r="BS124">
        <v>3.137</v>
      </c>
      <c r="BT124">
        <v>0.28599999999999998</v>
      </c>
      <c r="BU124">
        <v>6.0000000000000001E-3</v>
      </c>
      <c r="BV124">
        <v>-161.541</v>
      </c>
      <c r="BW124">
        <v>0.55800000000000005</v>
      </c>
      <c r="BX124">
        <v>3.1680000000000001</v>
      </c>
      <c r="BY124">
        <v>0.02</v>
      </c>
      <c r="BZ124">
        <v>2E-3</v>
      </c>
      <c r="CA124">
        <v>-248.27500000000001</v>
      </c>
      <c r="CB124">
        <v>1.2749999999999999</v>
      </c>
      <c r="CC124">
        <v>3.3279999999999998</v>
      </c>
      <c r="CD124">
        <v>0.127</v>
      </c>
      <c r="CE124">
        <v>6.0000000000000001E-3</v>
      </c>
      <c r="CF124">
        <v>-150.864</v>
      </c>
      <c r="CG124">
        <v>0.53500000000000003</v>
      </c>
      <c r="CH124">
        <v>3.3940000000000001</v>
      </c>
      <c r="CI124">
        <v>5.8000000000000003E-2</v>
      </c>
      <c r="CJ124">
        <v>8.9999999999999993E-3</v>
      </c>
      <c r="CK124">
        <v>-68.72</v>
      </c>
      <c r="CL124">
        <v>0.375</v>
      </c>
      <c r="CM124">
        <v>4.0659999999999998</v>
      </c>
      <c r="CN124">
        <v>5.7000000000000002E-2</v>
      </c>
      <c r="CO124">
        <v>6.0000000000000001E-3</v>
      </c>
      <c r="CP124">
        <v>-123.11499999999999</v>
      </c>
      <c r="CQ124">
        <v>0.65200000000000002</v>
      </c>
      <c r="CR124">
        <v>4.2229999999999999</v>
      </c>
      <c r="CS124">
        <v>6.5000000000000002E-2</v>
      </c>
      <c r="CT124">
        <v>6.0000000000000001E-3</v>
      </c>
      <c r="CU124">
        <v>-184.672</v>
      </c>
      <c r="CV124">
        <v>0.75600000000000001</v>
      </c>
      <c r="CW124">
        <v>4.2869999999999999</v>
      </c>
      <c r="CX124">
        <v>0.10199999999999999</v>
      </c>
      <c r="CY124">
        <v>5.0000000000000001E-3</v>
      </c>
      <c r="CZ124">
        <v>-232.94300000000001</v>
      </c>
      <c r="DA124">
        <v>0.85299999999999998</v>
      </c>
      <c r="DB124">
        <v>4.3760000000000003</v>
      </c>
      <c r="DC124">
        <v>0.13800000000000001</v>
      </c>
      <c r="DD124">
        <v>5.0000000000000001E-3</v>
      </c>
      <c r="DE124">
        <v>-172.19</v>
      </c>
      <c r="DF124">
        <v>0.80700000000000005</v>
      </c>
      <c r="DG124">
        <v>4.7439999999999998</v>
      </c>
      <c r="DH124">
        <v>8.7999999999999995E-2</v>
      </c>
      <c r="DI124">
        <v>7.0000000000000001E-3</v>
      </c>
      <c r="DJ124">
        <v>-121.093</v>
      </c>
      <c r="DK124">
        <v>0.69099999999999995</v>
      </c>
      <c r="DL124">
        <v>5.0650000000000004</v>
      </c>
      <c r="DM124">
        <v>0.18099999999999999</v>
      </c>
      <c r="DN124">
        <v>8.0000000000000002E-3</v>
      </c>
      <c r="DO124">
        <v>-82.465000000000003</v>
      </c>
      <c r="DP124">
        <v>0.625</v>
      </c>
      <c r="DQ124">
        <v>5.2080000000000002</v>
      </c>
      <c r="DR124">
        <v>8.4000000000000005E-2</v>
      </c>
      <c r="DS124">
        <v>5.0000000000000001E-3</v>
      </c>
      <c r="DT124">
        <v>-148.322</v>
      </c>
      <c r="DU124">
        <v>1.1419999999999999</v>
      </c>
      <c r="DV124">
        <v>5.5359999999999996</v>
      </c>
      <c r="DW124">
        <v>5.2999999999999999E-2</v>
      </c>
      <c r="DX124">
        <v>5.0000000000000001E-3</v>
      </c>
      <c r="DY124">
        <v>-214.91499999999999</v>
      </c>
      <c r="DZ124">
        <v>1.1299999999999999</v>
      </c>
      <c r="EA124">
        <v>6.0010000000000003</v>
      </c>
      <c r="EB124">
        <v>0.114</v>
      </c>
      <c r="EC124">
        <v>7.0000000000000001E-3</v>
      </c>
      <c r="ED124">
        <v>-90.406999999999996</v>
      </c>
      <c r="EE124">
        <v>0.84799999999999998</v>
      </c>
      <c r="EF124">
        <v>6.0789999999999997</v>
      </c>
      <c r="EG124">
        <v>6.3E-2</v>
      </c>
      <c r="EH124">
        <v>5.0000000000000001E-3</v>
      </c>
      <c r="EI124">
        <v>-187.77799999999999</v>
      </c>
      <c r="EJ124">
        <v>1.127</v>
      </c>
      <c r="EK124">
        <v>6.2690000000000001</v>
      </c>
      <c r="EL124">
        <v>0.06</v>
      </c>
      <c r="EM124">
        <v>8.0000000000000002E-3</v>
      </c>
      <c r="EN124">
        <v>-69.972999999999999</v>
      </c>
      <c r="EO124">
        <v>0.76500000000000001</v>
      </c>
      <c r="EP124">
        <v>6.6470000000000002</v>
      </c>
      <c r="EQ124">
        <v>2.1999999999999999E-2</v>
      </c>
      <c r="ER124">
        <v>7.0000000000000001E-3</v>
      </c>
      <c r="ES124">
        <v>-81.064999999999998</v>
      </c>
      <c r="ET124">
        <v>0.99</v>
      </c>
      <c r="EU124">
        <v>6.9859999999999998</v>
      </c>
      <c r="EV124">
        <v>3.5999999999999997E-2</v>
      </c>
      <c r="EW124">
        <v>8.0000000000000002E-3</v>
      </c>
      <c r="EX124">
        <v>-83.25</v>
      </c>
      <c r="EY124">
        <v>0.92500000000000004</v>
      </c>
      <c r="EZ124">
        <v>7.1619999999999999</v>
      </c>
      <c r="FA124">
        <v>0.121</v>
      </c>
      <c r="FB124">
        <v>8.0000000000000002E-3</v>
      </c>
      <c r="FC124">
        <v>-62.829000000000001</v>
      </c>
      <c r="FD124">
        <v>0.84899999999999998</v>
      </c>
      <c r="FE124">
        <v>8.2970000000000006</v>
      </c>
      <c r="FF124">
        <v>4.3999999999999997E-2</v>
      </c>
      <c r="FG124">
        <v>8.9999999999999993E-3</v>
      </c>
      <c r="FH124">
        <v>-54.338000000000001</v>
      </c>
      <c r="FI124">
        <v>0.90700000000000003</v>
      </c>
      <c r="FJ124">
        <v>8.4079999999999995</v>
      </c>
      <c r="FK124">
        <v>3.5000000000000003E-2</v>
      </c>
      <c r="FL124">
        <v>8.9999999999999993E-3</v>
      </c>
      <c r="FM124">
        <v>-58.835000000000001</v>
      </c>
      <c r="FN124">
        <v>0.95499999999999996</v>
      </c>
      <c r="FO124">
        <v>5.14</v>
      </c>
      <c r="FP124">
        <v>5.0999999999999997E-2</v>
      </c>
      <c r="FQ124">
        <v>6.0000000000000001E-3</v>
      </c>
      <c r="FR124">
        <v>-167.77600000000001</v>
      </c>
      <c r="FS124">
        <v>0.92600000000000005</v>
      </c>
      <c r="FT124">
        <v>5.6719999999999997</v>
      </c>
      <c r="FU124">
        <v>6.0000000000000001E-3</v>
      </c>
      <c r="FV124">
        <v>5.0000000000000001E-3</v>
      </c>
      <c r="FW124">
        <v>-113.33799999999999</v>
      </c>
      <c r="FX124">
        <v>1.1579999999999999</v>
      </c>
      <c r="FY124">
        <v>3.7690000000000001</v>
      </c>
      <c r="FZ124">
        <v>0.129</v>
      </c>
      <c r="GA124">
        <v>8.9999999999999993E-3</v>
      </c>
      <c r="GB124">
        <v>-94.423000000000002</v>
      </c>
      <c r="GC124">
        <v>0.42099999999999999</v>
      </c>
      <c r="GD124">
        <v>6.1539999999999999</v>
      </c>
      <c r="GE124">
        <v>2.1999999999999999E-2</v>
      </c>
      <c r="GF124">
        <v>4.0000000000000001E-3</v>
      </c>
      <c r="GG124">
        <v>-131.459</v>
      </c>
      <c r="GH124">
        <v>1.6180000000000001</v>
      </c>
      <c r="GI124">
        <v>11.407999999999999</v>
      </c>
      <c r="GJ124">
        <v>2E-3</v>
      </c>
      <c r="GK124">
        <v>2E-3</v>
      </c>
      <c r="GL124">
        <v>-14.532999999999999</v>
      </c>
      <c r="GM124">
        <v>6.0149999999999997</v>
      </c>
    </row>
    <row r="125" spans="1:195" x14ac:dyDescent="0.25">
      <c r="A125">
        <v>5</v>
      </c>
      <c r="B125">
        <v>6393</v>
      </c>
      <c r="C125" t="s">
        <v>296</v>
      </c>
      <c r="D125" s="1">
        <v>44469.83085648148</v>
      </c>
      <c r="E125">
        <v>25</v>
      </c>
      <c r="F125">
        <v>2</v>
      </c>
      <c r="G125" t="s">
        <v>297</v>
      </c>
      <c r="H125" t="b">
        <v>1</v>
      </c>
      <c r="J125" t="s">
        <v>173</v>
      </c>
      <c r="K125" t="s">
        <v>174</v>
      </c>
      <c r="L125" t="s">
        <v>175</v>
      </c>
      <c r="M125" t="s">
        <v>176</v>
      </c>
      <c r="N125" t="s">
        <v>181</v>
      </c>
      <c r="O125" t="s">
        <v>176</v>
      </c>
      <c r="P125" t="s">
        <v>176</v>
      </c>
      <c r="Q125" t="s">
        <v>181</v>
      </c>
      <c r="R125" t="s">
        <v>176</v>
      </c>
      <c r="S125" t="s">
        <v>225</v>
      </c>
      <c r="T125" t="s">
        <v>178</v>
      </c>
      <c r="W125">
        <v>9</v>
      </c>
      <c r="X125">
        <v>2015</v>
      </c>
      <c r="Y125" t="s">
        <v>176</v>
      </c>
      <c r="AB125">
        <v>2.1779999999999999</v>
      </c>
      <c r="AC125">
        <v>2.3010000000000002</v>
      </c>
      <c r="AD125">
        <v>3.028</v>
      </c>
      <c r="AE125">
        <v>3.1349999999999998</v>
      </c>
      <c r="AF125">
        <v>3.165</v>
      </c>
      <c r="AG125">
        <v>3.3250000000000002</v>
      </c>
      <c r="AH125">
        <v>3.3980000000000001</v>
      </c>
      <c r="AI125">
        <v>4.0810000000000004</v>
      </c>
      <c r="AJ125">
        <v>4.2220000000000004</v>
      </c>
      <c r="AK125">
        <v>4.2939999999999996</v>
      </c>
      <c r="AL125">
        <v>4.3769999999999998</v>
      </c>
      <c r="AM125">
        <v>4.7359999999999998</v>
      </c>
      <c r="AN125">
        <v>5.08</v>
      </c>
      <c r="AO125">
        <v>5.21</v>
      </c>
      <c r="AP125">
        <v>5.548</v>
      </c>
      <c r="AQ125">
        <v>6.0179999999999998</v>
      </c>
      <c r="AR125">
        <v>6.0780000000000003</v>
      </c>
      <c r="AS125">
        <v>6.2610000000000001</v>
      </c>
      <c r="AT125">
        <v>6.6509999999999998</v>
      </c>
      <c r="AU125">
        <v>6.9630000000000001</v>
      </c>
      <c r="AV125">
        <v>7.181</v>
      </c>
      <c r="AW125">
        <v>8.327</v>
      </c>
      <c r="AX125">
        <v>8.4090000000000007</v>
      </c>
      <c r="AY125">
        <v>5.1390000000000002</v>
      </c>
      <c r="AZ125">
        <v>5.7140000000000004</v>
      </c>
      <c r="BA125">
        <v>3.766</v>
      </c>
      <c r="BB125">
        <v>6.1609999999999996</v>
      </c>
      <c r="BC125">
        <v>11.417</v>
      </c>
      <c r="BD125">
        <v>2.1779999999999999</v>
      </c>
      <c r="BE125">
        <v>7.5999999999999998E-2</v>
      </c>
      <c r="BF125">
        <v>1.2E-2</v>
      </c>
      <c r="BG125">
        <v>-69.650000000000006</v>
      </c>
      <c r="BH125">
        <v>0.17899999999999999</v>
      </c>
      <c r="BI125">
        <v>2.3010000000000002</v>
      </c>
      <c r="BJ125">
        <v>6.7000000000000004E-2</v>
      </c>
      <c r="BK125">
        <v>6.0000000000000001E-3</v>
      </c>
      <c r="BL125">
        <v>-128.38300000000001</v>
      </c>
      <c r="BM125">
        <v>0.35599999999999998</v>
      </c>
      <c r="BN125">
        <v>3.028</v>
      </c>
      <c r="BO125">
        <v>2.3E-2</v>
      </c>
      <c r="BP125">
        <v>7.0000000000000001E-3</v>
      </c>
      <c r="BQ125">
        <v>-67.09</v>
      </c>
      <c r="BR125">
        <v>0.437</v>
      </c>
      <c r="BS125">
        <v>3.1349999999999998</v>
      </c>
      <c r="BT125">
        <v>4.4999999999999998E-2</v>
      </c>
      <c r="BU125">
        <v>6.0000000000000001E-3</v>
      </c>
      <c r="BV125">
        <v>-134.29499999999999</v>
      </c>
      <c r="BW125">
        <v>0.496</v>
      </c>
      <c r="BX125">
        <v>3.165</v>
      </c>
      <c r="BY125">
        <v>3.5999999999999997E-2</v>
      </c>
      <c r="BZ125">
        <v>6.0000000000000001E-3</v>
      </c>
      <c r="CA125">
        <v>-96.382999999999996</v>
      </c>
      <c r="CB125">
        <v>0.57499999999999996</v>
      </c>
      <c r="CC125">
        <v>3.3250000000000002</v>
      </c>
      <c r="CD125">
        <v>1.9E-2</v>
      </c>
      <c r="CE125">
        <v>8.0000000000000002E-3</v>
      </c>
      <c r="CF125">
        <v>-67.454999999999998</v>
      </c>
      <c r="CG125">
        <v>0.42299999999999999</v>
      </c>
      <c r="CH125">
        <v>3.3980000000000001</v>
      </c>
      <c r="CI125">
        <v>0.01</v>
      </c>
      <c r="CJ125">
        <v>8.0000000000000002E-3</v>
      </c>
      <c r="CK125">
        <v>-57.414000000000001</v>
      </c>
      <c r="CL125">
        <v>0.442</v>
      </c>
      <c r="CM125">
        <v>4.0810000000000004</v>
      </c>
      <c r="CN125">
        <v>1.9E-2</v>
      </c>
      <c r="CO125">
        <v>8.0000000000000002E-3</v>
      </c>
      <c r="CP125">
        <v>-67.872</v>
      </c>
      <c r="CQ125">
        <v>0.501</v>
      </c>
      <c r="CR125">
        <v>4.2220000000000004</v>
      </c>
      <c r="CS125">
        <v>1.2E-2</v>
      </c>
      <c r="CT125">
        <v>6.0000000000000001E-3</v>
      </c>
      <c r="CU125">
        <v>-123.098</v>
      </c>
      <c r="CV125">
        <v>0.65300000000000002</v>
      </c>
      <c r="CW125">
        <v>4.2939999999999996</v>
      </c>
      <c r="CX125">
        <v>1.7999999999999999E-2</v>
      </c>
      <c r="CY125">
        <v>7.0000000000000001E-3</v>
      </c>
      <c r="CZ125">
        <v>-87.182000000000002</v>
      </c>
      <c r="DA125">
        <v>0.58399999999999996</v>
      </c>
      <c r="DB125">
        <v>4.3769999999999998</v>
      </c>
      <c r="DC125">
        <v>1.7999999999999999E-2</v>
      </c>
      <c r="DD125">
        <v>7.0000000000000001E-3</v>
      </c>
      <c r="DE125">
        <v>-76.543999999999997</v>
      </c>
      <c r="DF125">
        <v>0.60599999999999998</v>
      </c>
      <c r="DG125">
        <v>4.7359999999999998</v>
      </c>
      <c r="DH125">
        <v>1.4E-2</v>
      </c>
      <c r="DI125">
        <v>0.01</v>
      </c>
      <c r="DJ125">
        <v>-55.624000000000002</v>
      </c>
      <c r="DK125">
        <v>0.47399999999999998</v>
      </c>
      <c r="DL125">
        <v>5.08</v>
      </c>
      <c r="DM125">
        <v>3.1E-2</v>
      </c>
      <c r="DN125">
        <v>8.0000000000000002E-3</v>
      </c>
      <c r="DO125">
        <v>-67.731999999999999</v>
      </c>
      <c r="DP125">
        <v>0.61</v>
      </c>
      <c r="DQ125">
        <v>5.21</v>
      </c>
      <c r="DR125">
        <v>1.7999999999999999E-2</v>
      </c>
      <c r="DS125">
        <v>7.0000000000000001E-3</v>
      </c>
      <c r="DT125">
        <v>-58.47</v>
      </c>
      <c r="DU125">
        <v>0.7</v>
      </c>
      <c r="DV125">
        <v>5.548</v>
      </c>
      <c r="DW125">
        <v>5.5E-2</v>
      </c>
      <c r="DX125">
        <v>6.0000000000000001E-3</v>
      </c>
      <c r="DY125">
        <v>-71.287999999999997</v>
      </c>
      <c r="DZ125">
        <v>0.85899999999999999</v>
      </c>
      <c r="EA125">
        <v>6.0179999999999998</v>
      </c>
      <c r="EB125">
        <v>1.6E-2</v>
      </c>
      <c r="EC125">
        <v>0.01</v>
      </c>
      <c r="ED125">
        <v>-46.601999999999997</v>
      </c>
      <c r="EE125">
        <v>0.61799999999999999</v>
      </c>
      <c r="EF125">
        <v>6.0780000000000003</v>
      </c>
      <c r="EG125">
        <v>1.2E-2</v>
      </c>
      <c r="EH125">
        <v>8.9999999999999993E-3</v>
      </c>
      <c r="EI125">
        <v>-47.439</v>
      </c>
      <c r="EJ125">
        <v>0.68300000000000005</v>
      </c>
      <c r="EK125">
        <v>6.2610000000000001</v>
      </c>
      <c r="EL125">
        <v>1.2999999999999999E-2</v>
      </c>
      <c r="EM125">
        <v>8.0000000000000002E-3</v>
      </c>
      <c r="EN125">
        <v>-81.73</v>
      </c>
      <c r="EO125">
        <v>0.79400000000000004</v>
      </c>
      <c r="EP125">
        <v>6.6509999999999998</v>
      </c>
      <c r="EQ125">
        <v>5.0000000000000001E-3</v>
      </c>
      <c r="ER125">
        <v>8.0000000000000002E-3</v>
      </c>
      <c r="ES125">
        <v>-47.847999999999999</v>
      </c>
      <c r="ET125">
        <v>0.78800000000000003</v>
      </c>
      <c r="EU125">
        <v>6.9630000000000001</v>
      </c>
      <c r="EV125">
        <v>1.9E-2</v>
      </c>
      <c r="EW125">
        <v>6.0000000000000001E-3</v>
      </c>
      <c r="EX125">
        <v>-47.05</v>
      </c>
      <c r="EY125">
        <v>1.173</v>
      </c>
      <c r="EZ125">
        <v>7.181</v>
      </c>
      <c r="FA125">
        <v>0.121</v>
      </c>
      <c r="FB125">
        <v>0.01</v>
      </c>
      <c r="FC125">
        <v>-42.713999999999999</v>
      </c>
      <c r="FD125">
        <v>0.70499999999999996</v>
      </c>
      <c r="FE125">
        <v>8.327</v>
      </c>
      <c r="FF125">
        <v>2.8000000000000001E-2</v>
      </c>
      <c r="FG125">
        <v>1.4E-2</v>
      </c>
      <c r="FH125">
        <v>-21.088999999999999</v>
      </c>
      <c r="FI125">
        <v>0.57899999999999996</v>
      </c>
      <c r="FJ125">
        <v>8.4090000000000007</v>
      </c>
      <c r="FK125">
        <v>2.7E-2</v>
      </c>
      <c r="FL125">
        <v>1.4E-2</v>
      </c>
      <c r="FM125">
        <v>-21.972000000000001</v>
      </c>
      <c r="FN125">
        <v>0.59799999999999998</v>
      </c>
      <c r="FO125">
        <v>5.1390000000000002</v>
      </c>
      <c r="FP125">
        <v>0.01</v>
      </c>
      <c r="FQ125">
        <v>6.0000000000000001E-3</v>
      </c>
      <c r="FR125">
        <v>-142.23400000000001</v>
      </c>
      <c r="FS125">
        <v>0.81200000000000006</v>
      </c>
      <c r="FT125">
        <v>5.7140000000000004</v>
      </c>
      <c r="FU125">
        <v>1.4999999999999999E-2</v>
      </c>
      <c r="FV125">
        <v>1.2999999999999999E-2</v>
      </c>
      <c r="FW125">
        <v>-129.929</v>
      </c>
      <c r="FX125">
        <v>0.437</v>
      </c>
      <c r="FY125">
        <v>3.766</v>
      </c>
      <c r="FZ125">
        <v>0.313</v>
      </c>
      <c r="GA125">
        <v>7.0000000000000001E-3</v>
      </c>
      <c r="GB125">
        <v>-83.108999999999995</v>
      </c>
      <c r="GC125">
        <v>0.51700000000000002</v>
      </c>
      <c r="GD125">
        <v>6.1609999999999996</v>
      </c>
      <c r="GE125">
        <v>1.2E-2</v>
      </c>
      <c r="GF125">
        <v>7.0000000000000001E-3</v>
      </c>
      <c r="GG125">
        <v>-75.647999999999996</v>
      </c>
      <c r="GH125">
        <v>0.85299999999999998</v>
      </c>
      <c r="GI125">
        <v>11.417</v>
      </c>
      <c r="GJ125">
        <v>8.0000000000000002E-3</v>
      </c>
      <c r="GK125">
        <v>0.01</v>
      </c>
      <c r="GL125">
        <v>-35.591999999999999</v>
      </c>
      <c r="GM125">
        <v>1.1399999999999999</v>
      </c>
    </row>
    <row r="126" spans="1:195" x14ac:dyDescent="0.25">
      <c r="A126">
        <v>101</v>
      </c>
      <c r="B126">
        <v>6393</v>
      </c>
      <c r="C126" t="s">
        <v>218</v>
      </c>
      <c r="D126" s="1">
        <v>45055.139918981484</v>
      </c>
      <c r="E126">
        <v>25.6</v>
      </c>
      <c r="F126">
        <v>2</v>
      </c>
      <c r="G126" t="s">
        <v>255</v>
      </c>
      <c r="H126" t="b">
        <v>1</v>
      </c>
      <c r="J126" t="s">
        <v>173</v>
      </c>
      <c r="K126" t="s">
        <v>174</v>
      </c>
      <c r="L126" t="s">
        <v>176</v>
      </c>
      <c r="M126" t="s">
        <v>176</v>
      </c>
      <c r="N126" t="s">
        <v>181</v>
      </c>
      <c r="O126" t="s">
        <v>175</v>
      </c>
      <c r="P126" t="s">
        <v>176</v>
      </c>
      <c r="Q126" t="s">
        <v>181</v>
      </c>
      <c r="R126" t="s">
        <v>176</v>
      </c>
      <c r="S126" t="s">
        <v>185</v>
      </c>
      <c r="T126" t="s">
        <v>178</v>
      </c>
      <c r="W126">
        <v>9</v>
      </c>
      <c r="X126">
        <v>2015</v>
      </c>
      <c r="Y126" t="s">
        <v>176</v>
      </c>
      <c r="AB126">
        <v>2.1749999999999998</v>
      </c>
      <c r="AC126">
        <v>2.298</v>
      </c>
      <c r="AD126">
        <v>3.0329999999999999</v>
      </c>
      <c r="AE126">
        <v>3.14</v>
      </c>
      <c r="AF126">
        <v>3.1680000000000001</v>
      </c>
      <c r="AG126">
        <v>3.331</v>
      </c>
      <c r="AH126">
        <v>3.4039999999999999</v>
      </c>
      <c r="AI126">
        <v>4.0830000000000002</v>
      </c>
      <c r="AJ126">
        <v>4.2240000000000002</v>
      </c>
      <c r="AK126">
        <v>4.298</v>
      </c>
      <c r="AL126">
        <v>4.3810000000000002</v>
      </c>
      <c r="AM126">
        <v>4.742</v>
      </c>
      <c r="AN126">
        <v>5.0869999999999997</v>
      </c>
      <c r="AO126">
        <v>5.2160000000000002</v>
      </c>
      <c r="AP126">
        <v>5.5510000000000002</v>
      </c>
      <c r="AQ126">
        <v>6.0229999999999997</v>
      </c>
      <c r="AR126">
        <v>6.0830000000000002</v>
      </c>
      <c r="AS126">
        <v>6.266</v>
      </c>
      <c r="AT126">
        <v>6.657</v>
      </c>
      <c r="AU126">
        <v>6.9889999999999999</v>
      </c>
      <c r="AV126">
        <v>7.19</v>
      </c>
      <c r="AW126">
        <v>8.3379999999999992</v>
      </c>
      <c r="AX126">
        <v>8.4179999999999993</v>
      </c>
      <c r="AY126">
        <v>5.1420000000000003</v>
      </c>
      <c r="AZ126">
        <v>5.7060000000000004</v>
      </c>
      <c r="BA126">
        <v>3.7690000000000001</v>
      </c>
      <c r="BB126">
        <v>6.1520000000000001</v>
      </c>
      <c r="BC126">
        <v>11.414</v>
      </c>
      <c r="BD126">
        <v>2.1749999999999998</v>
      </c>
      <c r="BE126">
        <v>4.7E-2</v>
      </c>
      <c r="BF126">
        <v>6.0000000000000001E-3</v>
      </c>
      <c r="BG126">
        <v>-51.040999999999997</v>
      </c>
      <c r="BH126">
        <v>0.39</v>
      </c>
      <c r="BI126">
        <v>2.298</v>
      </c>
      <c r="BJ126">
        <v>5.0999999999999997E-2</v>
      </c>
      <c r="BK126">
        <v>6.0000000000000001E-3</v>
      </c>
      <c r="BL126">
        <v>-57.262</v>
      </c>
      <c r="BM126">
        <v>0.41299999999999998</v>
      </c>
      <c r="BN126">
        <v>3.0329999999999999</v>
      </c>
      <c r="BO126">
        <v>0.219</v>
      </c>
      <c r="BP126">
        <v>1.2E-2</v>
      </c>
      <c r="BQ126">
        <v>-39.356999999999999</v>
      </c>
      <c r="BR126">
        <v>0.25700000000000001</v>
      </c>
      <c r="BS126">
        <v>3.14</v>
      </c>
      <c r="BT126">
        <v>6.4000000000000001E-2</v>
      </c>
      <c r="BU126">
        <v>7.0000000000000001E-3</v>
      </c>
      <c r="BV126">
        <v>-251.77099999999999</v>
      </c>
      <c r="BW126">
        <v>0.46700000000000003</v>
      </c>
      <c r="BX126">
        <v>3.1680000000000001</v>
      </c>
      <c r="BY126">
        <v>0.28399999999999997</v>
      </c>
      <c r="BZ126">
        <v>5.0000000000000001E-3</v>
      </c>
      <c r="CA126">
        <v>-74.900999999999996</v>
      </c>
      <c r="CB126">
        <v>0.61099999999999999</v>
      </c>
      <c r="CC126">
        <v>3.331</v>
      </c>
      <c r="CD126">
        <v>0.14299999999999999</v>
      </c>
      <c r="CE126">
        <v>0.01</v>
      </c>
      <c r="CF126">
        <v>-75.855000000000004</v>
      </c>
      <c r="CG126">
        <v>0.32900000000000001</v>
      </c>
      <c r="CH126">
        <v>3.4039999999999999</v>
      </c>
      <c r="CI126">
        <v>6.0999999999999999E-2</v>
      </c>
      <c r="CJ126">
        <v>1.4999999999999999E-2</v>
      </c>
      <c r="CK126">
        <v>-40.686999999999998</v>
      </c>
      <c r="CL126">
        <v>0.224</v>
      </c>
      <c r="CM126">
        <v>4.0830000000000002</v>
      </c>
      <c r="CN126">
        <v>0.104</v>
      </c>
      <c r="CO126">
        <v>6.0000000000000001E-3</v>
      </c>
      <c r="CP126">
        <v>-127.04900000000001</v>
      </c>
      <c r="CQ126">
        <v>0.65700000000000003</v>
      </c>
      <c r="CR126">
        <v>4.2240000000000002</v>
      </c>
      <c r="CS126">
        <v>6.8000000000000005E-2</v>
      </c>
      <c r="CT126">
        <v>6.0000000000000001E-3</v>
      </c>
      <c r="CU126">
        <v>-193.96899999999999</v>
      </c>
      <c r="CV126">
        <v>0.68799999999999994</v>
      </c>
      <c r="CW126">
        <v>4.298</v>
      </c>
      <c r="CX126">
        <v>0.113</v>
      </c>
      <c r="CY126">
        <v>7.0000000000000001E-3</v>
      </c>
      <c r="CZ126">
        <v>-100.93899999999999</v>
      </c>
      <c r="DA126">
        <v>0.65900000000000003</v>
      </c>
      <c r="DB126">
        <v>4.3810000000000002</v>
      </c>
      <c r="DC126">
        <v>0.121</v>
      </c>
      <c r="DD126">
        <v>7.0000000000000001E-3</v>
      </c>
      <c r="DE126">
        <v>-95.403000000000006</v>
      </c>
      <c r="DF126">
        <v>0.65500000000000003</v>
      </c>
      <c r="DG126">
        <v>4.742</v>
      </c>
      <c r="DH126">
        <v>7.0999999999999994E-2</v>
      </c>
      <c r="DI126">
        <v>5.0000000000000001E-3</v>
      </c>
      <c r="DJ126">
        <v>-95.346999999999994</v>
      </c>
      <c r="DK126">
        <v>0.88900000000000001</v>
      </c>
      <c r="DL126">
        <v>5.0869999999999997</v>
      </c>
      <c r="DM126">
        <v>0.14899999999999999</v>
      </c>
      <c r="DN126">
        <v>1.2E-2</v>
      </c>
      <c r="DO126">
        <v>-37.725000000000001</v>
      </c>
      <c r="DP126">
        <v>0.41299999999999998</v>
      </c>
      <c r="DQ126">
        <v>5.2160000000000002</v>
      </c>
      <c r="DR126">
        <v>0.127</v>
      </c>
      <c r="DS126">
        <v>7.0000000000000001E-3</v>
      </c>
      <c r="DT126">
        <v>-55.5</v>
      </c>
      <c r="DU126">
        <v>0.71899999999999997</v>
      </c>
      <c r="DV126">
        <v>5.5510000000000002</v>
      </c>
      <c r="DW126">
        <v>4.2000000000000003E-2</v>
      </c>
      <c r="DX126">
        <v>5.0000000000000001E-3</v>
      </c>
      <c r="DY126">
        <v>-107.185</v>
      </c>
      <c r="DZ126">
        <v>1.042</v>
      </c>
      <c r="EA126">
        <v>6.0229999999999997</v>
      </c>
      <c r="EB126">
        <v>0.14899999999999999</v>
      </c>
      <c r="EC126">
        <v>6.0000000000000001E-3</v>
      </c>
      <c r="ED126">
        <v>-126.82899999999999</v>
      </c>
      <c r="EE126">
        <v>0.93</v>
      </c>
      <c r="EF126">
        <v>6.0830000000000002</v>
      </c>
      <c r="EG126">
        <v>0.126</v>
      </c>
      <c r="EH126">
        <v>5.0000000000000001E-3</v>
      </c>
      <c r="EI126">
        <v>-176.94300000000001</v>
      </c>
      <c r="EJ126">
        <v>1.145</v>
      </c>
      <c r="EK126">
        <v>6.266</v>
      </c>
      <c r="EL126">
        <v>8.8999999999999996E-2</v>
      </c>
      <c r="EM126">
        <v>6.0000000000000001E-3</v>
      </c>
      <c r="EN126">
        <v>-130.30000000000001</v>
      </c>
      <c r="EO126">
        <v>1.052</v>
      </c>
      <c r="EP126">
        <v>6.657</v>
      </c>
      <c r="EQ126">
        <v>1.7999999999999999E-2</v>
      </c>
      <c r="ER126">
        <v>7.0000000000000001E-3</v>
      </c>
      <c r="ES126">
        <v>-41.728000000000002</v>
      </c>
      <c r="ET126">
        <v>0.90900000000000003</v>
      </c>
      <c r="EU126">
        <v>6.9889999999999999</v>
      </c>
      <c r="EV126">
        <v>2.7E-2</v>
      </c>
      <c r="EW126">
        <v>8.0000000000000002E-3</v>
      </c>
      <c r="EX126">
        <v>-61.59</v>
      </c>
      <c r="EY126">
        <v>0.82899999999999996</v>
      </c>
      <c r="EZ126">
        <v>7.19</v>
      </c>
      <c r="FA126">
        <v>0.11799999999999999</v>
      </c>
      <c r="FB126">
        <v>8.0000000000000002E-3</v>
      </c>
      <c r="FC126">
        <v>-62.036999999999999</v>
      </c>
      <c r="FD126">
        <v>0.86399999999999999</v>
      </c>
      <c r="FE126">
        <v>8.3379999999999992</v>
      </c>
      <c r="FF126">
        <v>3.2000000000000001E-2</v>
      </c>
      <c r="FG126">
        <v>1.0999999999999999E-2</v>
      </c>
      <c r="FH126">
        <v>-31.626000000000001</v>
      </c>
      <c r="FI126">
        <v>0.77600000000000002</v>
      </c>
      <c r="FJ126">
        <v>8.4179999999999993</v>
      </c>
      <c r="FK126">
        <v>3.1E-2</v>
      </c>
      <c r="FL126">
        <v>1.2E-2</v>
      </c>
      <c r="FM126">
        <v>-31.425000000000001</v>
      </c>
      <c r="FN126">
        <v>0.71099999999999997</v>
      </c>
      <c r="FO126">
        <v>5.1420000000000003</v>
      </c>
      <c r="FP126">
        <v>0.06</v>
      </c>
      <c r="FQ126">
        <v>5.0000000000000001E-3</v>
      </c>
      <c r="FR126">
        <v>-210.346</v>
      </c>
      <c r="FS126">
        <v>1.121</v>
      </c>
      <c r="FT126">
        <v>5.7060000000000004</v>
      </c>
      <c r="FU126">
        <v>0.01</v>
      </c>
      <c r="FV126">
        <v>7.0000000000000001E-3</v>
      </c>
      <c r="FW126">
        <v>-111.17700000000001</v>
      </c>
      <c r="FX126">
        <v>0.78600000000000003</v>
      </c>
      <c r="FY126">
        <v>3.7690000000000001</v>
      </c>
      <c r="FZ126">
        <v>0.13400000000000001</v>
      </c>
      <c r="GA126">
        <v>1.2E-2</v>
      </c>
      <c r="GB126">
        <v>-41.88</v>
      </c>
      <c r="GC126">
        <v>0.32300000000000001</v>
      </c>
      <c r="GD126">
        <v>6.1520000000000001</v>
      </c>
      <c r="GE126">
        <v>3.1E-2</v>
      </c>
      <c r="GF126">
        <v>5.0000000000000001E-3</v>
      </c>
      <c r="GG126">
        <v>-121.884</v>
      </c>
      <c r="GH126">
        <v>1.343</v>
      </c>
      <c r="GI126">
        <v>11.414</v>
      </c>
      <c r="GJ126">
        <v>3.0000000000000001E-3</v>
      </c>
      <c r="GK126">
        <v>4.0000000000000001E-3</v>
      </c>
      <c r="GL126">
        <v>-14.666</v>
      </c>
      <c r="GM126">
        <v>3.0150000000000001</v>
      </c>
    </row>
    <row r="127" spans="1:195" x14ac:dyDescent="0.25">
      <c r="A127">
        <v>29</v>
      </c>
      <c r="B127">
        <v>6407</v>
      </c>
      <c r="C127" t="s">
        <v>298</v>
      </c>
      <c r="D127" s="1">
        <v>44722.934664351851</v>
      </c>
      <c r="E127">
        <v>26</v>
      </c>
      <c r="F127">
        <v>2</v>
      </c>
      <c r="G127" t="s">
        <v>292</v>
      </c>
      <c r="H127" t="b">
        <v>1</v>
      </c>
      <c r="J127" t="s">
        <v>254</v>
      </c>
      <c r="L127" t="s">
        <v>175</v>
      </c>
      <c r="M127" t="s">
        <v>175</v>
      </c>
      <c r="O127" t="s">
        <v>175</v>
      </c>
      <c r="P127" t="s">
        <v>176</v>
      </c>
      <c r="R127" t="s">
        <v>175</v>
      </c>
      <c r="S127" t="s">
        <v>183</v>
      </c>
      <c r="W127">
        <v>0</v>
      </c>
      <c r="X127">
        <v>0</v>
      </c>
      <c r="Y127" t="s">
        <v>176</v>
      </c>
      <c r="AB127">
        <v>2.1850000000000001</v>
      </c>
      <c r="AC127">
        <v>2.3180000000000001</v>
      </c>
      <c r="AD127">
        <v>3.0449999999999999</v>
      </c>
      <c r="AE127">
        <v>3.1480000000000001</v>
      </c>
      <c r="AF127">
        <v>3.1779999999999999</v>
      </c>
      <c r="AG127">
        <v>3.3370000000000002</v>
      </c>
      <c r="AH127">
        <v>3.4049999999999998</v>
      </c>
      <c r="AI127">
        <v>4.0880000000000001</v>
      </c>
      <c r="AJ127">
        <v>4.2359999999999998</v>
      </c>
      <c r="AK127">
        <v>4.306</v>
      </c>
      <c r="AL127">
        <v>4.3890000000000002</v>
      </c>
      <c r="AM127">
        <v>4.7469999999999999</v>
      </c>
      <c r="AN127">
        <v>5.101</v>
      </c>
      <c r="AO127">
        <v>5.2249999999999996</v>
      </c>
      <c r="AP127">
        <v>5.57</v>
      </c>
      <c r="AQ127">
        <v>6.0419999999999998</v>
      </c>
      <c r="AR127">
        <v>6.0990000000000002</v>
      </c>
      <c r="AS127">
        <v>6.3109999999999999</v>
      </c>
      <c r="AT127">
        <v>6.694</v>
      </c>
      <c r="AU127">
        <v>6.9880000000000004</v>
      </c>
      <c r="AV127">
        <v>7.2149999999999999</v>
      </c>
      <c r="AW127">
        <v>8.3670000000000009</v>
      </c>
      <c r="AX127">
        <v>8.4429999999999996</v>
      </c>
      <c r="AY127">
        <v>5.1539999999999999</v>
      </c>
      <c r="AZ127">
        <v>5.7210000000000001</v>
      </c>
      <c r="BA127">
        <v>3.7829999999999999</v>
      </c>
      <c r="BB127">
        <v>6.1609999999999996</v>
      </c>
      <c r="BC127">
        <v>11.455</v>
      </c>
      <c r="BD127">
        <v>2.1850000000000001</v>
      </c>
      <c r="BE127">
        <v>7.6999999999999999E-2</v>
      </c>
      <c r="BF127">
        <v>4.0000000000000001E-3</v>
      </c>
      <c r="BG127">
        <v>-42.820999999999998</v>
      </c>
      <c r="BH127">
        <v>0.53900000000000003</v>
      </c>
      <c r="BI127">
        <v>2.3180000000000001</v>
      </c>
      <c r="BJ127">
        <v>0.124</v>
      </c>
      <c r="BK127">
        <v>8.9999999999999993E-3</v>
      </c>
      <c r="BL127">
        <v>-43.075000000000003</v>
      </c>
      <c r="BM127">
        <v>0.26300000000000001</v>
      </c>
      <c r="BN127">
        <v>3.0449999999999999</v>
      </c>
      <c r="BO127">
        <v>1.7999999999999999E-2</v>
      </c>
      <c r="BP127">
        <v>5.0000000000000001E-3</v>
      </c>
      <c r="BQ127">
        <v>-88.578000000000003</v>
      </c>
      <c r="BR127">
        <v>0.55900000000000005</v>
      </c>
      <c r="BS127">
        <v>3.1480000000000001</v>
      </c>
      <c r="BT127">
        <v>7.0999999999999994E-2</v>
      </c>
      <c r="BU127">
        <v>5.0000000000000001E-3</v>
      </c>
      <c r="BV127">
        <v>-174.74700000000001</v>
      </c>
      <c r="BW127">
        <v>0.57999999999999996</v>
      </c>
      <c r="BX127">
        <v>3.1779999999999999</v>
      </c>
      <c r="BY127">
        <v>2.5999999999999999E-2</v>
      </c>
      <c r="BZ127">
        <v>6.0000000000000001E-3</v>
      </c>
      <c r="CA127">
        <v>-144.47300000000001</v>
      </c>
      <c r="CB127">
        <v>0.57099999999999995</v>
      </c>
      <c r="CC127">
        <v>3.3370000000000002</v>
      </c>
      <c r="CD127">
        <v>2.3E-2</v>
      </c>
      <c r="CE127">
        <v>7.0000000000000001E-3</v>
      </c>
      <c r="CF127">
        <v>-88.989000000000004</v>
      </c>
      <c r="CG127">
        <v>0.51</v>
      </c>
      <c r="CH127">
        <v>3.4049999999999998</v>
      </c>
      <c r="CI127">
        <v>1.0999999999999999E-2</v>
      </c>
      <c r="CJ127">
        <v>7.0000000000000001E-3</v>
      </c>
      <c r="CK127">
        <v>-61.5</v>
      </c>
      <c r="CL127">
        <v>0.49299999999999999</v>
      </c>
      <c r="CM127">
        <v>4.0880000000000001</v>
      </c>
      <c r="CN127">
        <v>1.4E-2</v>
      </c>
      <c r="CO127">
        <v>6.0000000000000001E-3</v>
      </c>
      <c r="CP127">
        <v>-109.327</v>
      </c>
      <c r="CQ127">
        <v>0.73599999999999999</v>
      </c>
      <c r="CR127">
        <v>4.2359999999999998</v>
      </c>
      <c r="CS127">
        <v>1.4999999999999999E-2</v>
      </c>
      <c r="CT127">
        <v>6.0000000000000001E-3</v>
      </c>
      <c r="CU127">
        <v>-208.62100000000001</v>
      </c>
      <c r="CV127">
        <v>0.70699999999999996</v>
      </c>
      <c r="CW127">
        <v>4.306</v>
      </c>
      <c r="CX127">
        <v>1.6E-2</v>
      </c>
      <c r="CY127">
        <v>5.0000000000000001E-3</v>
      </c>
      <c r="CZ127">
        <v>-127.70699999999999</v>
      </c>
      <c r="DA127">
        <v>0.81799999999999995</v>
      </c>
      <c r="DB127">
        <v>4.3890000000000002</v>
      </c>
      <c r="DC127">
        <v>2.7E-2</v>
      </c>
      <c r="DD127">
        <v>6.0000000000000001E-3</v>
      </c>
      <c r="DE127">
        <v>-116.434</v>
      </c>
      <c r="DF127">
        <v>0.69799999999999995</v>
      </c>
      <c r="DG127">
        <v>4.7469999999999999</v>
      </c>
      <c r="DH127">
        <v>1.6E-2</v>
      </c>
      <c r="DI127">
        <v>6.0000000000000001E-3</v>
      </c>
      <c r="DJ127">
        <v>-75.600999999999999</v>
      </c>
      <c r="DK127">
        <v>0.752</v>
      </c>
      <c r="DL127">
        <v>5.101</v>
      </c>
      <c r="DM127">
        <v>3.5000000000000003E-2</v>
      </c>
      <c r="DN127">
        <v>6.0000000000000001E-3</v>
      </c>
      <c r="DO127">
        <v>-101.405</v>
      </c>
      <c r="DP127">
        <v>0.81</v>
      </c>
      <c r="DQ127">
        <v>5.2249999999999996</v>
      </c>
      <c r="DR127">
        <v>1.9E-2</v>
      </c>
      <c r="DS127">
        <v>5.0000000000000001E-3</v>
      </c>
      <c r="DT127">
        <v>-107.565</v>
      </c>
      <c r="DU127">
        <v>1.0880000000000001</v>
      </c>
      <c r="DV127">
        <v>5.57</v>
      </c>
      <c r="DW127">
        <v>1.0999999999999999E-2</v>
      </c>
      <c r="DX127">
        <v>5.0000000000000001E-3</v>
      </c>
      <c r="DY127">
        <v>-147.006</v>
      </c>
      <c r="DZ127">
        <v>1.1519999999999999</v>
      </c>
      <c r="EA127">
        <v>6.0419999999999998</v>
      </c>
      <c r="EB127">
        <v>3.1E-2</v>
      </c>
      <c r="EC127">
        <v>6.0000000000000001E-3</v>
      </c>
      <c r="ED127">
        <v>-161.529</v>
      </c>
      <c r="EE127">
        <v>1.0489999999999999</v>
      </c>
      <c r="EF127">
        <v>6.0990000000000002</v>
      </c>
      <c r="EG127">
        <v>2.3E-2</v>
      </c>
      <c r="EH127">
        <v>6.0000000000000001E-3</v>
      </c>
      <c r="EI127">
        <v>-131.874</v>
      </c>
      <c r="EJ127">
        <v>0.98399999999999999</v>
      </c>
      <c r="EK127">
        <v>6.3109999999999999</v>
      </c>
      <c r="EL127">
        <v>1.7999999999999999E-2</v>
      </c>
      <c r="EM127">
        <v>5.0000000000000001E-3</v>
      </c>
      <c r="EN127">
        <v>-174.297</v>
      </c>
      <c r="EO127">
        <v>1.1579999999999999</v>
      </c>
      <c r="EP127">
        <v>6.694</v>
      </c>
      <c r="EQ127">
        <v>6.0000000000000001E-3</v>
      </c>
      <c r="ER127">
        <v>7.0000000000000001E-3</v>
      </c>
      <c r="ES127">
        <v>-52.993000000000002</v>
      </c>
      <c r="ET127">
        <v>1.0189999999999999</v>
      </c>
      <c r="EU127">
        <v>6.9880000000000004</v>
      </c>
      <c r="EV127">
        <v>3.0000000000000001E-3</v>
      </c>
      <c r="EW127">
        <v>5.0000000000000001E-3</v>
      </c>
      <c r="EX127">
        <v>-56.161000000000001</v>
      </c>
      <c r="EY127">
        <v>1.3420000000000001</v>
      </c>
      <c r="EZ127">
        <v>7.2149999999999999</v>
      </c>
      <c r="FA127">
        <v>2.8000000000000001E-2</v>
      </c>
      <c r="FB127">
        <v>7.0000000000000001E-3</v>
      </c>
      <c r="FC127">
        <v>-88.427999999999997</v>
      </c>
      <c r="FD127">
        <v>1.0349999999999999</v>
      </c>
      <c r="FE127">
        <v>8.3670000000000009</v>
      </c>
      <c r="FF127">
        <v>4.0000000000000001E-3</v>
      </c>
      <c r="FG127">
        <v>0.01</v>
      </c>
      <c r="FH127">
        <v>-31.588000000000001</v>
      </c>
      <c r="FI127">
        <v>0.84599999999999997</v>
      </c>
      <c r="FJ127">
        <v>8.4429999999999996</v>
      </c>
      <c r="FK127">
        <v>5.3999999999999999E-2</v>
      </c>
      <c r="FL127">
        <v>8.9999999999999993E-3</v>
      </c>
      <c r="FM127">
        <v>-55.81</v>
      </c>
      <c r="FN127">
        <v>0.93300000000000005</v>
      </c>
      <c r="FO127">
        <v>5.1539999999999999</v>
      </c>
      <c r="FP127">
        <v>8.0000000000000002E-3</v>
      </c>
      <c r="FQ127">
        <v>5.0000000000000001E-3</v>
      </c>
      <c r="FR127">
        <v>-201.75200000000001</v>
      </c>
      <c r="FS127">
        <v>1.1419999999999999</v>
      </c>
      <c r="FT127">
        <v>5.7210000000000001</v>
      </c>
      <c r="FU127">
        <v>1.2E-2</v>
      </c>
      <c r="FV127">
        <v>6.0000000000000001E-3</v>
      </c>
      <c r="FW127">
        <v>-132.18899999999999</v>
      </c>
      <c r="FX127">
        <v>0.91700000000000004</v>
      </c>
      <c r="FY127">
        <v>3.7829999999999999</v>
      </c>
      <c r="FZ127">
        <v>2.4E-2</v>
      </c>
      <c r="GA127">
        <v>4.0000000000000001E-3</v>
      </c>
      <c r="GB127">
        <v>-127.327</v>
      </c>
      <c r="GC127">
        <v>0.94</v>
      </c>
      <c r="GD127">
        <v>6.1609999999999996</v>
      </c>
      <c r="GE127">
        <v>6.0000000000000001E-3</v>
      </c>
      <c r="GF127">
        <v>5.0000000000000001E-3</v>
      </c>
      <c r="GG127">
        <v>-114.58799999999999</v>
      </c>
      <c r="GH127">
        <v>1.268</v>
      </c>
      <c r="GI127">
        <v>11.455</v>
      </c>
      <c r="GJ127">
        <v>1.6E-2</v>
      </c>
      <c r="GK127">
        <v>1.0999999999999999E-2</v>
      </c>
      <c r="GL127">
        <v>-21.707000000000001</v>
      </c>
      <c r="GM127">
        <v>1.089</v>
      </c>
    </row>
    <row r="128" spans="1:195" x14ac:dyDescent="0.25">
      <c r="A128">
        <v>90</v>
      </c>
      <c r="B128">
        <v>6407</v>
      </c>
      <c r="C128" t="s">
        <v>219</v>
      </c>
      <c r="D128" s="1">
        <v>45016.784988425927</v>
      </c>
      <c r="E128">
        <v>20.399999999999999</v>
      </c>
      <c r="F128">
        <v>2</v>
      </c>
      <c r="G128" t="s">
        <v>250</v>
      </c>
      <c r="H128" t="b">
        <v>1</v>
      </c>
      <c r="J128" t="s">
        <v>173</v>
      </c>
      <c r="K128" t="s">
        <v>174</v>
      </c>
      <c r="L128" t="s">
        <v>176</v>
      </c>
      <c r="M128" t="s">
        <v>176</v>
      </c>
      <c r="N128" t="s">
        <v>181</v>
      </c>
      <c r="O128" t="s">
        <v>175</v>
      </c>
      <c r="P128" t="s">
        <v>176</v>
      </c>
      <c r="Q128" t="s">
        <v>181</v>
      </c>
      <c r="R128" t="s">
        <v>176</v>
      </c>
      <c r="S128" t="s">
        <v>185</v>
      </c>
      <c r="T128" t="s">
        <v>178</v>
      </c>
      <c r="W128">
        <v>9</v>
      </c>
      <c r="X128">
        <v>2015</v>
      </c>
      <c r="Y128" t="s">
        <v>176</v>
      </c>
      <c r="AB128">
        <v>2.1589999999999998</v>
      </c>
      <c r="AC128">
        <v>2.3140000000000001</v>
      </c>
      <c r="AD128">
        <v>3.0270000000000001</v>
      </c>
      <c r="AE128">
        <v>3.141</v>
      </c>
      <c r="AF128">
        <v>3.165</v>
      </c>
      <c r="AG128">
        <v>3.327</v>
      </c>
      <c r="AH128">
        <v>3.4049999999999998</v>
      </c>
      <c r="AI128">
        <v>4.077</v>
      </c>
      <c r="AJ128">
        <v>4.2249999999999996</v>
      </c>
      <c r="AK128">
        <v>4.3</v>
      </c>
      <c r="AL128">
        <v>4.391</v>
      </c>
      <c r="AM128">
        <v>4.7489999999999997</v>
      </c>
      <c r="AN128">
        <v>5.0990000000000002</v>
      </c>
      <c r="AO128">
        <v>5.2130000000000001</v>
      </c>
      <c r="AP128">
        <v>5.5609999999999999</v>
      </c>
      <c r="AQ128">
        <v>6.03</v>
      </c>
      <c r="AR128">
        <v>6.0890000000000004</v>
      </c>
      <c r="AS128">
        <v>6.2619999999999996</v>
      </c>
      <c r="AT128">
        <v>6.66</v>
      </c>
      <c r="AU128">
        <v>6.9720000000000004</v>
      </c>
      <c r="AV128">
        <v>7.2050000000000001</v>
      </c>
      <c r="AW128">
        <v>8.3420000000000005</v>
      </c>
      <c r="AX128">
        <v>8.44</v>
      </c>
      <c r="AY128">
        <v>5.1609999999999996</v>
      </c>
      <c r="AZ128">
        <v>5.7050000000000001</v>
      </c>
      <c r="BA128">
        <v>3.7749999999999999</v>
      </c>
      <c r="BB128">
        <v>6.1459999999999999</v>
      </c>
      <c r="BC128">
        <v>11.43</v>
      </c>
      <c r="BD128">
        <v>2.1589999999999998</v>
      </c>
      <c r="BE128">
        <v>8.0000000000000002E-3</v>
      </c>
      <c r="BF128">
        <v>4.0000000000000001E-3</v>
      </c>
      <c r="BG128">
        <v>-46.098999999999997</v>
      </c>
      <c r="BH128">
        <v>0.50800000000000001</v>
      </c>
      <c r="BI128">
        <v>2.3140000000000001</v>
      </c>
      <c r="BJ128">
        <v>2.5000000000000001E-2</v>
      </c>
      <c r="BK128">
        <v>5.0000000000000001E-3</v>
      </c>
      <c r="BL128">
        <v>-8.2629999999999999</v>
      </c>
      <c r="BM128">
        <v>0.48499999999999999</v>
      </c>
      <c r="BN128">
        <v>3.0270000000000001</v>
      </c>
      <c r="BO128">
        <v>0.20899999999999999</v>
      </c>
      <c r="BP128">
        <v>6.0000000000000001E-3</v>
      </c>
      <c r="BQ128">
        <v>-8.3559999999999999</v>
      </c>
      <c r="BR128">
        <v>0.54400000000000004</v>
      </c>
      <c r="BS128">
        <v>3.141</v>
      </c>
      <c r="BT128">
        <v>0.30099999999999999</v>
      </c>
      <c r="BU128">
        <v>1.0999999999999999E-2</v>
      </c>
      <c r="BV128">
        <v>-45.493000000000002</v>
      </c>
      <c r="BW128">
        <v>0.28100000000000003</v>
      </c>
      <c r="BX128">
        <v>3.165</v>
      </c>
      <c r="BY128">
        <v>3.6999999999999998E-2</v>
      </c>
      <c r="BZ128">
        <v>8.9999999999999993E-3</v>
      </c>
      <c r="CA128">
        <v>-134.35300000000001</v>
      </c>
      <c r="CB128">
        <v>0.34399999999999997</v>
      </c>
      <c r="CC128">
        <v>3.327</v>
      </c>
      <c r="CD128">
        <v>0.17599999999999999</v>
      </c>
      <c r="CE128">
        <v>8.9999999999999993E-3</v>
      </c>
      <c r="CF128">
        <v>-57.317999999999998</v>
      </c>
      <c r="CG128">
        <v>0.373</v>
      </c>
      <c r="CH128">
        <v>3.4049999999999998</v>
      </c>
      <c r="CI128">
        <v>0.16400000000000001</v>
      </c>
      <c r="CJ128">
        <v>0.01</v>
      </c>
      <c r="CK128">
        <v>-28.991</v>
      </c>
      <c r="CL128">
        <v>0.34300000000000003</v>
      </c>
      <c r="CM128">
        <v>4.077</v>
      </c>
      <c r="CN128">
        <v>3.7999999999999999E-2</v>
      </c>
      <c r="CO128">
        <v>6.0000000000000001E-3</v>
      </c>
      <c r="CP128">
        <v>-94.850999999999999</v>
      </c>
      <c r="CQ128">
        <v>0.73899999999999999</v>
      </c>
      <c r="CR128">
        <v>4.2249999999999996</v>
      </c>
      <c r="CS128">
        <v>8.8999999999999996E-2</v>
      </c>
      <c r="CT128">
        <v>6.0000000000000001E-3</v>
      </c>
      <c r="CU128">
        <v>-216.29900000000001</v>
      </c>
      <c r="CV128">
        <v>0.73199999999999998</v>
      </c>
      <c r="CW128">
        <v>4.3</v>
      </c>
      <c r="CX128">
        <v>0.16200000000000001</v>
      </c>
      <c r="CY128">
        <v>7.0000000000000001E-3</v>
      </c>
      <c r="CZ128">
        <v>-102.02</v>
      </c>
      <c r="DA128">
        <v>0.626</v>
      </c>
      <c r="DB128">
        <v>4.391</v>
      </c>
      <c r="DC128">
        <v>0.28399999999999997</v>
      </c>
      <c r="DD128">
        <v>8.9999999999999993E-3</v>
      </c>
      <c r="DE128">
        <v>-61.106000000000002</v>
      </c>
      <c r="DF128">
        <v>0.46700000000000003</v>
      </c>
      <c r="DG128">
        <v>4.7489999999999997</v>
      </c>
      <c r="DH128">
        <v>0.20100000000000001</v>
      </c>
      <c r="DI128">
        <v>8.9999999999999993E-3</v>
      </c>
      <c r="DJ128">
        <v>-55.371000000000002</v>
      </c>
      <c r="DK128">
        <v>0.502</v>
      </c>
      <c r="DL128">
        <v>5.0990000000000002</v>
      </c>
      <c r="DM128">
        <v>0.30399999999999999</v>
      </c>
      <c r="DN128">
        <v>1.0999999999999999E-2</v>
      </c>
      <c r="DO128">
        <v>-48.421999999999997</v>
      </c>
      <c r="DP128">
        <v>0.46</v>
      </c>
      <c r="DQ128">
        <v>5.2130000000000001</v>
      </c>
      <c r="DR128">
        <v>9.6000000000000002E-2</v>
      </c>
      <c r="DS128">
        <v>8.0000000000000002E-3</v>
      </c>
      <c r="DT128">
        <v>-75.981999999999999</v>
      </c>
      <c r="DU128">
        <v>0.65400000000000003</v>
      </c>
      <c r="DV128">
        <v>5.5609999999999999</v>
      </c>
      <c r="DW128">
        <v>0.124</v>
      </c>
      <c r="DX128">
        <v>6.0000000000000001E-3</v>
      </c>
      <c r="DY128">
        <v>-85.278999999999996</v>
      </c>
      <c r="DZ128">
        <v>1.0069999999999999</v>
      </c>
      <c r="EA128">
        <v>6.03</v>
      </c>
      <c r="EB128">
        <v>2.7E-2</v>
      </c>
      <c r="EC128">
        <v>6.0000000000000001E-3</v>
      </c>
      <c r="ED128">
        <v>-85.528000000000006</v>
      </c>
      <c r="EE128">
        <v>1.0469999999999999</v>
      </c>
      <c r="EF128">
        <v>6.0890000000000004</v>
      </c>
      <c r="EG128">
        <v>0.16200000000000001</v>
      </c>
      <c r="EH128">
        <v>8.0000000000000002E-3</v>
      </c>
      <c r="EI128">
        <v>-72.236999999999995</v>
      </c>
      <c r="EJ128">
        <v>0.79900000000000004</v>
      </c>
      <c r="EK128">
        <v>6.2619999999999996</v>
      </c>
      <c r="EL128">
        <v>0.114</v>
      </c>
      <c r="EM128">
        <v>6.0000000000000001E-3</v>
      </c>
      <c r="EN128">
        <v>-103.515</v>
      </c>
      <c r="EO128">
        <v>0.98399999999999999</v>
      </c>
      <c r="EP128">
        <v>6.66</v>
      </c>
      <c r="EQ128">
        <v>0.02</v>
      </c>
      <c r="ER128">
        <v>8.0000000000000002E-3</v>
      </c>
      <c r="ES128">
        <v>-36.223999999999997</v>
      </c>
      <c r="ET128">
        <v>0.82499999999999996</v>
      </c>
      <c r="EU128">
        <v>6.9720000000000004</v>
      </c>
      <c r="EV128">
        <v>1.2999999999999999E-2</v>
      </c>
      <c r="EW128">
        <v>3.0000000000000001E-3</v>
      </c>
      <c r="EX128">
        <v>-26.713999999999999</v>
      </c>
      <c r="EY128">
        <v>2.0270000000000001</v>
      </c>
      <c r="EZ128">
        <v>7.2050000000000001</v>
      </c>
      <c r="FA128">
        <v>8.5999999999999993E-2</v>
      </c>
      <c r="FB128">
        <v>8.9999999999999993E-3</v>
      </c>
      <c r="FC128">
        <v>-39.274000000000001</v>
      </c>
      <c r="FD128">
        <v>0.82199999999999995</v>
      </c>
      <c r="FE128">
        <v>8.3420000000000005</v>
      </c>
      <c r="FF128">
        <v>1.9E-2</v>
      </c>
      <c r="FG128">
        <v>8.9999999999999993E-3</v>
      </c>
      <c r="FH128">
        <v>-32.497</v>
      </c>
      <c r="FI128">
        <v>0.91800000000000004</v>
      </c>
      <c r="FJ128">
        <v>8.44</v>
      </c>
      <c r="FK128">
        <v>3.9E-2</v>
      </c>
      <c r="FL128">
        <v>1.2E-2</v>
      </c>
      <c r="FM128">
        <v>-19.039000000000001</v>
      </c>
      <c r="FN128">
        <v>0.69499999999999995</v>
      </c>
      <c r="FO128">
        <v>5.1609999999999996</v>
      </c>
      <c r="FP128">
        <v>3.7999999999999999E-2</v>
      </c>
      <c r="FQ128">
        <v>3.0000000000000001E-3</v>
      </c>
      <c r="FR128">
        <v>-158.375</v>
      </c>
      <c r="FS128">
        <v>1.4910000000000001</v>
      </c>
      <c r="FT128">
        <v>5.7050000000000001</v>
      </c>
      <c r="FU128">
        <v>1.2999999999999999E-2</v>
      </c>
      <c r="FV128">
        <v>8.0000000000000002E-3</v>
      </c>
      <c r="FW128">
        <v>-96.731999999999999</v>
      </c>
      <c r="FX128">
        <v>0.73</v>
      </c>
      <c r="FY128">
        <v>3.7749999999999999</v>
      </c>
      <c r="FZ128">
        <v>0.187</v>
      </c>
      <c r="GA128">
        <v>8.9999999999999993E-3</v>
      </c>
      <c r="GB128">
        <v>-58.896000000000001</v>
      </c>
      <c r="GC128">
        <v>0.43099999999999999</v>
      </c>
      <c r="GD128">
        <v>6.1459999999999999</v>
      </c>
      <c r="GE128">
        <v>6.0000000000000001E-3</v>
      </c>
      <c r="GF128">
        <v>5.0000000000000001E-3</v>
      </c>
      <c r="GG128">
        <v>-91.96</v>
      </c>
      <c r="GH128">
        <v>1.353</v>
      </c>
      <c r="GI128">
        <v>11.43</v>
      </c>
      <c r="GJ128">
        <v>1.2999999999999999E-2</v>
      </c>
      <c r="GK128">
        <v>1.2999999999999999E-2</v>
      </c>
      <c r="GL128">
        <v>-9.4979999999999993</v>
      </c>
      <c r="GM128">
        <v>0.86799999999999999</v>
      </c>
    </row>
    <row r="129" spans="1:195" x14ac:dyDescent="0.25">
      <c r="A129">
        <v>31</v>
      </c>
      <c r="B129" t="s">
        <v>220</v>
      </c>
      <c r="C129" t="s">
        <v>299</v>
      </c>
      <c r="D129" s="1">
        <v>44715.797488425924</v>
      </c>
      <c r="E129">
        <v>25.6</v>
      </c>
      <c r="F129">
        <v>2</v>
      </c>
      <c r="G129" t="s">
        <v>300</v>
      </c>
      <c r="H129" t="b">
        <v>1</v>
      </c>
      <c r="J129" t="s">
        <v>173</v>
      </c>
      <c r="K129" t="s">
        <v>174</v>
      </c>
      <c r="L129" t="s">
        <v>176</v>
      </c>
      <c r="M129" t="s">
        <v>176</v>
      </c>
      <c r="N129" t="s">
        <v>181</v>
      </c>
      <c r="O129" t="s">
        <v>176</v>
      </c>
      <c r="P129" t="s">
        <v>176</v>
      </c>
      <c r="Q129" t="s">
        <v>181</v>
      </c>
      <c r="R129" t="s">
        <v>176</v>
      </c>
      <c r="S129" t="s">
        <v>207</v>
      </c>
      <c r="T129" t="s">
        <v>178</v>
      </c>
      <c r="W129">
        <v>8</v>
      </c>
      <c r="X129">
        <v>2015</v>
      </c>
      <c r="Y129" t="s">
        <v>176</v>
      </c>
      <c r="AB129">
        <v>2.1909999999999998</v>
      </c>
      <c r="AC129">
        <v>2.3210000000000002</v>
      </c>
      <c r="AD129">
        <v>3.04</v>
      </c>
      <c r="AE129">
        <v>3.1520000000000001</v>
      </c>
      <c r="AF129">
        <v>3.1749999999999998</v>
      </c>
      <c r="AG129">
        <v>3.3439999999999999</v>
      </c>
      <c r="AH129">
        <v>3.407</v>
      </c>
      <c r="AI129">
        <v>4.09</v>
      </c>
      <c r="AJ129">
        <v>4.2519999999999998</v>
      </c>
      <c r="AK129">
        <v>4.306</v>
      </c>
      <c r="AL129">
        <v>4.3860000000000001</v>
      </c>
      <c r="AM129">
        <v>4.742</v>
      </c>
      <c r="AN129">
        <v>5.1040000000000001</v>
      </c>
      <c r="AO129">
        <v>5.2359999999999998</v>
      </c>
      <c r="AP129">
        <v>5.5620000000000003</v>
      </c>
      <c r="AQ129">
        <v>6.048</v>
      </c>
      <c r="AR129">
        <v>6.1150000000000002</v>
      </c>
      <c r="AS129">
        <v>6.2809999999999997</v>
      </c>
      <c r="AT129">
        <v>6.6790000000000003</v>
      </c>
      <c r="AU129">
        <v>7.0110000000000001</v>
      </c>
      <c r="AV129">
        <v>7.2</v>
      </c>
      <c r="AW129">
        <v>8.3450000000000006</v>
      </c>
      <c r="AX129">
        <v>8.4459999999999997</v>
      </c>
      <c r="AY129">
        <v>5.1749999999999998</v>
      </c>
      <c r="AZ129">
        <v>5.7140000000000004</v>
      </c>
      <c r="BA129">
        <v>3.782</v>
      </c>
      <c r="BB129">
        <v>6.1849999999999996</v>
      </c>
      <c r="BC129">
        <v>11.455</v>
      </c>
      <c r="BD129">
        <v>2.1909999999999998</v>
      </c>
      <c r="BE129">
        <v>0.127</v>
      </c>
      <c r="BF129">
        <v>8.9999999999999993E-3</v>
      </c>
      <c r="BG129">
        <v>-24.588000000000001</v>
      </c>
      <c r="BH129">
        <v>0.24299999999999999</v>
      </c>
      <c r="BI129">
        <v>2.3210000000000002</v>
      </c>
      <c r="BJ129">
        <v>0.14199999999999999</v>
      </c>
      <c r="BK129">
        <v>1.2E-2</v>
      </c>
      <c r="BL129">
        <v>-36.725000000000001</v>
      </c>
      <c r="BM129">
        <v>0.191</v>
      </c>
      <c r="BN129">
        <v>3.04</v>
      </c>
      <c r="BO129">
        <v>2.4E-2</v>
      </c>
      <c r="BP129">
        <v>3.0000000000000001E-3</v>
      </c>
      <c r="BQ129">
        <v>-31.504999999999999</v>
      </c>
      <c r="BR129">
        <v>1.1910000000000001</v>
      </c>
      <c r="BS129">
        <v>3.1520000000000001</v>
      </c>
      <c r="BT129">
        <v>8.8999999999999996E-2</v>
      </c>
      <c r="BU129">
        <v>6.0000000000000001E-3</v>
      </c>
      <c r="BV129">
        <v>-178.774</v>
      </c>
      <c r="BW129">
        <v>0.53100000000000003</v>
      </c>
      <c r="BX129">
        <v>3.1749999999999998</v>
      </c>
      <c r="BY129">
        <v>3.5000000000000003E-2</v>
      </c>
      <c r="BZ129">
        <v>2E-3</v>
      </c>
      <c r="CA129">
        <v>-111.053</v>
      </c>
      <c r="CB129">
        <v>1.9019999999999999</v>
      </c>
      <c r="CC129">
        <v>3.3439999999999999</v>
      </c>
      <c r="CD129">
        <v>3.5000000000000003E-2</v>
      </c>
      <c r="CE129">
        <v>8.0000000000000002E-3</v>
      </c>
      <c r="CF129">
        <v>-100.161</v>
      </c>
      <c r="CG129">
        <v>0.41499999999999998</v>
      </c>
      <c r="CH129">
        <v>3.407</v>
      </c>
      <c r="CI129">
        <v>0.02</v>
      </c>
      <c r="CJ129">
        <v>8.9999999999999993E-3</v>
      </c>
      <c r="CK129">
        <v>-59.384</v>
      </c>
      <c r="CL129">
        <v>0.39300000000000002</v>
      </c>
      <c r="CM129">
        <v>4.09</v>
      </c>
      <c r="CN129">
        <v>2.3E-2</v>
      </c>
      <c r="CO129">
        <v>6.0000000000000001E-3</v>
      </c>
      <c r="CP129">
        <v>-89.733999999999995</v>
      </c>
      <c r="CQ129">
        <v>0.72699999999999998</v>
      </c>
      <c r="CR129">
        <v>4.2519999999999998</v>
      </c>
      <c r="CS129">
        <v>0.02</v>
      </c>
      <c r="CT129">
        <v>7.0000000000000001E-3</v>
      </c>
      <c r="CU129">
        <v>-191.74700000000001</v>
      </c>
      <c r="CV129">
        <v>0.63</v>
      </c>
      <c r="CW129">
        <v>4.306</v>
      </c>
      <c r="CX129">
        <v>3.5000000000000003E-2</v>
      </c>
      <c r="CY129">
        <v>5.0000000000000001E-3</v>
      </c>
      <c r="CZ129">
        <v>-155.53299999999999</v>
      </c>
      <c r="DA129">
        <v>0.80700000000000005</v>
      </c>
      <c r="DB129">
        <v>4.3860000000000001</v>
      </c>
      <c r="DC129">
        <v>5.0999999999999997E-2</v>
      </c>
      <c r="DD129">
        <v>7.0000000000000001E-3</v>
      </c>
      <c r="DE129">
        <v>-95.001999999999995</v>
      </c>
      <c r="DF129">
        <v>0.61</v>
      </c>
      <c r="DG129">
        <v>4.742</v>
      </c>
      <c r="DH129">
        <v>2.9000000000000001E-2</v>
      </c>
      <c r="DI129">
        <v>7.0000000000000001E-3</v>
      </c>
      <c r="DJ129">
        <v>-109.114</v>
      </c>
      <c r="DK129">
        <v>0.64900000000000002</v>
      </c>
      <c r="DL129">
        <v>5.1040000000000001</v>
      </c>
      <c r="DM129">
        <v>6.7000000000000004E-2</v>
      </c>
      <c r="DN129">
        <v>5.0000000000000001E-3</v>
      </c>
      <c r="DO129">
        <v>-108.88</v>
      </c>
      <c r="DP129">
        <v>0.97</v>
      </c>
      <c r="DQ129">
        <v>5.2359999999999998</v>
      </c>
      <c r="DR129">
        <v>3.1E-2</v>
      </c>
      <c r="DS129">
        <v>3.0000000000000001E-3</v>
      </c>
      <c r="DT129">
        <v>-143.17400000000001</v>
      </c>
      <c r="DU129">
        <v>1.536</v>
      </c>
      <c r="DV129">
        <v>5.5620000000000003</v>
      </c>
      <c r="DW129">
        <v>1.9E-2</v>
      </c>
      <c r="DX129">
        <v>5.0000000000000001E-3</v>
      </c>
      <c r="DY129">
        <v>-94.025999999999996</v>
      </c>
      <c r="DZ129">
        <v>1.1200000000000001</v>
      </c>
      <c r="EA129">
        <v>6.048</v>
      </c>
      <c r="EB129">
        <v>5.8999999999999997E-2</v>
      </c>
      <c r="EC129">
        <v>6.0000000000000001E-3</v>
      </c>
      <c r="ED129">
        <v>-101.80500000000001</v>
      </c>
      <c r="EE129">
        <v>1.01</v>
      </c>
      <c r="EF129">
        <v>6.1150000000000002</v>
      </c>
      <c r="EG129">
        <v>0.02</v>
      </c>
      <c r="EH129">
        <v>5.0000000000000001E-3</v>
      </c>
      <c r="EI129">
        <v>-175.18100000000001</v>
      </c>
      <c r="EJ129">
        <v>1.254</v>
      </c>
      <c r="EK129">
        <v>6.2809999999999997</v>
      </c>
      <c r="EL129">
        <v>0.03</v>
      </c>
      <c r="EM129">
        <v>6.0000000000000001E-3</v>
      </c>
      <c r="EN129">
        <v>-139.601</v>
      </c>
      <c r="EO129">
        <v>1.0549999999999999</v>
      </c>
      <c r="EP129">
        <v>6.6790000000000003</v>
      </c>
      <c r="EQ129">
        <v>7.0000000000000001E-3</v>
      </c>
      <c r="ER129">
        <v>6.0000000000000001E-3</v>
      </c>
      <c r="ES129">
        <v>-55.494</v>
      </c>
      <c r="ET129">
        <v>1.0720000000000001</v>
      </c>
      <c r="EU129">
        <v>7.0110000000000001</v>
      </c>
      <c r="EV129">
        <v>4.0000000000000001E-3</v>
      </c>
      <c r="EW129">
        <v>2E-3</v>
      </c>
      <c r="EX129">
        <v>-10.612</v>
      </c>
      <c r="EY129">
        <v>4.3520000000000003</v>
      </c>
      <c r="EZ129">
        <v>7.2</v>
      </c>
      <c r="FA129">
        <v>4.2999999999999997E-2</v>
      </c>
      <c r="FB129">
        <v>8.0000000000000002E-3</v>
      </c>
      <c r="FC129">
        <v>-73.311999999999998</v>
      </c>
      <c r="FD129">
        <v>0.95699999999999996</v>
      </c>
      <c r="FE129">
        <v>8.3450000000000006</v>
      </c>
      <c r="FF129">
        <v>1.7000000000000001E-2</v>
      </c>
      <c r="FG129">
        <v>0.01</v>
      </c>
      <c r="FH129">
        <v>-32.003</v>
      </c>
      <c r="FI129">
        <v>0.85599999999999998</v>
      </c>
      <c r="FJ129">
        <v>8.4459999999999997</v>
      </c>
      <c r="FK129">
        <v>0.13400000000000001</v>
      </c>
      <c r="FL129">
        <v>0.01</v>
      </c>
      <c r="FM129">
        <v>-48.475999999999999</v>
      </c>
      <c r="FN129">
        <v>0.85199999999999998</v>
      </c>
      <c r="FO129">
        <v>5.1749999999999998</v>
      </c>
      <c r="FP129">
        <v>1.7999999999999999E-2</v>
      </c>
      <c r="FQ129">
        <v>4.0000000000000001E-3</v>
      </c>
      <c r="FR129">
        <v>-195.62</v>
      </c>
      <c r="FS129">
        <v>1.181</v>
      </c>
      <c r="FT129">
        <v>5.7140000000000004</v>
      </c>
      <c r="FU129">
        <v>2.5000000000000001E-2</v>
      </c>
      <c r="FV129">
        <v>7.0000000000000001E-3</v>
      </c>
      <c r="FW129">
        <v>-171.94900000000001</v>
      </c>
      <c r="FX129">
        <v>0.84599999999999997</v>
      </c>
      <c r="FY129">
        <v>3.782</v>
      </c>
      <c r="FZ129">
        <v>4.2000000000000003E-2</v>
      </c>
      <c r="GA129">
        <v>7.0000000000000001E-3</v>
      </c>
      <c r="GB129">
        <v>-99.716999999999999</v>
      </c>
      <c r="GC129">
        <v>0.56799999999999995</v>
      </c>
      <c r="GD129">
        <v>6.1849999999999996</v>
      </c>
      <c r="GE129">
        <v>2.3E-2</v>
      </c>
      <c r="GF129">
        <v>4.0000000000000001E-3</v>
      </c>
      <c r="GG129">
        <v>-141.667</v>
      </c>
      <c r="GH129">
        <v>1.6879999999999999</v>
      </c>
      <c r="GI129">
        <v>11.455</v>
      </c>
      <c r="GJ129">
        <v>0.01</v>
      </c>
      <c r="GK129">
        <v>1.6E-2</v>
      </c>
      <c r="GL129">
        <v>-11.428000000000001</v>
      </c>
      <c r="GM129">
        <v>0.71699999999999997</v>
      </c>
    </row>
    <row r="130" spans="1:195" x14ac:dyDescent="0.25">
      <c r="A130">
        <v>115</v>
      </c>
      <c r="B130" t="s">
        <v>220</v>
      </c>
      <c r="C130" t="s">
        <v>221</v>
      </c>
      <c r="D130" s="1">
        <v>45067.745659722219</v>
      </c>
      <c r="E130">
        <v>26.1</v>
      </c>
      <c r="F130">
        <v>2</v>
      </c>
      <c r="G130" t="s">
        <v>250</v>
      </c>
      <c r="H130" t="b">
        <v>1</v>
      </c>
      <c r="J130" t="s">
        <v>173</v>
      </c>
      <c r="K130" t="s">
        <v>174</v>
      </c>
      <c r="L130" t="s">
        <v>175</v>
      </c>
      <c r="M130" t="s">
        <v>176</v>
      </c>
      <c r="N130" t="s">
        <v>181</v>
      </c>
      <c r="O130" t="s">
        <v>175</v>
      </c>
      <c r="P130" t="s">
        <v>176</v>
      </c>
      <c r="Q130" t="s">
        <v>181</v>
      </c>
      <c r="R130" t="s">
        <v>176</v>
      </c>
      <c r="S130" t="s">
        <v>183</v>
      </c>
      <c r="T130" t="s">
        <v>178</v>
      </c>
      <c r="W130">
        <v>0</v>
      </c>
      <c r="X130">
        <v>0</v>
      </c>
      <c r="Y130" t="s">
        <v>176</v>
      </c>
      <c r="AB130">
        <v>2.1859999999999999</v>
      </c>
      <c r="AC130">
        <v>2.3149999999999999</v>
      </c>
      <c r="AD130">
        <v>3.044</v>
      </c>
      <c r="AE130">
        <v>3.1520000000000001</v>
      </c>
      <c r="AF130">
        <v>3.173</v>
      </c>
      <c r="AG130">
        <v>3.3450000000000002</v>
      </c>
      <c r="AH130">
        <v>3.41</v>
      </c>
      <c r="AI130">
        <v>4.0940000000000003</v>
      </c>
      <c r="AJ130">
        <v>4.2549999999999999</v>
      </c>
      <c r="AK130">
        <v>4.3070000000000004</v>
      </c>
      <c r="AL130">
        <v>4.3869999999999996</v>
      </c>
      <c r="AM130">
        <v>4.742</v>
      </c>
      <c r="AN130">
        <v>5.1020000000000003</v>
      </c>
      <c r="AO130">
        <v>5.2389999999999999</v>
      </c>
      <c r="AP130">
        <v>5.5659999999999998</v>
      </c>
      <c r="AQ130">
        <v>6.0449999999999999</v>
      </c>
      <c r="AR130">
        <v>6.1180000000000003</v>
      </c>
      <c r="AS130">
        <v>6.2839999999999998</v>
      </c>
      <c r="AT130">
        <v>6.6849999999999996</v>
      </c>
      <c r="AU130">
        <v>7.032</v>
      </c>
      <c r="AV130">
        <v>7.202</v>
      </c>
      <c r="AW130">
        <v>8.35</v>
      </c>
      <c r="AX130">
        <v>8.4529999999999994</v>
      </c>
      <c r="AY130">
        <v>5.1769999999999996</v>
      </c>
      <c r="AZ130">
        <v>5.72</v>
      </c>
      <c r="BA130">
        <v>3.7829999999999999</v>
      </c>
      <c r="BB130">
        <v>6.19</v>
      </c>
      <c r="BC130">
        <v>11.468</v>
      </c>
      <c r="BD130">
        <v>2.1859999999999999</v>
      </c>
      <c r="BE130">
        <v>0.26</v>
      </c>
      <c r="BF130">
        <v>1.6E-2</v>
      </c>
      <c r="BG130">
        <v>-32.966999999999999</v>
      </c>
      <c r="BH130">
        <v>0.13900000000000001</v>
      </c>
      <c r="BI130">
        <v>2.3149999999999999</v>
      </c>
      <c r="BJ130">
        <v>0.35599999999999998</v>
      </c>
      <c r="BK130">
        <v>8.9999999999999993E-3</v>
      </c>
      <c r="BL130">
        <v>-48.411999999999999</v>
      </c>
      <c r="BM130">
        <v>0.249</v>
      </c>
      <c r="BN130">
        <v>3.044</v>
      </c>
      <c r="BO130">
        <v>7.6999999999999999E-2</v>
      </c>
      <c r="BP130">
        <v>8.0000000000000002E-3</v>
      </c>
      <c r="BQ130">
        <v>-75.162999999999997</v>
      </c>
      <c r="BR130">
        <v>0.39800000000000002</v>
      </c>
      <c r="BS130">
        <v>3.1520000000000001</v>
      </c>
      <c r="BT130">
        <v>0.21199999999999999</v>
      </c>
      <c r="BU130">
        <v>6.0000000000000001E-3</v>
      </c>
      <c r="BV130">
        <v>-161.04599999999999</v>
      </c>
      <c r="BW130">
        <v>0.54</v>
      </c>
      <c r="BX130">
        <v>3.173</v>
      </c>
      <c r="BY130">
        <v>6.5000000000000002E-2</v>
      </c>
      <c r="BZ130">
        <v>5.0000000000000001E-3</v>
      </c>
      <c r="CA130">
        <v>-138.84100000000001</v>
      </c>
      <c r="CB130">
        <v>0.63200000000000001</v>
      </c>
      <c r="CC130">
        <v>3.3450000000000002</v>
      </c>
      <c r="CD130">
        <v>0.10299999999999999</v>
      </c>
      <c r="CE130">
        <v>6.0000000000000001E-3</v>
      </c>
      <c r="CF130">
        <v>-124.05</v>
      </c>
      <c r="CG130">
        <v>0.53400000000000003</v>
      </c>
      <c r="CH130">
        <v>3.41</v>
      </c>
      <c r="CI130">
        <v>4.4999999999999998E-2</v>
      </c>
      <c r="CJ130">
        <v>6.0000000000000001E-3</v>
      </c>
      <c r="CK130">
        <v>-84.659000000000006</v>
      </c>
      <c r="CL130">
        <v>0.54500000000000004</v>
      </c>
      <c r="CM130">
        <v>4.0940000000000003</v>
      </c>
      <c r="CN130">
        <v>5.1999999999999998E-2</v>
      </c>
      <c r="CO130">
        <v>5.0000000000000001E-3</v>
      </c>
      <c r="CP130">
        <v>-133.18100000000001</v>
      </c>
      <c r="CQ130">
        <v>0.77300000000000002</v>
      </c>
      <c r="CR130">
        <v>4.2549999999999999</v>
      </c>
      <c r="CS130">
        <v>4.7E-2</v>
      </c>
      <c r="CT130">
        <v>6.0000000000000001E-3</v>
      </c>
      <c r="CU130">
        <v>-193.75200000000001</v>
      </c>
      <c r="CV130">
        <v>0.71599999999999997</v>
      </c>
      <c r="CW130">
        <v>4.3070000000000004</v>
      </c>
      <c r="CX130">
        <v>7.0999999999999994E-2</v>
      </c>
      <c r="CY130">
        <v>6.0000000000000001E-3</v>
      </c>
      <c r="CZ130">
        <v>-141.172</v>
      </c>
      <c r="DA130">
        <v>0.73099999999999998</v>
      </c>
      <c r="DB130">
        <v>4.3869999999999996</v>
      </c>
      <c r="DC130">
        <v>8.5999999999999993E-2</v>
      </c>
      <c r="DD130">
        <v>5.0000000000000001E-3</v>
      </c>
      <c r="DE130">
        <v>-165.37200000000001</v>
      </c>
      <c r="DF130">
        <v>0.80100000000000005</v>
      </c>
      <c r="DG130">
        <v>4.742</v>
      </c>
      <c r="DH130">
        <v>5.3999999999999999E-2</v>
      </c>
      <c r="DI130">
        <v>7.0000000000000001E-3</v>
      </c>
      <c r="DJ130">
        <v>-135.17699999999999</v>
      </c>
      <c r="DK130">
        <v>0.71299999999999997</v>
      </c>
      <c r="DL130">
        <v>5.1020000000000003</v>
      </c>
      <c r="DM130">
        <v>0.11600000000000001</v>
      </c>
      <c r="DN130">
        <v>8.0000000000000002E-3</v>
      </c>
      <c r="DO130">
        <v>-75.349999999999994</v>
      </c>
      <c r="DP130">
        <v>0.65100000000000002</v>
      </c>
      <c r="DQ130">
        <v>5.2389999999999999</v>
      </c>
      <c r="DR130">
        <v>6.2E-2</v>
      </c>
      <c r="DS130">
        <v>7.0000000000000001E-3</v>
      </c>
      <c r="DT130">
        <v>-93.834999999999994</v>
      </c>
      <c r="DU130">
        <v>0.80500000000000005</v>
      </c>
      <c r="DV130">
        <v>5.5659999999999998</v>
      </c>
      <c r="DW130">
        <v>4.2999999999999997E-2</v>
      </c>
      <c r="DX130">
        <v>8.9999999999999993E-3</v>
      </c>
      <c r="DY130">
        <v>-79.852000000000004</v>
      </c>
      <c r="DZ130">
        <v>0.62</v>
      </c>
      <c r="EA130">
        <v>6.0449999999999999</v>
      </c>
      <c r="EB130">
        <v>0.112</v>
      </c>
      <c r="EC130">
        <v>5.0000000000000001E-3</v>
      </c>
      <c r="ED130">
        <v>-103.123</v>
      </c>
      <c r="EE130">
        <v>1.2250000000000001</v>
      </c>
      <c r="EF130">
        <v>6.1180000000000003</v>
      </c>
      <c r="EG130">
        <v>3.5000000000000003E-2</v>
      </c>
      <c r="EH130">
        <v>5.0000000000000001E-3</v>
      </c>
      <c r="EI130">
        <v>-200.626</v>
      </c>
      <c r="EJ130">
        <v>1.234</v>
      </c>
      <c r="EK130">
        <v>6.2839999999999998</v>
      </c>
      <c r="EL130">
        <v>5.0999999999999997E-2</v>
      </c>
      <c r="EM130">
        <v>6.0000000000000001E-3</v>
      </c>
      <c r="EN130">
        <v>-115.70399999999999</v>
      </c>
      <c r="EO130">
        <v>1</v>
      </c>
      <c r="EP130">
        <v>6.6849999999999996</v>
      </c>
      <c r="EQ130">
        <v>2.3E-2</v>
      </c>
      <c r="ER130">
        <v>7.0000000000000001E-3</v>
      </c>
      <c r="ES130">
        <v>-80.741</v>
      </c>
      <c r="ET130">
        <v>0.95599999999999996</v>
      </c>
      <c r="EU130">
        <v>7.032</v>
      </c>
      <c r="EV130">
        <v>0.02</v>
      </c>
      <c r="EW130">
        <v>8.0000000000000002E-3</v>
      </c>
      <c r="EX130">
        <v>-87.772000000000006</v>
      </c>
      <c r="EY130">
        <v>0.93300000000000005</v>
      </c>
      <c r="EZ130">
        <v>7.202</v>
      </c>
      <c r="FA130">
        <v>0.08</v>
      </c>
      <c r="FB130">
        <v>7.0000000000000001E-3</v>
      </c>
      <c r="FC130">
        <v>-96.495999999999995</v>
      </c>
      <c r="FD130">
        <v>1.0269999999999999</v>
      </c>
      <c r="FE130">
        <v>8.35</v>
      </c>
      <c r="FF130">
        <v>1.4E-2</v>
      </c>
      <c r="FG130">
        <v>1.0999999999999999E-2</v>
      </c>
      <c r="FH130">
        <v>-34.767000000000003</v>
      </c>
      <c r="FI130">
        <v>0.78400000000000003</v>
      </c>
      <c r="FJ130">
        <v>8.4529999999999994</v>
      </c>
      <c r="FK130">
        <v>1.7000000000000001E-2</v>
      </c>
      <c r="FL130">
        <v>8.9999999999999993E-3</v>
      </c>
      <c r="FM130">
        <v>-46.021999999999998</v>
      </c>
      <c r="FN130">
        <v>0.98399999999999999</v>
      </c>
      <c r="FO130">
        <v>5.1769999999999996</v>
      </c>
      <c r="FP130">
        <v>3.5999999999999997E-2</v>
      </c>
      <c r="FQ130">
        <v>5.0000000000000001E-3</v>
      </c>
      <c r="FR130">
        <v>-221.06</v>
      </c>
      <c r="FS130">
        <v>1.109</v>
      </c>
      <c r="FT130">
        <v>5.72</v>
      </c>
      <c r="FU130">
        <v>8.9999999999999993E-3</v>
      </c>
      <c r="FV130">
        <v>7.0000000000000001E-3</v>
      </c>
      <c r="FW130">
        <v>-105.693</v>
      </c>
      <c r="FX130">
        <v>0.86899999999999999</v>
      </c>
      <c r="FY130">
        <v>3.7829999999999999</v>
      </c>
      <c r="FZ130">
        <v>7.5999999999999998E-2</v>
      </c>
      <c r="GA130">
        <v>6.0000000000000001E-3</v>
      </c>
      <c r="GB130">
        <v>-98.873000000000005</v>
      </c>
      <c r="GC130">
        <v>0.61399999999999999</v>
      </c>
      <c r="GD130">
        <v>6.19</v>
      </c>
      <c r="GE130">
        <v>3.9E-2</v>
      </c>
      <c r="GF130">
        <v>6.0000000000000001E-3</v>
      </c>
      <c r="GG130">
        <v>-119.63200000000001</v>
      </c>
      <c r="GH130">
        <v>1.071</v>
      </c>
      <c r="GI130">
        <v>11.468</v>
      </c>
      <c r="GJ130">
        <v>7.0000000000000001E-3</v>
      </c>
      <c r="GK130">
        <v>1.2E-2</v>
      </c>
      <c r="GL130">
        <v>-17.899000000000001</v>
      </c>
      <c r="GM130">
        <v>0.96</v>
      </c>
    </row>
    <row r="131" spans="1:195" x14ac:dyDescent="0.25">
      <c r="A131">
        <v>71</v>
      </c>
      <c r="B131">
        <v>6549</v>
      </c>
      <c r="C131" t="s">
        <v>301</v>
      </c>
      <c r="D131" s="1">
        <v>44958.664629629631</v>
      </c>
      <c r="E131">
        <v>20.7</v>
      </c>
      <c r="F131">
        <v>2</v>
      </c>
      <c r="G131" t="s">
        <v>273</v>
      </c>
      <c r="H131" t="b">
        <v>1</v>
      </c>
      <c r="J131" t="s">
        <v>173</v>
      </c>
      <c r="K131" t="s">
        <v>174</v>
      </c>
      <c r="L131" t="s">
        <v>175</v>
      </c>
      <c r="M131" t="s">
        <v>176</v>
      </c>
      <c r="N131" t="s">
        <v>181</v>
      </c>
      <c r="O131" t="s">
        <v>175</v>
      </c>
      <c r="P131" t="s">
        <v>176</v>
      </c>
      <c r="Q131" t="s">
        <v>181</v>
      </c>
      <c r="R131" t="s">
        <v>176</v>
      </c>
      <c r="S131" t="s">
        <v>177</v>
      </c>
      <c r="T131" t="s">
        <v>178</v>
      </c>
      <c r="W131">
        <v>12</v>
      </c>
      <c r="X131">
        <v>2015</v>
      </c>
      <c r="Y131" t="s">
        <v>176</v>
      </c>
      <c r="AB131">
        <v>2.1619999999999999</v>
      </c>
      <c r="AC131">
        <v>2.2999999999999998</v>
      </c>
      <c r="AD131">
        <v>3.0089999999999999</v>
      </c>
      <c r="AE131">
        <v>3.1160000000000001</v>
      </c>
      <c r="AF131">
        <v>3.1320000000000001</v>
      </c>
      <c r="AG131">
        <v>3.32</v>
      </c>
      <c r="AH131">
        <v>3.37</v>
      </c>
      <c r="AI131">
        <v>4.0350000000000001</v>
      </c>
      <c r="AJ131">
        <v>4.2060000000000004</v>
      </c>
      <c r="AK131">
        <v>4.2610000000000001</v>
      </c>
      <c r="AL131">
        <v>4.359</v>
      </c>
      <c r="AM131">
        <v>4.7060000000000004</v>
      </c>
      <c r="AN131">
        <v>5.0529999999999999</v>
      </c>
      <c r="AO131">
        <v>5.1749999999999998</v>
      </c>
      <c r="AP131">
        <v>5.5110000000000001</v>
      </c>
      <c r="AQ131">
        <v>5.9740000000000002</v>
      </c>
      <c r="AR131">
        <v>6.0549999999999997</v>
      </c>
      <c r="AS131">
        <v>6.2370000000000001</v>
      </c>
      <c r="AT131">
        <v>6.6079999999999997</v>
      </c>
      <c r="AU131">
        <v>6.9420000000000002</v>
      </c>
      <c r="AV131">
        <v>7.1479999999999997</v>
      </c>
      <c r="AW131">
        <v>8.2859999999999996</v>
      </c>
      <c r="AX131">
        <v>8.3689999999999998</v>
      </c>
      <c r="AY131">
        <v>5.1180000000000003</v>
      </c>
      <c r="AZ131">
        <v>5.6879999999999997</v>
      </c>
      <c r="BA131">
        <v>3.75</v>
      </c>
      <c r="BB131">
        <v>6.1269999999999998</v>
      </c>
      <c r="BC131">
        <v>11.329000000000001</v>
      </c>
      <c r="BD131">
        <v>2.1619999999999999</v>
      </c>
      <c r="BE131">
        <v>0.23300000000000001</v>
      </c>
      <c r="BF131">
        <v>8.0000000000000002E-3</v>
      </c>
      <c r="BG131">
        <v>-27.408999999999999</v>
      </c>
      <c r="BH131">
        <v>0.26800000000000002</v>
      </c>
      <c r="BI131">
        <v>2.2999999999999998</v>
      </c>
      <c r="BJ131">
        <v>0.439</v>
      </c>
      <c r="BK131">
        <v>8.0000000000000002E-3</v>
      </c>
      <c r="BL131">
        <v>-64.063000000000002</v>
      </c>
      <c r="BM131">
        <v>0.28899999999999998</v>
      </c>
      <c r="BN131">
        <v>3.0089999999999999</v>
      </c>
      <c r="BO131">
        <v>0.10100000000000001</v>
      </c>
      <c r="BP131">
        <v>6.0000000000000001E-3</v>
      </c>
      <c r="BQ131">
        <v>-136.67099999999999</v>
      </c>
      <c r="BR131">
        <v>0.49399999999999999</v>
      </c>
      <c r="BS131">
        <v>3.1160000000000001</v>
      </c>
      <c r="BT131">
        <v>0.23100000000000001</v>
      </c>
      <c r="BU131">
        <v>7.0000000000000001E-3</v>
      </c>
      <c r="BV131">
        <v>-118.58</v>
      </c>
      <c r="BW131">
        <v>0.47399999999999998</v>
      </c>
      <c r="BX131">
        <v>3.1320000000000001</v>
      </c>
      <c r="BY131">
        <v>2.9000000000000001E-2</v>
      </c>
      <c r="BZ131">
        <v>2E-3</v>
      </c>
      <c r="CA131">
        <v>-37.695999999999998</v>
      </c>
      <c r="CB131">
        <v>1.405</v>
      </c>
      <c r="CC131">
        <v>3.32</v>
      </c>
      <c r="CD131">
        <v>7.2999999999999995E-2</v>
      </c>
      <c r="CE131">
        <v>7.0000000000000001E-3</v>
      </c>
      <c r="CF131">
        <v>-99.230999999999995</v>
      </c>
      <c r="CG131">
        <v>0.47099999999999997</v>
      </c>
      <c r="CH131">
        <v>3.37</v>
      </c>
      <c r="CI131">
        <v>6.3E-2</v>
      </c>
      <c r="CJ131">
        <v>7.0000000000000001E-3</v>
      </c>
      <c r="CK131">
        <v>-70.230999999999995</v>
      </c>
      <c r="CL131">
        <v>0.47599999999999998</v>
      </c>
      <c r="CM131">
        <v>4.0350000000000001</v>
      </c>
      <c r="CN131">
        <v>4.3999999999999997E-2</v>
      </c>
      <c r="CO131">
        <v>6.0000000000000001E-3</v>
      </c>
      <c r="CP131">
        <v>-110.492</v>
      </c>
      <c r="CQ131">
        <v>0.64900000000000002</v>
      </c>
      <c r="CR131">
        <v>4.2060000000000004</v>
      </c>
      <c r="CS131">
        <v>7.1999999999999995E-2</v>
      </c>
      <c r="CT131">
        <v>6.0000000000000001E-3</v>
      </c>
      <c r="CU131">
        <v>-201.72499999999999</v>
      </c>
      <c r="CV131">
        <v>0.72899999999999998</v>
      </c>
      <c r="CW131">
        <v>4.2610000000000001</v>
      </c>
      <c r="CX131">
        <v>0.10100000000000001</v>
      </c>
      <c r="CY131">
        <v>7.0000000000000001E-3</v>
      </c>
      <c r="CZ131">
        <v>-131.48699999999999</v>
      </c>
      <c r="DA131">
        <v>0.64400000000000002</v>
      </c>
      <c r="DB131">
        <v>4.359</v>
      </c>
      <c r="DC131">
        <v>0.127</v>
      </c>
      <c r="DD131">
        <v>7.0000000000000001E-3</v>
      </c>
      <c r="DE131">
        <v>-92.228999999999999</v>
      </c>
      <c r="DF131">
        <v>0.67</v>
      </c>
      <c r="DG131">
        <v>4.7060000000000004</v>
      </c>
      <c r="DH131">
        <v>8.5000000000000006E-2</v>
      </c>
      <c r="DI131">
        <v>7.0000000000000001E-3</v>
      </c>
      <c r="DJ131">
        <v>-112.925</v>
      </c>
      <c r="DK131">
        <v>0.70499999999999996</v>
      </c>
      <c r="DL131">
        <v>5.0529999999999999</v>
      </c>
      <c r="DM131">
        <v>0.185</v>
      </c>
      <c r="DN131">
        <v>8.0000000000000002E-3</v>
      </c>
      <c r="DO131">
        <v>-79.548000000000002</v>
      </c>
      <c r="DP131">
        <v>0.65400000000000003</v>
      </c>
      <c r="DQ131">
        <v>5.1749999999999998</v>
      </c>
      <c r="DR131">
        <v>7.4999999999999997E-2</v>
      </c>
      <c r="DS131">
        <v>6.0000000000000001E-3</v>
      </c>
      <c r="DT131">
        <v>-108.85599999999999</v>
      </c>
      <c r="DU131">
        <v>0.88800000000000001</v>
      </c>
      <c r="DV131">
        <v>5.5110000000000001</v>
      </c>
      <c r="DW131">
        <v>7.2999999999999995E-2</v>
      </c>
      <c r="DX131">
        <v>5.0000000000000001E-3</v>
      </c>
      <c r="DY131">
        <v>-144.74600000000001</v>
      </c>
      <c r="DZ131">
        <v>1.0269999999999999</v>
      </c>
      <c r="EA131">
        <v>5.9740000000000002</v>
      </c>
      <c r="EB131">
        <v>4.8000000000000001E-2</v>
      </c>
      <c r="EC131">
        <v>6.0000000000000001E-3</v>
      </c>
      <c r="ED131">
        <v>-161.822</v>
      </c>
      <c r="EE131">
        <v>0.96499999999999997</v>
      </c>
      <c r="EF131">
        <v>6.0549999999999997</v>
      </c>
      <c r="EG131">
        <v>7.3999999999999996E-2</v>
      </c>
      <c r="EH131">
        <v>6.0000000000000001E-3</v>
      </c>
      <c r="EI131">
        <v>-148.27199999999999</v>
      </c>
      <c r="EJ131">
        <v>1.0920000000000001</v>
      </c>
      <c r="EK131">
        <v>6.2370000000000001</v>
      </c>
      <c r="EL131">
        <v>5.7000000000000002E-2</v>
      </c>
      <c r="EM131">
        <v>8.0000000000000002E-3</v>
      </c>
      <c r="EN131">
        <v>-78.153000000000006</v>
      </c>
      <c r="EO131">
        <v>0.754</v>
      </c>
      <c r="EP131">
        <v>6.6079999999999997</v>
      </c>
      <c r="EQ131">
        <v>1.7999999999999999E-2</v>
      </c>
      <c r="ER131">
        <v>7.0000000000000001E-3</v>
      </c>
      <c r="ES131">
        <v>-48.247999999999998</v>
      </c>
      <c r="ET131">
        <v>0.96599999999999997</v>
      </c>
      <c r="EU131">
        <v>6.9420000000000002</v>
      </c>
      <c r="EV131">
        <v>1.0999999999999999E-2</v>
      </c>
      <c r="EW131">
        <v>4.0000000000000001E-3</v>
      </c>
      <c r="EX131">
        <v>-23.279</v>
      </c>
      <c r="EY131">
        <v>1.909</v>
      </c>
      <c r="EZ131">
        <v>7.1479999999999997</v>
      </c>
      <c r="FA131">
        <v>9.9000000000000005E-2</v>
      </c>
      <c r="FB131">
        <v>8.0000000000000002E-3</v>
      </c>
      <c r="FC131">
        <v>-79.375</v>
      </c>
      <c r="FD131">
        <v>0.91900000000000004</v>
      </c>
      <c r="FE131">
        <v>8.2859999999999996</v>
      </c>
      <c r="FF131">
        <v>2.1000000000000001E-2</v>
      </c>
      <c r="FG131">
        <v>1.0999999999999999E-2</v>
      </c>
      <c r="FH131">
        <v>-28.228000000000002</v>
      </c>
      <c r="FI131">
        <v>0.74</v>
      </c>
      <c r="FJ131">
        <v>8.3689999999999998</v>
      </c>
      <c r="FK131">
        <v>0.03</v>
      </c>
      <c r="FL131">
        <v>1.2999999999999999E-2</v>
      </c>
      <c r="FM131">
        <v>-22.295999999999999</v>
      </c>
      <c r="FN131">
        <v>0.64400000000000002</v>
      </c>
      <c r="FO131">
        <v>5.1180000000000003</v>
      </c>
      <c r="FP131">
        <v>0.03</v>
      </c>
      <c r="FQ131">
        <v>5.0000000000000001E-3</v>
      </c>
      <c r="FR131">
        <v>-114.373</v>
      </c>
      <c r="FS131">
        <v>1.0369999999999999</v>
      </c>
      <c r="FT131">
        <v>5.6879999999999997</v>
      </c>
      <c r="FU131">
        <v>6.0000000000000001E-3</v>
      </c>
      <c r="FV131">
        <v>7.0000000000000001E-3</v>
      </c>
      <c r="FW131">
        <v>-70.132000000000005</v>
      </c>
      <c r="FX131">
        <v>0.83</v>
      </c>
      <c r="FY131">
        <v>3.75</v>
      </c>
      <c r="FZ131">
        <v>9.4E-2</v>
      </c>
      <c r="GA131">
        <v>8.0000000000000002E-3</v>
      </c>
      <c r="GB131">
        <v>-61.673999999999999</v>
      </c>
      <c r="GC131">
        <v>0.46</v>
      </c>
      <c r="GD131">
        <v>6.1269999999999998</v>
      </c>
      <c r="GE131">
        <v>2.3E-2</v>
      </c>
      <c r="GF131">
        <v>6.0000000000000001E-3</v>
      </c>
      <c r="GG131">
        <v>-110.36799999999999</v>
      </c>
      <c r="GH131">
        <v>1.012</v>
      </c>
      <c r="GI131">
        <v>11.329000000000001</v>
      </c>
      <c r="GJ131">
        <v>3.0000000000000001E-3</v>
      </c>
      <c r="GK131">
        <v>0.01</v>
      </c>
      <c r="GL131">
        <v>-18.292000000000002</v>
      </c>
      <c r="GM131">
        <v>1.149</v>
      </c>
    </row>
    <row r="132" spans="1:195" x14ac:dyDescent="0.25">
      <c r="A132">
        <v>153</v>
      </c>
      <c r="B132">
        <v>6549</v>
      </c>
      <c r="C132" t="s">
        <v>222</v>
      </c>
      <c r="D132" s="1">
        <v>45247.080752314818</v>
      </c>
      <c r="E132">
        <v>24.5</v>
      </c>
      <c r="F132">
        <v>2</v>
      </c>
      <c r="G132" t="s">
        <v>250</v>
      </c>
      <c r="H132" t="b">
        <v>1</v>
      </c>
      <c r="J132" t="s">
        <v>173</v>
      </c>
      <c r="K132" t="s">
        <v>174</v>
      </c>
      <c r="L132" t="s">
        <v>175</v>
      </c>
      <c r="M132" t="s">
        <v>176</v>
      </c>
      <c r="O132" t="s">
        <v>175</v>
      </c>
      <c r="P132" t="s">
        <v>176</v>
      </c>
      <c r="R132" t="s">
        <v>176</v>
      </c>
      <c r="S132" t="s">
        <v>183</v>
      </c>
      <c r="T132" t="s">
        <v>178</v>
      </c>
      <c r="U132">
        <v>0</v>
      </c>
      <c r="W132">
        <v>12</v>
      </c>
      <c r="X132">
        <v>2015</v>
      </c>
      <c r="Y132" t="s">
        <v>176</v>
      </c>
      <c r="AB132">
        <v>2.165</v>
      </c>
      <c r="AC132">
        <v>2.302</v>
      </c>
      <c r="AD132">
        <v>3.0070000000000001</v>
      </c>
      <c r="AE132">
        <v>3.117</v>
      </c>
      <c r="AF132">
        <v>3.145</v>
      </c>
      <c r="AG132">
        <v>3.323</v>
      </c>
      <c r="AH132">
        <v>3.371</v>
      </c>
      <c r="AI132">
        <v>4.0389999999999997</v>
      </c>
      <c r="AJ132">
        <v>4.2069999999999999</v>
      </c>
      <c r="AK132">
        <v>4.2619999999999996</v>
      </c>
      <c r="AL132">
        <v>4.359</v>
      </c>
      <c r="AM132">
        <v>4.7060000000000004</v>
      </c>
      <c r="AN132">
        <v>5.0529999999999999</v>
      </c>
      <c r="AO132">
        <v>5.1779999999999999</v>
      </c>
      <c r="AP132">
        <v>5.5129999999999999</v>
      </c>
      <c r="AQ132">
        <v>5.9779999999999998</v>
      </c>
      <c r="AR132">
        <v>6.09</v>
      </c>
      <c r="AS132">
        <v>6.2389999999999999</v>
      </c>
      <c r="AT132">
        <v>6.6109999999999998</v>
      </c>
      <c r="AU132">
        <v>6.9420000000000002</v>
      </c>
      <c r="AV132">
        <v>7.1479999999999997</v>
      </c>
      <c r="AW132">
        <v>8.2870000000000008</v>
      </c>
      <c r="AX132">
        <v>8.3659999999999997</v>
      </c>
      <c r="AY132">
        <v>5.12</v>
      </c>
      <c r="AZ132">
        <v>5.6909999999999998</v>
      </c>
      <c r="BA132">
        <v>3.7490000000000001</v>
      </c>
      <c r="BB132">
        <v>6.13</v>
      </c>
      <c r="BC132">
        <v>11.327999999999999</v>
      </c>
      <c r="BD132">
        <v>2.165</v>
      </c>
      <c r="BE132">
        <v>0.41799999999999998</v>
      </c>
      <c r="BF132">
        <v>8.9999999999999993E-3</v>
      </c>
      <c r="BG132">
        <v>-63.140999999999998</v>
      </c>
      <c r="BH132">
        <v>0.247</v>
      </c>
      <c r="BI132">
        <v>2.302</v>
      </c>
      <c r="BJ132">
        <v>0.44800000000000001</v>
      </c>
      <c r="BK132">
        <v>8.9999999999999993E-3</v>
      </c>
      <c r="BL132">
        <v>-95.075999999999993</v>
      </c>
      <c r="BM132">
        <v>0.26500000000000001</v>
      </c>
      <c r="BN132">
        <v>3.0070000000000001</v>
      </c>
      <c r="BO132">
        <v>9.7000000000000003E-2</v>
      </c>
      <c r="BP132">
        <v>6.0000000000000001E-3</v>
      </c>
      <c r="BQ132">
        <v>-127.17100000000001</v>
      </c>
      <c r="BR132">
        <v>0.48799999999999999</v>
      </c>
      <c r="BS132">
        <v>3.117</v>
      </c>
      <c r="BT132">
        <v>0.26600000000000001</v>
      </c>
      <c r="BU132">
        <v>6.0000000000000001E-3</v>
      </c>
      <c r="BV132">
        <v>-168.459</v>
      </c>
      <c r="BW132">
        <v>0.54200000000000004</v>
      </c>
      <c r="BX132">
        <v>3.145</v>
      </c>
      <c r="BY132">
        <v>1.9E-2</v>
      </c>
      <c r="BZ132">
        <v>4.0000000000000001E-3</v>
      </c>
      <c r="CA132">
        <v>-226.393</v>
      </c>
      <c r="CB132">
        <v>0.877</v>
      </c>
      <c r="CC132">
        <v>3.323</v>
      </c>
      <c r="CD132">
        <v>6.2E-2</v>
      </c>
      <c r="CE132">
        <v>6.0000000000000001E-3</v>
      </c>
      <c r="CF132">
        <v>-95.412999999999997</v>
      </c>
      <c r="CG132">
        <v>0.53500000000000003</v>
      </c>
      <c r="CH132">
        <v>3.371</v>
      </c>
      <c r="CI132">
        <v>5.1999999999999998E-2</v>
      </c>
      <c r="CJ132">
        <v>7.0000000000000001E-3</v>
      </c>
      <c r="CK132">
        <v>-74.393000000000001</v>
      </c>
      <c r="CL132">
        <v>0.49399999999999999</v>
      </c>
      <c r="CM132">
        <v>4.0389999999999997</v>
      </c>
      <c r="CN132">
        <v>4.8000000000000001E-2</v>
      </c>
      <c r="CO132">
        <v>5.0000000000000001E-3</v>
      </c>
      <c r="CP132">
        <v>-143.364</v>
      </c>
      <c r="CQ132">
        <v>0.78400000000000003</v>
      </c>
      <c r="CR132">
        <v>4.2069999999999999</v>
      </c>
      <c r="CS132">
        <v>6.3E-2</v>
      </c>
      <c r="CT132">
        <v>6.0000000000000001E-3</v>
      </c>
      <c r="CU132">
        <v>-135.75299999999999</v>
      </c>
      <c r="CV132">
        <v>0.65900000000000003</v>
      </c>
      <c r="CW132">
        <v>4.2619999999999996</v>
      </c>
      <c r="CX132">
        <v>8.5999999999999993E-2</v>
      </c>
      <c r="CY132">
        <v>6.0000000000000001E-3</v>
      </c>
      <c r="CZ132">
        <v>-159.10300000000001</v>
      </c>
      <c r="DA132">
        <v>0.72499999999999998</v>
      </c>
      <c r="DB132">
        <v>4.359</v>
      </c>
      <c r="DC132">
        <v>8.5000000000000006E-2</v>
      </c>
      <c r="DD132">
        <v>6.0000000000000001E-3</v>
      </c>
      <c r="DE132">
        <v>-92.320999999999998</v>
      </c>
      <c r="DF132">
        <v>0.749</v>
      </c>
      <c r="DG132">
        <v>4.7060000000000004</v>
      </c>
      <c r="DH132">
        <v>7.0999999999999994E-2</v>
      </c>
      <c r="DI132">
        <v>8.0000000000000002E-3</v>
      </c>
      <c r="DJ132">
        <v>-92.861000000000004</v>
      </c>
      <c r="DK132">
        <v>0.61399999999999999</v>
      </c>
      <c r="DL132">
        <v>5.0529999999999999</v>
      </c>
      <c r="DM132">
        <v>0.123</v>
      </c>
      <c r="DN132">
        <v>8.0000000000000002E-3</v>
      </c>
      <c r="DO132">
        <v>-62.813000000000002</v>
      </c>
      <c r="DP132">
        <v>0.61799999999999999</v>
      </c>
      <c r="DQ132">
        <v>5.1779999999999999</v>
      </c>
      <c r="DR132">
        <v>6.9000000000000006E-2</v>
      </c>
      <c r="DS132">
        <v>7.0000000000000001E-3</v>
      </c>
      <c r="DT132">
        <v>-91.844999999999999</v>
      </c>
      <c r="DU132">
        <v>0.73399999999999999</v>
      </c>
      <c r="DV132">
        <v>5.5129999999999999</v>
      </c>
      <c r="DW132">
        <v>4.9000000000000002E-2</v>
      </c>
      <c r="DX132">
        <v>6.0000000000000001E-3</v>
      </c>
      <c r="DY132">
        <v>-143.27600000000001</v>
      </c>
      <c r="DZ132">
        <v>0.99199999999999999</v>
      </c>
      <c r="EA132">
        <v>5.9779999999999998</v>
      </c>
      <c r="EB132">
        <v>3.7999999999999999E-2</v>
      </c>
      <c r="EC132">
        <v>6.0000000000000001E-3</v>
      </c>
      <c r="ED132">
        <v>-156.63999999999999</v>
      </c>
      <c r="EE132">
        <v>0.96199999999999997</v>
      </c>
      <c r="EF132">
        <v>6.09</v>
      </c>
      <c r="EG132">
        <v>4.0000000000000001E-3</v>
      </c>
      <c r="EH132">
        <v>5.0000000000000001E-3</v>
      </c>
      <c r="EI132">
        <v>-97.537999999999997</v>
      </c>
      <c r="EJ132">
        <v>1.202</v>
      </c>
      <c r="EK132">
        <v>6.2389999999999999</v>
      </c>
      <c r="EL132">
        <v>5.1999999999999998E-2</v>
      </c>
      <c r="EM132">
        <v>5.0000000000000001E-3</v>
      </c>
      <c r="EN132">
        <v>-170.55699999999999</v>
      </c>
      <c r="EO132">
        <v>1.165</v>
      </c>
      <c r="EP132">
        <v>6.6109999999999998</v>
      </c>
      <c r="EQ132">
        <v>1.6E-2</v>
      </c>
      <c r="ER132">
        <v>7.0000000000000001E-3</v>
      </c>
      <c r="ES132">
        <v>-45.533999999999999</v>
      </c>
      <c r="ET132">
        <v>0.89100000000000001</v>
      </c>
      <c r="EU132">
        <v>6.9420000000000002</v>
      </c>
      <c r="EV132">
        <v>6.0000000000000001E-3</v>
      </c>
      <c r="EW132">
        <v>2E-3</v>
      </c>
      <c r="EX132">
        <v>-15.904</v>
      </c>
      <c r="EY132">
        <v>3.4670000000000001</v>
      </c>
      <c r="EZ132">
        <v>7.1479999999999997</v>
      </c>
      <c r="FA132">
        <v>5.2999999999999999E-2</v>
      </c>
      <c r="FB132">
        <v>8.0000000000000002E-3</v>
      </c>
      <c r="FC132">
        <v>-79.42</v>
      </c>
      <c r="FD132">
        <v>0.90100000000000002</v>
      </c>
      <c r="FE132">
        <v>8.2870000000000008</v>
      </c>
      <c r="FF132">
        <v>0.01</v>
      </c>
      <c r="FG132">
        <v>1.0999999999999999E-2</v>
      </c>
      <c r="FH132">
        <v>-35.869</v>
      </c>
      <c r="FI132">
        <v>0.76900000000000002</v>
      </c>
      <c r="FJ132">
        <v>8.3659999999999997</v>
      </c>
      <c r="FK132">
        <v>1.2999999999999999E-2</v>
      </c>
      <c r="FL132">
        <v>8.0000000000000002E-3</v>
      </c>
      <c r="FM132">
        <v>-49.576000000000001</v>
      </c>
      <c r="FN132">
        <v>1.0660000000000001</v>
      </c>
      <c r="FO132">
        <v>5.12</v>
      </c>
      <c r="FP132">
        <v>3.4000000000000002E-2</v>
      </c>
      <c r="FQ132">
        <v>4.0000000000000001E-3</v>
      </c>
      <c r="FR132">
        <v>-206.28399999999999</v>
      </c>
      <c r="FS132">
        <v>1.258</v>
      </c>
      <c r="FT132">
        <v>5.6909999999999998</v>
      </c>
      <c r="FU132">
        <v>1.0999999999999999E-2</v>
      </c>
      <c r="FV132">
        <v>6.0000000000000001E-3</v>
      </c>
      <c r="FW132">
        <v>-128.005</v>
      </c>
      <c r="FX132">
        <v>0.97</v>
      </c>
      <c r="FY132">
        <v>3.7490000000000001</v>
      </c>
      <c r="FZ132">
        <v>8.6999999999999994E-2</v>
      </c>
      <c r="GA132">
        <v>7.0000000000000001E-3</v>
      </c>
      <c r="GB132">
        <v>-86.034000000000006</v>
      </c>
      <c r="GC132">
        <v>0.57099999999999995</v>
      </c>
      <c r="GD132">
        <v>6.13</v>
      </c>
      <c r="GE132">
        <v>2.1999999999999999E-2</v>
      </c>
      <c r="GF132">
        <v>6.0000000000000001E-3</v>
      </c>
      <c r="GG132">
        <v>-127.965</v>
      </c>
      <c r="GH132">
        <v>1.0960000000000001</v>
      </c>
      <c r="GI132">
        <v>11.327999999999999</v>
      </c>
      <c r="GJ132">
        <v>4.0000000000000001E-3</v>
      </c>
      <c r="GK132">
        <v>1.2E-2</v>
      </c>
      <c r="GL132">
        <v>-18.638000000000002</v>
      </c>
      <c r="GM132">
        <v>0.97099999999999997</v>
      </c>
    </row>
    <row r="133" spans="1:195" x14ac:dyDescent="0.25">
      <c r="A133">
        <v>55</v>
      </c>
      <c r="B133">
        <v>6551</v>
      </c>
      <c r="C133" t="s">
        <v>224</v>
      </c>
      <c r="D133" s="1">
        <v>44887.849814814814</v>
      </c>
      <c r="E133">
        <v>22.7</v>
      </c>
      <c r="F133">
        <v>2</v>
      </c>
      <c r="H133" t="b">
        <v>1</v>
      </c>
      <c r="J133" t="s">
        <v>173</v>
      </c>
      <c r="K133" t="s">
        <v>174</v>
      </c>
      <c r="L133" t="s">
        <v>175</v>
      </c>
      <c r="M133" t="s">
        <v>176</v>
      </c>
      <c r="N133" t="s">
        <v>181</v>
      </c>
      <c r="O133" t="s">
        <v>175</v>
      </c>
      <c r="P133" t="s">
        <v>176</v>
      </c>
      <c r="Q133" t="s">
        <v>181</v>
      </c>
      <c r="R133" t="s">
        <v>176</v>
      </c>
      <c r="S133" t="s">
        <v>225</v>
      </c>
      <c r="T133" t="s">
        <v>178</v>
      </c>
      <c r="W133">
        <v>12</v>
      </c>
      <c r="X133">
        <v>2015</v>
      </c>
      <c r="Y133" t="s">
        <v>176</v>
      </c>
      <c r="AB133">
        <v>2.1629999999999998</v>
      </c>
      <c r="AC133">
        <v>2.2890000000000001</v>
      </c>
      <c r="AD133">
        <v>3.0190000000000001</v>
      </c>
      <c r="AE133">
        <v>3.1190000000000002</v>
      </c>
      <c r="AF133">
        <v>3.1520000000000001</v>
      </c>
      <c r="AG133">
        <v>3.3149999999999999</v>
      </c>
      <c r="AH133">
        <v>3.37</v>
      </c>
      <c r="AI133">
        <v>4.0380000000000003</v>
      </c>
      <c r="AJ133">
        <v>4.1970000000000001</v>
      </c>
      <c r="AK133">
        <v>4.2560000000000002</v>
      </c>
      <c r="AL133">
        <v>4.3360000000000003</v>
      </c>
      <c r="AM133">
        <v>4.7140000000000004</v>
      </c>
      <c r="AN133">
        <v>5.0439999999999996</v>
      </c>
      <c r="AO133">
        <v>5.1769999999999996</v>
      </c>
      <c r="AP133">
        <v>5.5119999999999996</v>
      </c>
      <c r="AQ133">
        <v>5.976</v>
      </c>
      <c r="AR133">
        <v>6.0359999999999996</v>
      </c>
      <c r="AS133">
        <v>6.2329999999999997</v>
      </c>
      <c r="AT133">
        <v>6.609</v>
      </c>
      <c r="AU133">
        <v>6.9169999999999998</v>
      </c>
      <c r="AV133">
        <v>7.1440000000000001</v>
      </c>
      <c r="AW133">
        <v>8.2850000000000001</v>
      </c>
      <c r="AX133">
        <v>8.3689999999999998</v>
      </c>
      <c r="AY133">
        <v>5.0999999999999996</v>
      </c>
      <c r="AZ133">
        <v>5.6870000000000003</v>
      </c>
      <c r="BA133">
        <v>3.754</v>
      </c>
      <c r="BB133">
        <v>6.1189999999999998</v>
      </c>
      <c r="BC133">
        <v>11.321999999999999</v>
      </c>
      <c r="BD133">
        <v>2.1629999999999998</v>
      </c>
      <c r="BE133">
        <v>3.2000000000000001E-2</v>
      </c>
      <c r="BF133">
        <v>1.0999999999999999E-2</v>
      </c>
      <c r="BG133">
        <v>-40.387999999999998</v>
      </c>
      <c r="BH133">
        <v>0.19800000000000001</v>
      </c>
      <c r="BI133">
        <v>2.2890000000000001</v>
      </c>
      <c r="BJ133">
        <v>2.5999999999999999E-2</v>
      </c>
      <c r="BK133">
        <v>7.0000000000000001E-3</v>
      </c>
      <c r="BL133">
        <v>-55.896000000000001</v>
      </c>
      <c r="BM133">
        <v>0.32800000000000001</v>
      </c>
      <c r="BN133">
        <v>3.0190000000000001</v>
      </c>
      <c r="BO133">
        <v>6.0000000000000001E-3</v>
      </c>
      <c r="BP133">
        <v>0.01</v>
      </c>
      <c r="BQ133">
        <v>-45.232999999999997</v>
      </c>
      <c r="BR133">
        <v>0.309</v>
      </c>
      <c r="BS133">
        <v>3.1190000000000002</v>
      </c>
      <c r="BT133">
        <v>2.1999999999999999E-2</v>
      </c>
      <c r="BU133">
        <v>8.9999999999999993E-3</v>
      </c>
      <c r="BV133">
        <v>-50.561999999999998</v>
      </c>
      <c r="BW133">
        <v>0.33900000000000002</v>
      </c>
      <c r="BX133">
        <v>3.1520000000000001</v>
      </c>
      <c r="BY133">
        <v>1.0999999999999999E-2</v>
      </c>
      <c r="BZ133">
        <v>4.0000000000000001E-3</v>
      </c>
      <c r="CA133">
        <v>-132.91900000000001</v>
      </c>
      <c r="CB133">
        <v>0.77200000000000002</v>
      </c>
      <c r="CC133">
        <v>3.3149999999999999</v>
      </c>
      <c r="CD133">
        <v>1.0999999999999999E-2</v>
      </c>
      <c r="CE133">
        <v>6.0000000000000001E-3</v>
      </c>
      <c r="CF133">
        <v>-68.13</v>
      </c>
      <c r="CG133">
        <v>0.53100000000000003</v>
      </c>
      <c r="CH133">
        <v>3.37</v>
      </c>
      <c r="CI133">
        <v>3.0000000000000001E-3</v>
      </c>
      <c r="CJ133">
        <v>7.0000000000000001E-3</v>
      </c>
      <c r="CK133">
        <v>-28.734999999999999</v>
      </c>
      <c r="CL133">
        <v>0.45400000000000001</v>
      </c>
      <c r="CM133">
        <v>4.0380000000000003</v>
      </c>
      <c r="CN133">
        <v>7.0000000000000001E-3</v>
      </c>
      <c r="CO133">
        <v>4.0000000000000001E-3</v>
      </c>
      <c r="CP133">
        <v>-45.186</v>
      </c>
      <c r="CQ133">
        <v>1.0489999999999999</v>
      </c>
      <c r="CR133">
        <v>4.1970000000000001</v>
      </c>
      <c r="CS133">
        <v>5.0000000000000001E-3</v>
      </c>
      <c r="CT133">
        <v>6.0000000000000001E-3</v>
      </c>
      <c r="CU133">
        <v>-93.504000000000005</v>
      </c>
      <c r="CV133">
        <v>0.73099999999999998</v>
      </c>
      <c r="CW133">
        <v>4.2560000000000002</v>
      </c>
      <c r="CX133">
        <v>6.0000000000000001E-3</v>
      </c>
      <c r="CY133">
        <v>8.9999999999999993E-3</v>
      </c>
      <c r="CZ133">
        <v>-39.030999999999999</v>
      </c>
      <c r="DA133">
        <v>0.496</v>
      </c>
      <c r="DB133">
        <v>4.3360000000000003</v>
      </c>
      <c r="DC133">
        <v>6.0000000000000001E-3</v>
      </c>
      <c r="DD133">
        <v>8.0000000000000002E-3</v>
      </c>
      <c r="DE133">
        <v>-31.233000000000001</v>
      </c>
      <c r="DF133">
        <v>0.51800000000000002</v>
      </c>
      <c r="DG133">
        <v>4.7140000000000004</v>
      </c>
      <c r="DH133">
        <v>5.0000000000000001E-3</v>
      </c>
      <c r="DI133">
        <v>6.0000000000000001E-3</v>
      </c>
      <c r="DJ133">
        <v>-36.517000000000003</v>
      </c>
      <c r="DK133">
        <v>0.81699999999999995</v>
      </c>
      <c r="DL133">
        <v>5.0439999999999996</v>
      </c>
      <c r="DM133">
        <v>1.0999999999999999E-2</v>
      </c>
      <c r="DN133">
        <v>8.9999999999999993E-3</v>
      </c>
      <c r="DO133">
        <v>-35.24</v>
      </c>
      <c r="DP133">
        <v>0.56299999999999994</v>
      </c>
      <c r="DQ133">
        <v>5.1769999999999996</v>
      </c>
      <c r="DR133">
        <v>3.0000000000000001E-3</v>
      </c>
      <c r="DS133">
        <v>3.0000000000000001E-3</v>
      </c>
      <c r="DT133">
        <v>-31.088999999999999</v>
      </c>
      <c r="DU133">
        <v>1.9570000000000001</v>
      </c>
      <c r="DV133">
        <v>5.5119999999999996</v>
      </c>
      <c r="DW133">
        <v>1.4999999999999999E-2</v>
      </c>
      <c r="DX133">
        <v>5.0000000000000001E-3</v>
      </c>
      <c r="DY133">
        <v>-128.36000000000001</v>
      </c>
      <c r="DZ133">
        <v>1.099</v>
      </c>
      <c r="EA133">
        <v>5.976</v>
      </c>
      <c r="EB133">
        <v>4.0000000000000001E-3</v>
      </c>
      <c r="EC133">
        <v>2E-3</v>
      </c>
      <c r="ED133">
        <v>-53.634999999999998</v>
      </c>
      <c r="EE133">
        <v>3.8079999999999998</v>
      </c>
      <c r="EF133">
        <v>6.0359999999999996</v>
      </c>
      <c r="EG133">
        <v>3.0000000000000001E-3</v>
      </c>
      <c r="EH133">
        <v>8.9999999999999993E-3</v>
      </c>
      <c r="EI133">
        <v>-28.504000000000001</v>
      </c>
      <c r="EJ133">
        <v>0.67800000000000005</v>
      </c>
      <c r="EK133">
        <v>6.2329999999999997</v>
      </c>
      <c r="EL133">
        <v>2.9000000000000001E-2</v>
      </c>
      <c r="EM133">
        <v>8.0000000000000002E-3</v>
      </c>
      <c r="EN133">
        <v>-55.768000000000001</v>
      </c>
      <c r="EO133">
        <v>0.76700000000000002</v>
      </c>
      <c r="EP133">
        <v>6.609</v>
      </c>
      <c r="EQ133">
        <v>1E-3</v>
      </c>
      <c r="ER133">
        <v>5.0000000000000001E-3</v>
      </c>
      <c r="ES133">
        <v>-100.684</v>
      </c>
      <c r="ET133">
        <v>1.4</v>
      </c>
      <c r="EU133">
        <v>6.9169999999999998</v>
      </c>
      <c r="EV133">
        <v>4.0000000000000001E-3</v>
      </c>
      <c r="EW133">
        <v>4.0000000000000001E-3</v>
      </c>
      <c r="EX133">
        <v>-27.797000000000001</v>
      </c>
      <c r="EY133">
        <v>1.5840000000000001</v>
      </c>
      <c r="EZ133">
        <v>7.1440000000000001</v>
      </c>
      <c r="FA133">
        <v>3.7999999999999999E-2</v>
      </c>
      <c r="FB133">
        <v>1.0999999999999999E-2</v>
      </c>
      <c r="FC133">
        <v>-22.448</v>
      </c>
      <c r="FD133">
        <v>0.63500000000000001</v>
      </c>
      <c r="FE133">
        <v>8.2850000000000001</v>
      </c>
      <c r="FF133">
        <v>6.0000000000000001E-3</v>
      </c>
      <c r="FG133">
        <v>0.01</v>
      </c>
      <c r="FH133">
        <v>-12.613</v>
      </c>
      <c r="FI133">
        <v>0.81</v>
      </c>
      <c r="FJ133">
        <v>8.3689999999999998</v>
      </c>
      <c r="FK133">
        <v>4.0000000000000001E-3</v>
      </c>
      <c r="FL133">
        <v>0.01</v>
      </c>
      <c r="FM133">
        <v>-14.529</v>
      </c>
      <c r="FN133">
        <v>0.86199999999999999</v>
      </c>
      <c r="FO133">
        <v>5.0999999999999996</v>
      </c>
      <c r="FP133">
        <v>6.0000000000000001E-3</v>
      </c>
      <c r="FQ133">
        <v>5.0000000000000001E-3</v>
      </c>
      <c r="FR133">
        <v>-105.63200000000001</v>
      </c>
      <c r="FS133">
        <v>1.1240000000000001</v>
      </c>
      <c r="FT133">
        <v>5.6870000000000003</v>
      </c>
      <c r="FU133">
        <v>1.2E-2</v>
      </c>
      <c r="FV133">
        <v>5.0000000000000001E-3</v>
      </c>
      <c r="FW133">
        <v>-104.649</v>
      </c>
      <c r="FX133">
        <v>1.036</v>
      </c>
      <c r="FY133">
        <v>3.754</v>
      </c>
      <c r="FZ133">
        <v>1.6E-2</v>
      </c>
      <c r="GA133">
        <v>7.0000000000000001E-3</v>
      </c>
      <c r="GB133">
        <v>-57.125</v>
      </c>
      <c r="GC133">
        <v>0.53500000000000003</v>
      </c>
      <c r="GD133">
        <v>6.1189999999999998</v>
      </c>
      <c r="GE133">
        <v>3.5999999999999997E-2</v>
      </c>
      <c r="GF133">
        <v>0.01</v>
      </c>
      <c r="GG133">
        <v>-81.396000000000001</v>
      </c>
      <c r="GH133">
        <v>0.63900000000000001</v>
      </c>
      <c r="GI133">
        <v>11.321999999999999</v>
      </c>
      <c r="GJ133">
        <v>7.0000000000000001E-3</v>
      </c>
      <c r="GK133">
        <v>8.0000000000000002E-3</v>
      </c>
      <c r="GL133">
        <v>-27.541</v>
      </c>
      <c r="GM133">
        <v>1.343</v>
      </c>
    </row>
    <row r="134" spans="1:195" x14ac:dyDescent="0.25">
      <c r="A134">
        <v>152</v>
      </c>
      <c r="B134">
        <v>6551</v>
      </c>
      <c r="C134" t="s">
        <v>223</v>
      </c>
      <c r="D134" s="1">
        <v>45246.750833333332</v>
      </c>
      <c r="E134">
        <v>22.3</v>
      </c>
      <c r="F134">
        <v>2</v>
      </c>
      <c r="G134" t="s">
        <v>247</v>
      </c>
      <c r="H134" t="b">
        <v>1</v>
      </c>
      <c r="J134" t="s">
        <v>173</v>
      </c>
      <c r="K134" t="s">
        <v>174</v>
      </c>
      <c r="L134" t="s">
        <v>176</v>
      </c>
      <c r="M134" t="s">
        <v>176</v>
      </c>
      <c r="O134" t="s">
        <v>175</v>
      </c>
      <c r="P134" t="s">
        <v>176</v>
      </c>
      <c r="R134" t="s">
        <v>176</v>
      </c>
      <c r="S134" t="s">
        <v>177</v>
      </c>
      <c r="T134" t="s">
        <v>178</v>
      </c>
      <c r="U134">
        <v>0</v>
      </c>
      <c r="W134">
        <v>12</v>
      </c>
      <c r="X134">
        <v>2015</v>
      </c>
      <c r="Y134" t="s">
        <v>176</v>
      </c>
      <c r="AB134">
        <v>2.1640000000000001</v>
      </c>
      <c r="AC134">
        <v>2.302</v>
      </c>
      <c r="AD134">
        <v>3.0190000000000001</v>
      </c>
      <c r="AE134">
        <v>3.121</v>
      </c>
      <c r="AF134">
        <v>3.1509999999999998</v>
      </c>
      <c r="AG134">
        <v>3.3159999999999998</v>
      </c>
      <c r="AH134">
        <v>3.3679999999999999</v>
      </c>
      <c r="AI134">
        <v>4.0359999999999996</v>
      </c>
      <c r="AJ134">
        <v>4.1970000000000001</v>
      </c>
      <c r="AK134">
        <v>4.2539999999999996</v>
      </c>
      <c r="AL134">
        <v>4.3550000000000004</v>
      </c>
      <c r="AM134">
        <v>4.7110000000000003</v>
      </c>
      <c r="AN134">
        <v>5.0439999999999996</v>
      </c>
      <c r="AO134">
        <v>5.1619999999999999</v>
      </c>
      <c r="AP134">
        <v>5.5110000000000001</v>
      </c>
      <c r="AQ134">
        <v>5.9790000000000001</v>
      </c>
      <c r="AR134">
        <v>6.0350000000000001</v>
      </c>
      <c r="AS134">
        <v>6.23</v>
      </c>
      <c r="AT134">
        <v>6.609</v>
      </c>
      <c r="AU134">
        <v>6.952</v>
      </c>
      <c r="AV134">
        <v>7.1479999999999997</v>
      </c>
      <c r="AW134">
        <v>8.2850000000000001</v>
      </c>
      <c r="AX134">
        <v>8.3719999999999999</v>
      </c>
      <c r="AY134">
        <v>5.0999999999999996</v>
      </c>
      <c r="AZ134">
        <v>5.6840000000000002</v>
      </c>
      <c r="BA134">
        <v>3.754</v>
      </c>
      <c r="BB134">
        <v>6.117</v>
      </c>
      <c r="BC134">
        <v>11.321999999999999</v>
      </c>
      <c r="BD134">
        <v>2.1640000000000001</v>
      </c>
      <c r="BE134">
        <v>5.3999999999999999E-2</v>
      </c>
      <c r="BF134">
        <v>4.0000000000000001E-3</v>
      </c>
      <c r="BG134">
        <v>-49.156999999999996</v>
      </c>
      <c r="BH134">
        <v>0.49299999999999999</v>
      </c>
      <c r="BI134">
        <v>2.302</v>
      </c>
      <c r="BJ134">
        <v>6.8000000000000005E-2</v>
      </c>
      <c r="BK134">
        <v>1.0999999999999999E-2</v>
      </c>
      <c r="BL134">
        <v>-43.359000000000002</v>
      </c>
      <c r="BM134">
        <v>0.217</v>
      </c>
      <c r="BN134">
        <v>3.0190000000000001</v>
      </c>
      <c r="BO134">
        <v>0.121</v>
      </c>
      <c r="BP134">
        <v>6.0000000000000001E-3</v>
      </c>
      <c r="BQ134">
        <v>-114.15</v>
      </c>
      <c r="BR134">
        <v>0.46800000000000003</v>
      </c>
      <c r="BS134">
        <v>3.121</v>
      </c>
      <c r="BT134">
        <v>0.33800000000000002</v>
      </c>
      <c r="BU134">
        <v>8.9999999999999993E-3</v>
      </c>
      <c r="BV134">
        <v>-107.169</v>
      </c>
      <c r="BW134">
        <v>0.35699999999999998</v>
      </c>
      <c r="BX134">
        <v>3.1509999999999998</v>
      </c>
      <c r="BY134">
        <v>2.5000000000000001E-2</v>
      </c>
      <c r="BZ134">
        <v>5.0000000000000001E-3</v>
      </c>
      <c r="CA134">
        <v>-193.048</v>
      </c>
      <c r="CB134">
        <v>0.63300000000000001</v>
      </c>
      <c r="CC134">
        <v>3.3159999999999998</v>
      </c>
      <c r="CD134">
        <v>0.13800000000000001</v>
      </c>
      <c r="CE134">
        <v>6.0000000000000001E-3</v>
      </c>
      <c r="CF134">
        <v>-161.02500000000001</v>
      </c>
      <c r="CG134">
        <v>0.56699999999999995</v>
      </c>
      <c r="CH134">
        <v>3.3679999999999999</v>
      </c>
      <c r="CI134">
        <v>0.05</v>
      </c>
      <c r="CJ134">
        <v>7.0000000000000001E-3</v>
      </c>
      <c r="CK134">
        <v>-89.625</v>
      </c>
      <c r="CL134">
        <v>0.51</v>
      </c>
      <c r="CM134">
        <v>4.0359999999999996</v>
      </c>
      <c r="CN134">
        <v>0.1</v>
      </c>
      <c r="CO134">
        <v>6.0000000000000001E-3</v>
      </c>
      <c r="CP134">
        <v>-117.38</v>
      </c>
      <c r="CQ134">
        <v>0.63800000000000001</v>
      </c>
      <c r="CR134">
        <v>4.1970000000000001</v>
      </c>
      <c r="CS134">
        <v>5.2999999999999999E-2</v>
      </c>
      <c r="CT134">
        <v>6.0000000000000001E-3</v>
      </c>
      <c r="CU134">
        <v>-180.88200000000001</v>
      </c>
      <c r="CV134">
        <v>0.68500000000000005</v>
      </c>
      <c r="CW134">
        <v>4.2539999999999996</v>
      </c>
      <c r="CX134">
        <v>0.121</v>
      </c>
      <c r="CY134">
        <v>6.0000000000000001E-3</v>
      </c>
      <c r="CZ134">
        <v>-136.22999999999999</v>
      </c>
      <c r="DA134">
        <v>0.70899999999999996</v>
      </c>
      <c r="DB134">
        <v>4.3550000000000004</v>
      </c>
      <c r="DC134">
        <v>8.8999999999999996E-2</v>
      </c>
      <c r="DD134">
        <v>7.0000000000000001E-3</v>
      </c>
      <c r="DE134">
        <v>-99.486000000000004</v>
      </c>
      <c r="DF134">
        <v>0.61899999999999999</v>
      </c>
      <c r="DG134">
        <v>4.7110000000000003</v>
      </c>
      <c r="DH134">
        <v>7.6999999999999999E-2</v>
      </c>
      <c r="DI134">
        <v>7.0000000000000001E-3</v>
      </c>
      <c r="DJ134">
        <v>-119.10299999999999</v>
      </c>
      <c r="DK134">
        <v>0.66400000000000003</v>
      </c>
      <c r="DL134">
        <v>5.0439999999999996</v>
      </c>
      <c r="DM134">
        <v>0.128</v>
      </c>
      <c r="DN134">
        <v>0.01</v>
      </c>
      <c r="DO134">
        <v>-66.319000000000003</v>
      </c>
      <c r="DP134">
        <v>0.49</v>
      </c>
      <c r="DQ134">
        <v>5.1619999999999999</v>
      </c>
      <c r="DR134">
        <v>9.1999999999999998E-2</v>
      </c>
      <c r="DS134">
        <v>8.0000000000000002E-3</v>
      </c>
      <c r="DT134">
        <v>-79.114000000000004</v>
      </c>
      <c r="DU134">
        <v>0.67200000000000004</v>
      </c>
      <c r="DV134">
        <v>5.5110000000000001</v>
      </c>
      <c r="DW134">
        <v>3.5999999999999997E-2</v>
      </c>
      <c r="DX134">
        <v>4.0000000000000001E-3</v>
      </c>
      <c r="DY134">
        <v>-128.22900000000001</v>
      </c>
      <c r="DZ134">
        <v>1.23</v>
      </c>
      <c r="EA134">
        <v>5.9790000000000001</v>
      </c>
      <c r="EB134">
        <v>0.09</v>
      </c>
      <c r="EC134">
        <v>6.0000000000000001E-3</v>
      </c>
      <c r="ED134">
        <v>-159.76</v>
      </c>
      <c r="EE134">
        <v>1</v>
      </c>
      <c r="EF134">
        <v>6.0350000000000001</v>
      </c>
      <c r="EG134">
        <v>8.8999999999999996E-2</v>
      </c>
      <c r="EH134">
        <v>5.0000000000000001E-3</v>
      </c>
      <c r="EI134">
        <v>-175.982</v>
      </c>
      <c r="EJ134">
        <v>1.107</v>
      </c>
      <c r="EK134">
        <v>6.23</v>
      </c>
      <c r="EL134">
        <v>5.2999999999999999E-2</v>
      </c>
      <c r="EM134">
        <v>6.0000000000000001E-3</v>
      </c>
      <c r="EN134">
        <v>-116.384</v>
      </c>
      <c r="EO134">
        <v>1</v>
      </c>
      <c r="EP134">
        <v>6.609</v>
      </c>
      <c r="EQ134">
        <v>2.1000000000000001E-2</v>
      </c>
      <c r="ER134">
        <v>6.0000000000000001E-3</v>
      </c>
      <c r="ES134">
        <v>-93.962000000000003</v>
      </c>
      <c r="ET134">
        <v>1.0660000000000001</v>
      </c>
      <c r="EU134">
        <v>6.952</v>
      </c>
      <c r="EV134">
        <v>1.9E-2</v>
      </c>
      <c r="EW134">
        <v>0.01</v>
      </c>
      <c r="EX134">
        <v>-50.494</v>
      </c>
      <c r="EY134">
        <v>0.73</v>
      </c>
      <c r="EZ134">
        <v>7.1479999999999997</v>
      </c>
      <c r="FA134">
        <v>0.125</v>
      </c>
      <c r="FB134">
        <v>8.0000000000000002E-3</v>
      </c>
      <c r="FC134">
        <v>-78.212999999999994</v>
      </c>
      <c r="FD134">
        <v>0.94599999999999995</v>
      </c>
      <c r="FE134">
        <v>8.2850000000000001</v>
      </c>
      <c r="FF134">
        <v>1.7000000000000001E-2</v>
      </c>
      <c r="FG134">
        <v>8.9999999999999993E-3</v>
      </c>
      <c r="FH134">
        <v>-20.878</v>
      </c>
      <c r="FI134">
        <v>0.874</v>
      </c>
      <c r="FJ134">
        <v>8.3719999999999999</v>
      </c>
      <c r="FK134">
        <v>3.4000000000000002E-2</v>
      </c>
      <c r="FL134">
        <v>1.0999999999999999E-2</v>
      </c>
      <c r="FM134">
        <v>-32.805</v>
      </c>
      <c r="FN134">
        <v>0.76600000000000001</v>
      </c>
      <c r="FO134">
        <v>5.0999999999999996</v>
      </c>
      <c r="FP134">
        <v>5.2999999999999999E-2</v>
      </c>
      <c r="FQ134">
        <v>6.0000000000000001E-3</v>
      </c>
      <c r="FR134">
        <v>-158.42699999999999</v>
      </c>
      <c r="FS134">
        <v>0.85399999999999998</v>
      </c>
      <c r="FT134">
        <v>5.6840000000000002</v>
      </c>
      <c r="FU134">
        <v>7.0000000000000001E-3</v>
      </c>
      <c r="FV134">
        <v>4.0000000000000001E-3</v>
      </c>
      <c r="FW134">
        <v>-113.533</v>
      </c>
      <c r="FX134">
        <v>1.3440000000000001</v>
      </c>
      <c r="FY134">
        <v>3.754</v>
      </c>
      <c r="FZ134">
        <v>0.1</v>
      </c>
      <c r="GA134">
        <v>8.9999999999999993E-3</v>
      </c>
      <c r="GB134">
        <v>-50.274999999999999</v>
      </c>
      <c r="GC134">
        <v>0.41299999999999998</v>
      </c>
      <c r="GD134">
        <v>6.117</v>
      </c>
      <c r="GE134">
        <v>4.2000000000000003E-2</v>
      </c>
      <c r="GF134">
        <v>6.0000000000000001E-3</v>
      </c>
      <c r="GG134">
        <v>-106.797</v>
      </c>
      <c r="GH134">
        <v>1.048</v>
      </c>
      <c r="GI134">
        <v>11.321999999999999</v>
      </c>
      <c r="GJ134">
        <v>1E-3</v>
      </c>
      <c r="GK134">
        <v>6.0000000000000001E-3</v>
      </c>
      <c r="GL134">
        <v>-21.786000000000001</v>
      </c>
      <c r="GM134">
        <v>1.839</v>
      </c>
    </row>
    <row r="135" spans="1:195" x14ac:dyDescent="0.25">
      <c r="A135">
        <v>3</v>
      </c>
      <c r="B135">
        <v>6551</v>
      </c>
      <c r="C135" t="s">
        <v>302</v>
      </c>
      <c r="D135" s="1">
        <v>44482.901504629626</v>
      </c>
      <c r="E135">
        <v>25.3</v>
      </c>
      <c r="F135">
        <v>2</v>
      </c>
      <c r="G135" t="s">
        <v>303</v>
      </c>
      <c r="H135" t="b">
        <v>1</v>
      </c>
      <c r="J135" t="s">
        <v>173</v>
      </c>
      <c r="K135" t="s">
        <v>174</v>
      </c>
      <c r="L135" t="s">
        <v>176</v>
      </c>
      <c r="M135" t="s">
        <v>176</v>
      </c>
      <c r="N135" t="s">
        <v>181</v>
      </c>
      <c r="O135" t="s">
        <v>176</v>
      </c>
      <c r="P135" t="s">
        <v>176</v>
      </c>
      <c r="Q135" t="s">
        <v>181</v>
      </c>
      <c r="R135" t="s">
        <v>176</v>
      </c>
      <c r="S135" t="s">
        <v>225</v>
      </c>
      <c r="T135" t="s">
        <v>304</v>
      </c>
      <c r="W135">
        <v>12</v>
      </c>
      <c r="X135">
        <v>15</v>
      </c>
      <c r="Y135" t="s">
        <v>176</v>
      </c>
      <c r="AB135">
        <v>2.153</v>
      </c>
      <c r="AC135">
        <v>2.29</v>
      </c>
      <c r="AD135">
        <v>3.0089999999999999</v>
      </c>
      <c r="AE135">
        <v>3.1120000000000001</v>
      </c>
      <c r="AF135">
        <v>3.1429999999999998</v>
      </c>
      <c r="AG135">
        <v>3.3050000000000002</v>
      </c>
      <c r="AH135">
        <v>3.3610000000000002</v>
      </c>
      <c r="AI135">
        <v>4.024</v>
      </c>
      <c r="AJ135">
        <v>4.1829999999999998</v>
      </c>
      <c r="AK135">
        <v>4.242</v>
      </c>
      <c r="AL135">
        <v>4.34</v>
      </c>
      <c r="AM135">
        <v>4.6989999999999998</v>
      </c>
      <c r="AN135">
        <v>5.0270000000000001</v>
      </c>
      <c r="AO135">
        <v>5.1479999999999997</v>
      </c>
      <c r="AP135">
        <v>5.4969999999999999</v>
      </c>
      <c r="AQ135">
        <v>5.9610000000000003</v>
      </c>
      <c r="AR135">
        <v>6.0179999999999998</v>
      </c>
      <c r="AS135">
        <v>6.2169999999999996</v>
      </c>
      <c r="AT135">
        <v>6.5940000000000003</v>
      </c>
      <c r="AU135">
        <v>6.8890000000000002</v>
      </c>
      <c r="AV135">
        <v>7.125</v>
      </c>
      <c r="AW135">
        <v>8.26</v>
      </c>
      <c r="AX135">
        <v>8.3490000000000002</v>
      </c>
      <c r="AY135">
        <v>5.0810000000000004</v>
      </c>
      <c r="AZ135">
        <v>5.6669999999999998</v>
      </c>
      <c r="BA135">
        <v>3.7429999999999999</v>
      </c>
      <c r="BB135">
        <v>6.101</v>
      </c>
      <c r="BC135">
        <v>11.287000000000001</v>
      </c>
      <c r="BD135">
        <v>2.153</v>
      </c>
      <c r="BE135">
        <v>7.8E-2</v>
      </c>
      <c r="BF135">
        <v>1.4E-2</v>
      </c>
      <c r="BG135">
        <v>-49.32</v>
      </c>
      <c r="BH135">
        <v>0.155</v>
      </c>
      <c r="BI135">
        <v>2.29</v>
      </c>
      <c r="BJ135">
        <v>6.6000000000000003E-2</v>
      </c>
      <c r="BK135">
        <v>5.0000000000000001E-3</v>
      </c>
      <c r="BL135">
        <v>-141.673</v>
      </c>
      <c r="BM135">
        <v>0.46400000000000002</v>
      </c>
      <c r="BN135">
        <v>3.0089999999999999</v>
      </c>
      <c r="BO135">
        <v>2.3E-2</v>
      </c>
      <c r="BP135">
        <v>0.01</v>
      </c>
      <c r="BQ135">
        <v>-68.317999999999998</v>
      </c>
      <c r="BR135">
        <v>0.29399999999999998</v>
      </c>
      <c r="BS135">
        <v>3.1120000000000001</v>
      </c>
      <c r="BT135">
        <v>5.8000000000000003E-2</v>
      </c>
      <c r="BU135">
        <v>8.9999999999999993E-3</v>
      </c>
      <c r="BV135">
        <v>-54.795999999999999</v>
      </c>
      <c r="BW135">
        <v>0.33500000000000002</v>
      </c>
      <c r="BX135">
        <v>3.1429999999999998</v>
      </c>
      <c r="BY135">
        <v>0.02</v>
      </c>
      <c r="BZ135">
        <v>5.0000000000000001E-3</v>
      </c>
      <c r="CA135">
        <v>-128.79</v>
      </c>
      <c r="CB135">
        <v>0.57899999999999996</v>
      </c>
      <c r="CC135">
        <v>3.3050000000000002</v>
      </c>
      <c r="CD135">
        <v>2.1999999999999999E-2</v>
      </c>
      <c r="CE135">
        <v>8.0000000000000002E-3</v>
      </c>
      <c r="CF135">
        <v>-84.206999999999994</v>
      </c>
      <c r="CG135">
        <v>0.436</v>
      </c>
      <c r="CH135">
        <v>3.3610000000000002</v>
      </c>
      <c r="CI135">
        <v>1.2E-2</v>
      </c>
      <c r="CJ135">
        <v>8.0000000000000002E-3</v>
      </c>
      <c r="CK135">
        <v>-53.543999999999997</v>
      </c>
      <c r="CL135">
        <v>0.41099999999999998</v>
      </c>
      <c r="CM135">
        <v>4.024</v>
      </c>
      <c r="CN135">
        <v>1.7000000000000001E-2</v>
      </c>
      <c r="CO135">
        <v>0.01</v>
      </c>
      <c r="CP135">
        <v>-38.265999999999998</v>
      </c>
      <c r="CQ135">
        <v>0.41299999999999998</v>
      </c>
      <c r="CR135">
        <v>4.1829999999999998</v>
      </c>
      <c r="CS135">
        <v>1.4E-2</v>
      </c>
      <c r="CT135">
        <v>6.0000000000000001E-3</v>
      </c>
      <c r="CU135">
        <v>-130.35</v>
      </c>
      <c r="CV135">
        <v>0.65700000000000003</v>
      </c>
      <c r="CW135">
        <v>4.242</v>
      </c>
      <c r="CX135">
        <v>2.5999999999999999E-2</v>
      </c>
      <c r="CY135">
        <v>8.0000000000000002E-3</v>
      </c>
      <c r="CZ135">
        <v>-64.245999999999995</v>
      </c>
      <c r="DA135">
        <v>0.51700000000000002</v>
      </c>
      <c r="DB135">
        <v>4.34</v>
      </c>
      <c r="DC135">
        <v>2.1000000000000001E-2</v>
      </c>
      <c r="DD135">
        <v>8.0000000000000002E-3</v>
      </c>
      <c r="DE135">
        <v>-64.605999999999995</v>
      </c>
      <c r="DF135">
        <v>0.55800000000000005</v>
      </c>
      <c r="DG135">
        <v>4.6989999999999998</v>
      </c>
      <c r="DH135">
        <v>1.4999999999999999E-2</v>
      </c>
      <c r="DI135">
        <v>8.9999999999999993E-3</v>
      </c>
      <c r="DJ135">
        <v>-72.293999999999997</v>
      </c>
      <c r="DK135">
        <v>0.55100000000000005</v>
      </c>
      <c r="DL135">
        <v>5.0270000000000001</v>
      </c>
      <c r="DM135">
        <v>3.6999999999999998E-2</v>
      </c>
      <c r="DN135">
        <v>8.9999999999999993E-3</v>
      </c>
      <c r="DO135">
        <v>-65.215000000000003</v>
      </c>
      <c r="DP135">
        <v>0.58199999999999996</v>
      </c>
      <c r="DQ135">
        <v>5.1479999999999997</v>
      </c>
      <c r="DR135">
        <v>0.02</v>
      </c>
      <c r="DS135">
        <v>8.0000000000000002E-3</v>
      </c>
      <c r="DT135">
        <v>-52.957000000000001</v>
      </c>
      <c r="DU135">
        <v>0.66400000000000003</v>
      </c>
      <c r="DV135">
        <v>5.4969999999999999</v>
      </c>
      <c r="DW135">
        <v>8.9999999999999993E-3</v>
      </c>
      <c r="DX135">
        <v>8.0000000000000002E-3</v>
      </c>
      <c r="DY135">
        <v>-67.572999999999993</v>
      </c>
      <c r="DZ135">
        <v>0.72299999999999998</v>
      </c>
      <c r="EA135">
        <v>5.9610000000000003</v>
      </c>
      <c r="EB135">
        <v>1.4E-2</v>
      </c>
      <c r="EC135">
        <v>8.9999999999999993E-3</v>
      </c>
      <c r="ED135">
        <v>-46.12</v>
      </c>
      <c r="EE135">
        <v>0.63700000000000001</v>
      </c>
      <c r="EF135">
        <v>6.0179999999999998</v>
      </c>
      <c r="EG135">
        <v>1.2E-2</v>
      </c>
      <c r="EH135">
        <v>1.0999999999999999E-2</v>
      </c>
      <c r="EI135">
        <v>-34.384999999999998</v>
      </c>
      <c r="EJ135">
        <v>0.56999999999999995</v>
      </c>
      <c r="EK135">
        <v>6.2169999999999996</v>
      </c>
      <c r="EL135">
        <v>0.115</v>
      </c>
      <c r="EM135">
        <v>8.0000000000000002E-3</v>
      </c>
      <c r="EN135">
        <v>-86.787999999999997</v>
      </c>
      <c r="EO135">
        <v>0.80900000000000005</v>
      </c>
      <c r="EP135">
        <v>6.5940000000000003</v>
      </c>
      <c r="EQ135">
        <v>3.1E-2</v>
      </c>
      <c r="ER135">
        <v>8.0000000000000002E-3</v>
      </c>
      <c r="ES135">
        <v>-58.088000000000001</v>
      </c>
      <c r="ET135">
        <v>0.78800000000000003</v>
      </c>
      <c r="EU135">
        <v>6.8890000000000002</v>
      </c>
      <c r="EV135">
        <v>1.4E-2</v>
      </c>
      <c r="EW135">
        <v>6.0000000000000001E-3</v>
      </c>
      <c r="EX135">
        <v>-45.031999999999996</v>
      </c>
      <c r="EY135">
        <v>1.125</v>
      </c>
      <c r="EZ135">
        <v>7.125</v>
      </c>
      <c r="FA135">
        <v>0.113</v>
      </c>
      <c r="FB135">
        <v>1.4E-2</v>
      </c>
      <c r="FC135">
        <v>-23.533000000000001</v>
      </c>
      <c r="FD135">
        <v>0.49299999999999999</v>
      </c>
      <c r="FE135">
        <v>8.26</v>
      </c>
      <c r="FF135">
        <v>0.03</v>
      </c>
      <c r="FG135">
        <v>1.4E-2</v>
      </c>
      <c r="FH135">
        <v>-17.745000000000001</v>
      </c>
      <c r="FI135">
        <v>0.57299999999999995</v>
      </c>
      <c r="FJ135">
        <v>8.3490000000000002</v>
      </c>
      <c r="FK135">
        <v>3.6999999999999998E-2</v>
      </c>
      <c r="FL135">
        <v>1.4E-2</v>
      </c>
      <c r="FM135">
        <v>-21.25</v>
      </c>
      <c r="FN135">
        <v>0.60199999999999998</v>
      </c>
      <c r="FO135">
        <v>5.0810000000000004</v>
      </c>
      <c r="FP135">
        <v>1.2999999999999999E-2</v>
      </c>
      <c r="FQ135">
        <v>6.0000000000000001E-3</v>
      </c>
      <c r="FR135">
        <v>-160.655</v>
      </c>
      <c r="FS135">
        <v>0.91300000000000003</v>
      </c>
      <c r="FT135">
        <v>5.6669999999999998</v>
      </c>
      <c r="FU135">
        <v>1.2999999999999999E-2</v>
      </c>
      <c r="FV135">
        <v>8.9999999999999993E-3</v>
      </c>
      <c r="FW135">
        <v>-61.332999999999998</v>
      </c>
      <c r="FX135">
        <v>0.61</v>
      </c>
      <c r="FY135">
        <v>3.7429999999999999</v>
      </c>
      <c r="FZ135">
        <v>4.1000000000000002E-2</v>
      </c>
      <c r="GA135">
        <v>8.0000000000000002E-3</v>
      </c>
      <c r="GB135">
        <v>-68.58</v>
      </c>
      <c r="GC135">
        <v>0.46500000000000002</v>
      </c>
      <c r="GD135">
        <v>6.101</v>
      </c>
      <c r="GE135">
        <v>1.2999999999999999E-2</v>
      </c>
      <c r="GF135">
        <v>7.0000000000000001E-3</v>
      </c>
      <c r="GG135">
        <v>-72.965999999999994</v>
      </c>
      <c r="GH135">
        <v>0.82499999999999996</v>
      </c>
      <c r="GI135">
        <v>11.287000000000001</v>
      </c>
      <c r="GJ135">
        <v>6.0000000000000001E-3</v>
      </c>
      <c r="GK135">
        <v>0.01</v>
      </c>
      <c r="GL135">
        <v>-29.405000000000001</v>
      </c>
      <c r="GM135">
        <v>1.0820000000000001</v>
      </c>
    </row>
    <row r="136" spans="1:195" x14ac:dyDescent="0.25">
      <c r="A136">
        <v>55</v>
      </c>
      <c r="B136">
        <v>6551</v>
      </c>
      <c r="C136" t="s">
        <v>224</v>
      </c>
      <c r="D136" s="1">
        <v>44887.849814814814</v>
      </c>
      <c r="E136">
        <v>22.7</v>
      </c>
      <c r="F136">
        <v>2</v>
      </c>
      <c r="H136" t="b">
        <v>1</v>
      </c>
      <c r="J136" t="s">
        <v>173</v>
      </c>
      <c r="K136" t="s">
        <v>174</v>
      </c>
      <c r="L136" t="s">
        <v>175</v>
      </c>
      <c r="M136" t="s">
        <v>176</v>
      </c>
      <c r="N136" t="s">
        <v>181</v>
      </c>
      <c r="O136" t="s">
        <v>175</v>
      </c>
      <c r="P136" t="s">
        <v>176</v>
      </c>
      <c r="Q136" t="s">
        <v>181</v>
      </c>
      <c r="R136" t="s">
        <v>176</v>
      </c>
      <c r="S136" t="s">
        <v>225</v>
      </c>
      <c r="T136" t="s">
        <v>178</v>
      </c>
      <c r="W136">
        <v>12</v>
      </c>
      <c r="X136">
        <v>2015</v>
      </c>
      <c r="Y136" t="s">
        <v>176</v>
      </c>
      <c r="AB136">
        <v>2.1629999999999998</v>
      </c>
      <c r="AC136">
        <v>2.2890000000000001</v>
      </c>
      <c r="AD136">
        <v>3.0190000000000001</v>
      </c>
      <c r="AE136">
        <v>3.1190000000000002</v>
      </c>
      <c r="AF136">
        <v>3.1520000000000001</v>
      </c>
      <c r="AG136">
        <v>3.3149999999999999</v>
      </c>
      <c r="AH136">
        <v>3.37</v>
      </c>
      <c r="AI136">
        <v>4.0380000000000003</v>
      </c>
      <c r="AJ136">
        <v>4.1970000000000001</v>
      </c>
      <c r="AK136">
        <v>4.2560000000000002</v>
      </c>
      <c r="AL136">
        <v>4.3360000000000003</v>
      </c>
      <c r="AM136">
        <v>4.7140000000000004</v>
      </c>
      <c r="AN136">
        <v>5.0439999999999996</v>
      </c>
      <c r="AO136">
        <v>5.1769999999999996</v>
      </c>
      <c r="AP136">
        <v>5.5119999999999996</v>
      </c>
      <c r="AQ136">
        <v>5.976</v>
      </c>
      <c r="AR136">
        <v>6.0359999999999996</v>
      </c>
      <c r="AS136">
        <v>6.2329999999999997</v>
      </c>
      <c r="AT136">
        <v>6.609</v>
      </c>
      <c r="AU136">
        <v>6.9169999999999998</v>
      </c>
      <c r="AV136">
        <v>7.1440000000000001</v>
      </c>
      <c r="AW136">
        <v>8.2850000000000001</v>
      </c>
      <c r="AX136">
        <v>8.3689999999999998</v>
      </c>
      <c r="AY136">
        <v>5.0999999999999996</v>
      </c>
      <c r="AZ136">
        <v>5.6870000000000003</v>
      </c>
      <c r="BA136">
        <v>3.754</v>
      </c>
      <c r="BB136">
        <v>6.1189999999999998</v>
      </c>
      <c r="BC136">
        <v>11.321999999999999</v>
      </c>
      <c r="BD136">
        <v>2.1629999999999998</v>
      </c>
      <c r="BE136">
        <v>3.2000000000000001E-2</v>
      </c>
      <c r="BF136">
        <v>1.0999999999999999E-2</v>
      </c>
      <c r="BG136">
        <v>-40.387999999999998</v>
      </c>
      <c r="BH136">
        <v>0.19800000000000001</v>
      </c>
      <c r="BI136">
        <v>2.2890000000000001</v>
      </c>
      <c r="BJ136">
        <v>2.5999999999999999E-2</v>
      </c>
      <c r="BK136">
        <v>7.0000000000000001E-3</v>
      </c>
      <c r="BL136">
        <v>-55.896000000000001</v>
      </c>
      <c r="BM136">
        <v>0.32800000000000001</v>
      </c>
      <c r="BN136">
        <v>3.0190000000000001</v>
      </c>
      <c r="BO136">
        <v>6.0000000000000001E-3</v>
      </c>
      <c r="BP136">
        <v>0.01</v>
      </c>
      <c r="BQ136">
        <v>-45.232999999999997</v>
      </c>
      <c r="BR136">
        <v>0.309</v>
      </c>
      <c r="BS136">
        <v>3.1190000000000002</v>
      </c>
      <c r="BT136">
        <v>2.1999999999999999E-2</v>
      </c>
      <c r="BU136">
        <v>8.9999999999999993E-3</v>
      </c>
      <c r="BV136">
        <v>-50.561999999999998</v>
      </c>
      <c r="BW136">
        <v>0.33900000000000002</v>
      </c>
      <c r="BX136">
        <v>3.1520000000000001</v>
      </c>
      <c r="BY136">
        <v>1.0999999999999999E-2</v>
      </c>
      <c r="BZ136">
        <v>4.0000000000000001E-3</v>
      </c>
      <c r="CA136">
        <v>-132.91900000000001</v>
      </c>
      <c r="CB136">
        <v>0.77200000000000002</v>
      </c>
      <c r="CC136">
        <v>3.3149999999999999</v>
      </c>
      <c r="CD136">
        <v>1.0999999999999999E-2</v>
      </c>
      <c r="CE136">
        <v>6.0000000000000001E-3</v>
      </c>
      <c r="CF136">
        <v>-68.13</v>
      </c>
      <c r="CG136">
        <v>0.53100000000000003</v>
      </c>
      <c r="CH136">
        <v>3.37</v>
      </c>
      <c r="CI136">
        <v>3.0000000000000001E-3</v>
      </c>
      <c r="CJ136">
        <v>7.0000000000000001E-3</v>
      </c>
      <c r="CK136">
        <v>-28.734999999999999</v>
      </c>
      <c r="CL136">
        <v>0.45400000000000001</v>
      </c>
      <c r="CM136">
        <v>4.0380000000000003</v>
      </c>
      <c r="CN136">
        <v>7.0000000000000001E-3</v>
      </c>
      <c r="CO136">
        <v>4.0000000000000001E-3</v>
      </c>
      <c r="CP136">
        <v>-45.186</v>
      </c>
      <c r="CQ136">
        <v>1.0489999999999999</v>
      </c>
      <c r="CR136">
        <v>4.1970000000000001</v>
      </c>
      <c r="CS136">
        <v>5.0000000000000001E-3</v>
      </c>
      <c r="CT136">
        <v>6.0000000000000001E-3</v>
      </c>
      <c r="CU136">
        <v>-93.504000000000005</v>
      </c>
      <c r="CV136">
        <v>0.73099999999999998</v>
      </c>
      <c r="CW136">
        <v>4.2560000000000002</v>
      </c>
      <c r="CX136">
        <v>6.0000000000000001E-3</v>
      </c>
      <c r="CY136">
        <v>8.9999999999999993E-3</v>
      </c>
      <c r="CZ136">
        <v>-39.030999999999999</v>
      </c>
      <c r="DA136">
        <v>0.496</v>
      </c>
      <c r="DB136">
        <v>4.3360000000000003</v>
      </c>
      <c r="DC136">
        <v>6.0000000000000001E-3</v>
      </c>
      <c r="DD136">
        <v>8.0000000000000002E-3</v>
      </c>
      <c r="DE136">
        <v>-31.233000000000001</v>
      </c>
      <c r="DF136">
        <v>0.51800000000000002</v>
      </c>
      <c r="DG136">
        <v>4.7140000000000004</v>
      </c>
      <c r="DH136">
        <v>5.0000000000000001E-3</v>
      </c>
      <c r="DI136">
        <v>6.0000000000000001E-3</v>
      </c>
      <c r="DJ136">
        <v>-36.517000000000003</v>
      </c>
      <c r="DK136">
        <v>0.81699999999999995</v>
      </c>
      <c r="DL136">
        <v>5.0439999999999996</v>
      </c>
      <c r="DM136">
        <v>1.0999999999999999E-2</v>
      </c>
      <c r="DN136">
        <v>8.9999999999999993E-3</v>
      </c>
      <c r="DO136">
        <v>-35.24</v>
      </c>
      <c r="DP136">
        <v>0.56299999999999994</v>
      </c>
      <c r="DQ136">
        <v>5.1769999999999996</v>
      </c>
      <c r="DR136">
        <v>3.0000000000000001E-3</v>
      </c>
      <c r="DS136">
        <v>3.0000000000000001E-3</v>
      </c>
      <c r="DT136">
        <v>-31.088999999999999</v>
      </c>
      <c r="DU136">
        <v>1.9570000000000001</v>
      </c>
      <c r="DV136">
        <v>5.5119999999999996</v>
      </c>
      <c r="DW136">
        <v>1.4999999999999999E-2</v>
      </c>
      <c r="DX136">
        <v>5.0000000000000001E-3</v>
      </c>
      <c r="DY136">
        <v>-128.36000000000001</v>
      </c>
      <c r="DZ136">
        <v>1.099</v>
      </c>
      <c r="EA136">
        <v>5.976</v>
      </c>
      <c r="EB136">
        <v>4.0000000000000001E-3</v>
      </c>
      <c r="EC136">
        <v>2E-3</v>
      </c>
      <c r="ED136">
        <v>-53.634999999999998</v>
      </c>
      <c r="EE136">
        <v>3.8079999999999998</v>
      </c>
      <c r="EF136">
        <v>6.0359999999999996</v>
      </c>
      <c r="EG136">
        <v>3.0000000000000001E-3</v>
      </c>
      <c r="EH136">
        <v>8.9999999999999993E-3</v>
      </c>
      <c r="EI136">
        <v>-28.504000000000001</v>
      </c>
      <c r="EJ136">
        <v>0.67800000000000005</v>
      </c>
      <c r="EK136">
        <v>6.2329999999999997</v>
      </c>
      <c r="EL136">
        <v>2.9000000000000001E-2</v>
      </c>
      <c r="EM136">
        <v>8.0000000000000002E-3</v>
      </c>
      <c r="EN136">
        <v>-55.768000000000001</v>
      </c>
      <c r="EO136">
        <v>0.76700000000000002</v>
      </c>
      <c r="EP136">
        <v>6.609</v>
      </c>
      <c r="EQ136">
        <v>1E-3</v>
      </c>
      <c r="ER136">
        <v>5.0000000000000001E-3</v>
      </c>
      <c r="ES136">
        <v>-100.684</v>
      </c>
      <c r="ET136">
        <v>1.4</v>
      </c>
      <c r="EU136">
        <v>6.9169999999999998</v>
      </c>
      <c r="EV136">
        <v>4.0000000000000001E-3</v>
      </c>
      <c r="EW136">
        <v>4.0000000000000001E-3</v>
      </c>
      <c r="EX136">
        <v>-27.797000000000001</v>
      </c>
      <c r="EY136">
        <v>1.5840000000000001</v>
      </c>
      <c r="EZ136">
        <v>7.1440000000000001</v>
      </c>
      <c r="FA136">
        <v>3.7999999999999999E-2</v>
      </c>
      <c r="FB136">
        <v>1.0999999999999999E-2</v>
      </c>
      <c r="FC136">
        <v>-22.448</v>
      </c>
      <c r="FD136">
        <v>0.63500000000000001</v>
      </c>
      <c r="FE136">
        <v>8.2850000000000001</v>
      </c>
      <c r="FF136">
        <v>6.0000000000000001E-3</v>
      </c>
      <c r="FG136">
        <v>0.01</v>
      </c>
      <c r="FH136">
        <v>-12.613</v>
      </c>
      <c r="FI136">
        <v>0.81</v>
      </c>
      <c r="FJ136">
        <v>8.3689999999999998</v>
      </c>
      <c r="FK136">
        <v>4.0000000000000001E-3</v>
      </c>
      <c r="FL136">
        <v>0.01</v>
      </c>
      <c r="FM136">
        <v>-14.529</v>
      </c>
      <c r="FN136">
        <v>0.86199999999999999</v>
      </c>
      <c r="FO136">
        <v>5.0999999999999996</v>
      </c>
      <c r="FP136">
        <v>6.0000000000000001E-3</v>
      </c>
      <c r="FQ136">
        <v>5.0000000000000001E-3</v>
      </c>
      <c r="FR136">
        <v>-105.63200000000001</v>
      </c>
      <c r="FS136">
        <v>1.1240000000000001</v>
      </c>
      <c r="FT136">
        <v>5.6870000000000003</v>
      </c>
      <c r="FU136">
        <v>1.2E-2</v>
      </c>
      <c r="FV136">
        <v>5.0000000000000001E-3</v>
      </c>
      <c r="FW136">
        <v>-104.649</v>
      </c>
      <c r="FX136">
        <v>1.036</v>
      </c>
      <c r="FY136">
        <v>3.754</v>
      </c>
      <c r="FZ136">
        <v>1.6E-2</v>
      </c>
      <c r="GA136">
        <v>7.0000000000000001E-3</v>
      </c>
      <c r="GB136">
        <v>-57.125</v>
      </c>
      <c r="GC136">
        <v>0.53500000000000003</v>
      </c>
      <c r="GD136">
        <v>6.1189999999999998</v>
      </c>
      <c r="GE136">
        <v>3.5999999999999997E-2</v>
      </c>
      <c r="GF136">
        <v>0.01</v>
      </c>
      <c r="GG136">
        <v>-81.396000000000001</v>
      </c>
      <c r="GH136">
        <v>0.63900000000000001</v>
      </c>
      <c r="GI136">
        <v>11.321999999999999</v>
      </c>
      <c r="GJ136">
        <v>7.0000000000000001E-3</v>
      </c>
      <c r="GK136">
        <v>8.0000000000000002E-3</v>
      </c>
      <c r="GL136">
        <v>-27.541</v>
      </c>
      <c r="GM136">
        <v>1.343</v>
      </c>
    </row>
    <row r="137" spans="1:195" x14ac:dyDescent="0.25">
      <c r="A137">
        <v>34</v>
      </c>
      <c r="B137">
        <v>8036</v>
      </c>
      <c r="C137" t="s">
        <v>305</v>
      </c>
      <c r="D137" s="1">
        <v>44704.687696759262</v>
      </c>
      <c r="E137">
        <v>24.5</v>
      </c>
      <c r="F137">
        <v>2</v>
      </c>
      <c r="G137" t="s">
        <v>300</v>
      </c>
      <c r="H137" t="b">
        <v>1</v>
      </c>
      <c r="J137" t="s">
        <v>254</v>
      </c>
      <c r="L137" t="s">
        <v>175</v>
      </c>
      <c r="M137" t="s">
        <v>175</v>
      </c>
      <c r="O137" t="s">
        <v>175</v>
      </c>
      <c r="P137" t="s">
        <v>176</v>
      </c>
      <c r="R137" t="s">
        <v>175</v>
      </c>
      <c r="S137" t="s">
        <v>183</v>
      </c>
      <c r="W137">
        <v>0</v>
      </c>
      <c r="X137">
        <v>0</v>
      </c>
      <c r="Y137" t="s">
        <v>176</v>
      </c>
      <c r="AB137">
        <v>2.198</v>
      </c>
      <c r="AC137">
        <v>2.3069999999999999</v>
      </c>
      <c r="AD137">
        <v>3.024</v>
      </c>
      <c r="AE137">
        <v>3.14</v>
      </c>
      <c r="AF137">
        <v>3.1720000000000002</v>
      </c>
      <c r="AG137">
        <v>3.3140000000000001</v>
      </c>
      <c r="AH137">
        <v>3.4119999999999999</v>
      </c>
      <c r="AI137">
        <v>4.0830000000000002</v>
      </c>
      <c r="AJ137">
        <v>4.2039999999999997</v>
      </c>
      <c r="AK137">
        <v>4.2839999999999998</v>
      </c>
      <c r="AL137">
        <v>4.3540000000000001</v>
      </c>
      <c r="AM137">
        <v>4.7220000000000004</v>
      </c>
      <c r="AN137">
        <v>5.0750000000000002</v>
      </c>
      <c r="AO137">
        <v>5.2119999999999997</v>
      </c>
      <c r="AP137">
        <v>5.5369999999999999</v>
      </c>
      <c r="AQ137">
        <v>6.0129999999999999</v>
      </c>
      <c r="AR137">
        <v>6.0739999999999998</v>
      </c>
      <c r="AS137">
        <v>6.2720000000000002</v>
      </c>
      <c r="AT137">
        <v>6.6589999999999998</v>
      </c>
      <c r="AU137">
        <v>6.9660000000000002</v>
      </c>
      <c r="AV137">
        <v>7.1779999999999999</v>
      </c>
      <c r="AW137">
        <v>8.3109999999999999</v>
      </c>
      <c r="AX137">
        <v>8.423</v>
      </c>
      <c r="AY137">
        <v>5.125</v>
      </c>
      <c r="AZ137">
        <v>5.71</v>
      </c>
      <c r="BA137">
        <v>3.7570000000000001</v>
      </c>
      <c r="BB137">
        <v>6.165</v>
      </c>
      <c r="BC137">
        <v>11.396000000000001</v>
      </c>
      <c r="BD137">
        <v>2.198</v>
      </c>
      <c r="BE137">
        <v>8.2000000000000003E-2</v>
      </c>
      <c r="BF137">
        <v>8.9999999999999993E-3</v>
      </c>
      <c r="BG137">
        <v>-42.636000000000003</v>
      </c>
      <c r="BH137">
        <v>0.24399999999999999</v>
      </c>
      <c r="BI137">
        <v>2.3069999999999999</v>
      </c>
      <c r="BJ137">
        <v>9.9000000000000005E-2</v>
      </c>
      <c r="BK137">
        <v>8.9999999999999993E-3</v>
      </c>
      <c r="BL137">
        <v>-48.87</v>
      </c>
      <c r="BM137">
        <v>0.24399999999999999</v>
      </c>
      <c r="BN137">
        <v>3.024</v>
      </c>
      <c r="BO137">
        <v>1.7999999999999999E-2</v>
      </c>
      <c r="BP137">
        <v>0.01</v>
      </c>
      <c r="BQ137">
        <v>-66.742000000000004</v>
      </c>
      <c r="BR137">
        <v>0.308</v>
      </c>
      <c r="BS137">
        <v>3.14</v>
      </c>
      <c r="BT137">
        <v>4.3999999999999997E-2</v>
      </c>
      <c r="BU137">
        <v>6.0000000000000001E-3</v>
      </c>
      <c r="BV137">
        <v>-182.41200000000001</v>
      </c>
      <c r="BW137">
        <v>0.54800000000000004</v>
      </c>
      <c r="BX137">
        <v>3.1720000000000002</v>
      </c>
      <c r="BY137">
        <v>3.1E-2</v>
      </c>
      <c r="BZ137">
        <v>8.0000000000000002E-3</v>
      </c>
      <c r="CA137">
        <v>-74.445999999999998</v>
      </c>
      <c r="CB137">
        <v>0.38900000000000001</v>
      </c>
      <c r="CC137">
        <v>3.3140000000000001</v>
      </c>
      <c r="CD137">
        <v>2.5999999999999999E-2</v>
      </c>
      <c r="CE137">
        <v>6.0000000000000001E-3</v>
      </c>
      <c r="CF137">
        <v>-128.72499999999999</v>
      </c>
      <c r="CG137">
        <v>0.57799999999999996</v>
      </c>
      <c r="CH137">
        <v>3.4119999999999999</v>
      </c>
      <c r="CI137">
        <v>8.9999999999999993E-3</v>
      </c>
      <c r="CJ137">
        <v>8.9999999999999993E-3</v>
      </c>
      <c r="CK137">
        <v>-46.540999999999997</v>
      </c>
      <c r="CL137">
        <v>0.36899999999999999</v>
      </c>
      <c r="CM137">
        <v>4.0830000000000002</v>
      </c>
      <c r="CN137">
        <v>1.2999999999999999E-2</v>
      </c>
      <c r="CO137">
        <v>6.0000000000000001E-3</v>
      </c>
      <c r="CP137">
        <v>-119.012</v>
      </c>
      <c r="CQ137">
        <v>0.68</v>
      </c>
      <c r="CR137">
        <v>4.2039999999999997</v>
      </c>
      <c r="CS137">
        <v>1.4E-2</v>
      </c>
      <c r="CT137">
        <v>6.0000000000000001E-3</v>
      </c>
      <c r="CU137">
        <v>-207.57900000000001</v>
      </c>
      <c r="CV137">
        <v>0.76300000000000001</v>
      </c>
      <c r="CW137">
        <v>4.2839999999999998</v>
      </c>
      <c r="CX137">
        <v>1.7000000000000001E-2</v>
      </c>
      <c r="CY137">
        <v>6.0000000000000001E-3</v>
      </c>
      <c r="CZ137">
        <v>-188.82900000000001</v>
      </c>
      <c r="DA137">
        <v>0.73199999999999998</v>
      </c>
      <c r="DB137">
        <v>4.3540000000000001</v>
      </c>
      <c r="DC137">
        <v>2.8000000000000001E-2</v>
      </c>
      <c r="DD137">
        <v>6.0000000000000001E-3</v>
      </c>
      <c r="DE137">
        <v>-125.116</v>
      </c>
      <c r="DF137">
        <v>0.72799999999999998</v>
      </c>
      <c r="DG137">
        <v>4.7220000000000004</v>
      </c>
      <c r="DH137">
        <v>0.02</v>
      </c>
      <c r="DI137">
        <v>8.0000000000000002E-3</v>
      </c>
      <c r="DJ137">
        <v>-89.396000000000001</v>
      </c>
      <c r="DK137">
        <v>0.61899999999999999</v>
      </c>
      <c r="DL137">
        <v>5.0750000000000002</v>
      </c>
      <c r="DM137">
        <v>3.5000000000000003E-2</v>
      </c>
      <c r="DN137">
        <v>8.0000000000000002E-3</v>
      </c>
      <c r="DO137">
        <v>-73.471999999999994</v>
      </c>
      <c r="DP137">
        <v>0.60499999999999998</v>
      </c>
      <c r="DQ137">
        <v>5.2119999999999997</v>
      </c>
      <c r="DR137">
        <v>1.6E-2</v>
      </c>
      <c r="DS137">
        <v>8.0000000000000002E-3</v>
      </c>
      <c r="DT137">
        <v>-65.415000000000006</v>
      </c>
      <c r="DU137">
        <v>0.66</v>
      </c>
      <c r="DV137">
        <v>5.5369999999999999</v>
      </c>
      <c r="DW137">
        <v>1.2E-2</v>
      </c>
      <c r="DX137">
        <v>6.0000000000000001E-3</v>
      </c>
      <c r="DY137">
        <v>-135.911</v>
      </c>
      <c r="DZ137">
        <v>0.98699999999999999</v>
      </c>
      <c r="EA137">
        <v>6.0129999999999999</v>
      </c>
      <c r="EB137">
        <v>2.9000000000000001E-2</v>
      </c>
      <c r="EC137">
        <v>6.0000000000000001E-3</v>
      </c>
      <c r="ED137">
        <v>-138.49199999999999</v>
      </c>
      <c r="EE137">
        <v>0.98899999999999999</v>
      </c>
      <c r="EF137">
        <v>6.0739999999999998</v>
      </c>
      <c r="EG137">
        <v>2.5000000000000001E-2</v>
      </c>
      <c r="EH137">
        <v>4.0000000000000001E-3</v>
      </c>
      <c r="EI137">
        <v>-127.20099999999999</v>
      </c>
      <c r="EJ137">
        <v>1.3560000000000001</v>
      </c>
      <c r="EK137">
        <v>6.2720000000000002</v>
      </c>
      <c r="EL137">
        <v>1.6E-2</v>
      </c>
      <c r="EM137">
        <v>6.0000000000000001E-3</v>
      </c>
      <c r="EN137">
        <v>-140.16999999999999</v>
      </c>
      <c r="EO137">
        <v>1.1220000000000001</v>
      </c>
      <c r="EP137">
        <v>6.6589999999999998</v>
      </c>
      <c r="EQ137">
        <v>5.0000000000000001E-3</v>
      </c>
      <c r="ER137">
        <v>7.0000000000000001E-3</v>
      </c>
      <c r="ES137">
        <v>-51.005000000000003</v>
      </c>
      <c r="ET137">
        <v>0.89200000000000002</v>
      </c>
      <c r="EU137">
        <v>6.9660000000000002</v>
      </c>
      <c r="EV137">
        <v>5.0000000000000001E-3</v>
      </c>
      <c r="EW137">
        <v>5.0000000000000001E-3</v>
      </c>
      <c r="EX137">
        <v>-75.805999999999997</v>
      </c>
      <c r="EY137">
        <v>1.464</v>
      </c>
      <c r="EZ137">
        <v>7.1779999999999999</v>
      </c>
      <c r="FA137">
        <v>2.7E-2</v>
      </c>
      <c r="FB137">
        <v>8.0000000000000002E-3</v>
      </c>
      <c r="FC137">
        <v>-77.453000000000003</v>
      </c>
      <c r="FD137">
        <v>0.93300000000000005</v>
      </c>
      <c r="FE137">
        <v>8.3109999999999999</v>
      </c>
      <c r="FF137">
        <v>4.0000000000000001E-3</v>
      </c>
      <c r="FG137">
        <v>8.9999999999999993E-3</v>
      </c>
      <c r="FH137">
        <v>-30.658000000000001</v>
      </c>
      <c r="FI137">
        <v>0.96099999999999997</v>
      </c>
      <c r="FJ137">
        <v>8.423</v>
      </c>
      <c r="FK137">
        <v>5.0999999999999997E-2</v>
      </c>
      <c r="FL137">
        <v>8.9999999999999993E-3</v>
      </c>
      <c r="FM137">
        <v>-60.386000000000003</v>
      </c>
      <c r="FN137">
        <v>0.94599999999999995</v>
      </c>
      <c r="FO137">
        <v>5.125</v>
      </c>
      <c r="FP137">
        <v>4.0000000000000001E-3</v>
      </c>
      <c r="FQ137">
        <v>3.0000000000000001E-3</v>
      </c>
      <c r="FR137">
        <v>-116.1</v>
      </c>
      <c r="FS137">
        <v>1.5069999999999999</v>
      </c>
      <c r="FT137">
        <v>5.71</v>
      </c>
      <c r="FU137">
        <v>1.4E-2</v>
      </c>
      <c r="FV137">
        <v>6.0000000000000001E-3</v>
      </c>
      <c r="FW137">
        <v>-133.32499999999999</v>
      </c>
      <c r="FX137">
        <v>0.91800000000000004</v>
      </c>
      <c r="FY137">
        <v>3.7570000000000001</v>
      </c>
      <c r="FZ137">
        <v>2.4E-2</v>
      </c>
      <c r="GA137">
        <v>7.0000000000000001E-3</v>
      </c>
      <c r="GB137">
        <v>-78.491</v>
      </c>
      <c r="GC137">
        <v>0.51500000000000001</v>
      </c>
      <c r="GD137">
        <v>6.165</v>
      </c>
      <c r="GE137">
        <v>8.9999999999999993E-3</v>
      </c>
      <c r="GF137">
        <v>7.0000000000000001E-3</v>
      </c>
      <c r="GG137">
        <v>-85.76</v>
      </c>
      <c r="GH137">
        <v>0.92100000000000004</v>
      </c>
      <c r="GI137">
        <v>11.396000000000001</v>
      </c>
      <c r="GJ137">
        <v>8.0000000000000002E-3</v>
      </c>
      <c r="GK137">
        <v>1.2999999999999999E-2</v>
      </c>
      <c r="GL137">
        <v>-16.521000000000001</v>
      </c>
      <c r="GM137">
        <v>0.89700000000000002</v>
      </c>
    </row>
    <row r="138" spans="1:195" x14ac:dyDescent="0.25">
      <c r="A138">
        <v>91</v>
      </c>
      <c r="B138">
        <v>8036</v>
      </c>
      <c r="C138" t="s">
        <v>226</v>
      </c>
      <c r="D138" s="1">
        <v>45009.875289351854</v>
      </c>
      <c r="E138">
        <v>20.2</v>
      </c>
      <c r="F138">
        <v>2</v>
      </c>
      <c r="G138" t="s">
        <v>250</v>
      </c>
      <c r="H138" t="b">
        <v>1</v>
      </c>
      <c r="J138" t="s">
        <v>173</v>
      </c>
      <c r="K138" t="s">
        <v>174</v>
      </c>
      <c r="L138" t="s">
        <v>176</v>
      </c>
      <c r="M138" t="s">
        <v>176</v>
      </c>
      <c r="N138" t="s">
        <v>181</v>
      </c>
      <c r="O138" t="s">
        <v>175</v>
      </c>
      <c r="P138" t="s">
        <v>176</v>
      </c>
      <c r="Q138" t="s">
        <v>181</v>
      </c>
      <c r="R138" t="s">
        <v>176</v>
      </c>
      <c r="S138" t="s">
        <v>185</v>
      </c>
      <c r="T138" t="s">
        <v>178</v>
      </c>
      <c r="W138">
        <v>8</v>
      </c>
      <c r="X138">
        <v>2017</v>
      </c>
      <c r="Y138" t="s">
        <v>176</v>
      </c>
      <c r="AB138">
        <v>2.1869999999999998</v>
      </c>
      <c r="AC138">
        <v>2.3079999999999998</v>
      </c>
      <c r="AD138">
        <v>3.02</v>
      </c>
      <c r="AE138">
        <v>3.1389999999999998</v>
      </c>
      <c r="AF138">
        <v>3.1709999999999998</v>
      </c>
      <c r="AG138">
        <v>3.3149999999999999</v>
      </c>
      <c r="AH138">
        <v>3.4119999999999999</v>
      </c>
      <c r="AI138">
        <v>4.0810000000000004</v>
      </c>
      <c r="AJ138">
        <v>4.2050000000000001</v>
      </c>
      <c r="AK138">
        <v>4.2839999999999998</v>
      </c>
      <c r="AL138">
        <v>4.3559999999999999</v>
      </c>
      <c r="AM138">
        <v>4.7229999999999999</v>
      </c>
      <c r="AN138">
        <v>5.0759999999999996</v>
      </c>
      <c r="AO138">
        <v>5.2130000000000001</v>
      </c>
      <c r="AP138">
        <v>5.5380000000000003</v>
      </c>
      <c r="AQ138">
        <v>6.0140000000000002</v>
      </c>
      <c r="AR138">
        <v>6.0759999999999996</v>
      </c>
      <c r="AS138">
        <v>6.2709999999999999</v>
      </c>
      <c r="AT138">
        <v>6.657</v>
      </c>
      <c r="AU138">
        <v>6.9669999999999996</v>
      </c>
      <c r="AV138">
        <v>7.18</v>
      </c>
      <c r="AW138">
        <v>8.3130000000000006</v>
      </c>
      <c r="AX138">
        <v>8.4220000000000006</v>
      </c>
      <c r="AY138">
        <v>5.14</v>
      </c>
      <c r="AZ138">
        <v>0</v>
      </c>
      <c r="BA138">
        <v>3.76</v>
      </c>
      <c r="BB138">
        <v>6.165</v>
      </c>
      <c r="BC138">
        <v>11.396000000000001</v>
      </c>
      <c r="BD138">
        <v>2.1869999999999998</v>
      </c>
      <c r="BE138">
        <v>0.22900000000000001</v>
      </c>
      <c r="BF138">
        <v>0.01</v>
      </c>
      <c r="BG138">
        <v>-37.866</v>
      </c>
      <c r="BH138">
        <v>0.22900000000000001</v>
      </c>
      <c r="BI138">
        <v>2.3079999999999998</v>
      </c>
      <c r="BJ138">
        <v>0.23799999999999999</v>
      </c>
      <c r="BK138">
        <v>1.4E-2</v>
      </c>
      <c r="BL138">
        <v>-42.058</v>
      </c>
      <c r="BM138">
        <v>0.16600000000000001</v>
      </c>
      <c r="BN138">
        <v>3.02</v>
      </c>
      <c r="BO138">
        <v>7.8E-2</v>
      </c>
      <c r="BP138">
        <v>7.0000000000000001E-3</v>
      </c>
      <c r="BQ138">
        <v>-43.442</v>
      </c>
      <c r="BR138">
        <v>0.40799999999999997</v>
      </c>
      <c r="BS138">
        <v>3.1389999999999998</v>
      </c>
      <c r="BT138">
        <v>0.19800000000000001</v>
      </c>
      <c r="BU138">
        <v>7.0000000000000001E-3</v>
      </c>
      <c r="BV138">
        <v>-139.124</v>
      </c>
      <c r="BW138">
        <v>0.433</v>
      </c>
      <c r="BX138">
        <v>3.1709999999999998</v>
      </c>
      <c r="BY138">
        <v>0.13500000000000001</v>
      </c>
      <c r="BZ138">
        <v>8.0000000000000002E-3</v>
      </c>
      <c r="CA138">
        <v>-66.977999999999994</v>
      </c>
      <c r="CB138">
        <v>0.39400000000000002</v>
      </c>
      <c r="CC138">
        <v>3.3149999999999999</v>
      </c>
      <c r="CD138">
        <v>0.11700000000000001</v>
      </c>
      <c r="CE138">
        <v>6.0000000000000001E-3</v>
      </c>
      <c r="CF138">
        <v>-109.804</v>
      </c>
      <c r="CG138">
        <v>0.52</v>
      </c>
      <c r="CH138">
        <v>3.4119999999999999</v>
      </c>
      <c r="CI138">
        <v>6.3E-2</v>
      </c>
      <c r="CJ138">
        <v>1.0999999999999999E-2</v>
      </c>
      <c r="CK138">
        <v>-47.796999999999997</v>
      </c>
      <c r="CL138">
        <v>0.317</v>
      </c>
      <c r="CM138">
        <v>4.0810000000000004</v>
      </c>
      <c r="CN138">
        <v>5.8000000000000003E-2</v>
      </c>
      <c r="CO138">
        <v>6.0000000000000001E-3</v>
      </c>
      <c r="CP138">
        <v>-156.46199999999999</v>
      </c>
      <c r="CQ138">
        <v>0.71599999999999997</v>
      </c>
      <c r="CR138">
        <v>4.2050000000000001</v>
      </c>
      <c r="CS138">
        <v>6.3E-2</v>
      </c>
      <c r="CT138">
        <v>6.0000000000000001E-3</v>
      </c>
      <c r="CU138">
        <v>-212.262</v>
      </c>
      <c r="CV138">
        <v>0.71199999999999997</v>
      </c>
      <c r="CW138">
        <v>4.2839999999999998</v>
      </c>
      <c r="CX138">
        <v>9.9000000000000005E-2</v>
      </c>
      <c r="CY138">
        <v>6.0000000000000001E-3</v>
      </c>
      <c r="CZ138">
        <v>-207.922</v>
      </c>
      <c r="DA138">
        <v>0.71699999999999997</v>
      </c>
      <c r="DB138">
        <v>4.3559999999999999</v>
      </c>
      <c r="DC138">
        <v>0.19400000000000001</v>
      </c>
      <c r="DD138">
        <v>6.0000000000000001E-3</v>
      </c>
      <c r="DE138">
        <v>-140.994</v>
      </c>
      <c r="DF138">
        <v>0.74199999999999999</v>
      </c>
      <c r="DG138">
        <v>4.7229999999999999</v>
      </c>
      <c r="DH138">
        <v>0.108</v>
      </c>
      <c r="DI138">
        <v>7.0000000000000001E-3</v>
      </c>
      <c r="DJ138">
        <v>-111.274</v>
      </c>
      <c r="DK138">
        <v>0.71</v>
      </c>
      <c r="DL138">
        <v>5.0759999999999996</v>
      </c>
      <c r="DM138">
        <v>0.14799999999999999</v>
      </c>
      <c r="DN138">
        <v>8.9999999999999993E-3</v>
      </c>
      <c r="DO138">
        <v>-55.06</v>
      </c>
      <c r="DP138">
        <v>0.54500000000000004</v>
      </c>
      <c r="DQ138">
        <v>5.2130000000000001</v>
      </c>
      <c r="DR138">
        <v>6.7000000000000004E-2</v>
      </c>
      <c r="DS138">
        <v>6.0000000000000001E-3</v>
      </c>
      <c r="DT138">
        <v>-81.412000000000006</v>
      </c>
      <c r="DU138">
        <v>0.93400000000000005</v>
      </c>
      <c r="DV138">
        <v>5.5380000000000003</v>
      </c>
      <c r="DW138">
        <v>7.5999999999999998E-2</v>
      </c>
      <c r="DX138">
        <v>6.0000000000000001E-3</v>
      </c>
      <c r="DY138">
        <v>-124.34699999999999</v>
      </c>
      <c r="DZ138">
        <v>0.90300000000000002</v>
      </c>
      <c r="EA138">
        <v>6.0140000000000002</v>
      </c>
      <c r="EB138">
        <v>0.126</v>
      </c>
      <c r="EC138">
        <v>7.0000000000000001E-3</v>
      </c>
      <c r="ED138">
        <v>-134.74</v>
      </c>
      <c r="EE138">
        <v>0.91</v>
      </c>
      <c r="EF138">
        <v>6.0759999999999996</v>
      </c>
      <c r="EG138">
        <v>0.125</v>
      </c>
      <c r="EH138">
        <v>5.0000000000000001E-3</v>
      </c>
      <c r="EI138">
        <v>-166.87299999999999</v>
      </c>
      <c r="EJ138">
        <v>1.1850000000000001</v>
      </c>
      <c r="EK138">
        <v>6.2709999999999999</v>
      </c>
      <c r="EL138">
        <v>0.104</v>
      </c>
      <c r="EM138">
        <v>6.0000000000000001E-3</v>
      </c>
      <c r="EN138">
        <v>-158.911</v>
      </c>
      <c r="EO138">
        <v>1.0720000000000001</v>
      </c>
      <c r="EP138">
        <v>6.657</v>
      </c>
      <c r="EQ138">
        <v>2.1000000000000001E-2</v>
      </c>
      <c r="ER138">
        <v>8.0000000000000002E-3</v>
      </c>
      <c r="ES138">
        <v>-48.433999999999997</v>
      </c>
      <c r="ET138">
        <v>0.877</v>
      </c>
      <c r="EU138">
        <v>6.9669999999999996</v>
      </c>
      <c r="EV138">
        <v>5.0000000000000001E-3</v>
      </c>
      <c r="EW138">
        <v>5.0000000000000001E-3</v>
      </c>
      <c r="EX138">
        <v>-72.465999999999994</v>
      </c>
      <c r="EY138">
        <v>1.478</v>
      </c>
      <c r="EZ138">
        <v>7.18</v>
      </c>
      <c r="FA138">
        <v>0.157</v>
      </c>
      <c r="FB138">
        <v>8.0000000000000002E-3</v>
      </c>
      <c r="FC138">
        <v>-65.727999999999994</v>
      </c>
      <c r="FD138">
        <v>0.86399999999999999</v>
      </c>
      <c r="FE138">
        <v>8.3130000000000006</v>
      </c>
      <c r="FF138">
        <v>2.7E-2</v>
      </c>
      <c r="FG138">
        <v>1.4E-2</v>
      </c>
      <c r="FH138">
        <v>-30.925999999999998</v>
      </c>
      <c r="FI138">
        <v>0.58899999999999997</v>
      </c>
      <c r="FJ138">
        <v>8.4220000000000006</v>
      </c>
      <c r="FK138">
        <v>3.5000000000000003E-2</v>
      </c>
      <c r="FL138">
        <v>8.0000000000000002E-3</v>
      </c>
      <c r="FM138">
        <v>-65.977999999999994</v>
      </c>
      <c r="FN138">
        <v>1.0629999999999999</v>
      </c>
      <c r="FO138">
        <v>5.14</v>
      </c>
      <c r="FP138">
        <v>1.4E-2</v>
      </c>
      <c r="FQ138">
        <v>3.0000000000000001E-3</v>
      </c>
      <c r="FR138">
        <v>-126.977</v>
      </c>
      <c r="FS138">
        <v>1.5629999999999999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3.76</v>
      </c>
      <c r="FZ138">
        <v>0.153</v>
      </c>
      <c r="GA138">
        <v>7.0000000000000001E-3</v>
      </c>
      <c r="GB138">
        <v>-73.573999999999998</v>
      </c>
      <c r="GC138">
        <v>0.50700000000000001</v>
      </c>
      <c r="GD138">
        <v>6.165</v>
      </c>
      <c r="GE138">
        <v>3.5999999999999997E-2</v>
      </c>
      <c r="GF138">
        <v>5.0000000000000001E-3</v>
      </c>
      <c r="GG138">
        <v>-88.070999999999998</v>
      </c>
      <c r="GH138">
        <v>1.3560000000000001</v>
      </c>
      <c r="GI138">
        <v>11.396000000000001</v>
      </c>
      <c r="GJ138">
        <v>4.0000000000000001E-3</v>
      </c>
      <c r="GK138">
        <v>7.0000000000000001E-3</v>
      </c>
      <c r="GL138">
        <v>-15.737</v>
      </c>
      <c r="GM138">
        <v>1.6359999999999999</v>
      </c>
    </row>
    <row r="139" spans="1:195" x14ac:dyDescent="0.25">
      <c r="A139">
        <v>2</v>
      </c>
      <c r="B139">
        <v>8060</v>
      </c>
      <c r="C139" t="s">
        <v>306</v>
      </c>
      <c r="D139" s="1">
        <v>44484.870613425926</v>
      </c>
      <c r="E139">
        <v>24.4</v>
      </c>
      <c r="F139">
        <v>2</v>
      </c>
      <c r="G139" t="s">
        <v>307</v>
      </c>
      <c r="H139" t="b">
        <v>1</v>
      </c>
      <c r="J139" t="s">
        <v>254</v>
      </c>
      <c r="K139" t="s">
        <v>174</v>
      </c>
      <c r="L139" t="s">
        <v>176</v>
      </c>
      <c r="M139" t="s">
        <v>175</v>
      </c>
      <c r="O139" t="s">
        <v>175</v>
      </c>
      <c r="P139" t="s">
        <v>176</v>
      </c>
      <c r="R139" t="s">
        <v>175</v>
      </c>
      <c r="S139" t="s">
        <v>225</v>
      </c>
      <c r="W139">
        <v>0</v>
      </c>
      <c r="X139">
        <v>0</v>
      </c>
      <c r="Y139" t="s">
        <v>176</v>
      </c>
      <c r="AB139">
        <v>2.1880000000000002</v>
      </c>
      <c r="AC139">
        <v>2.3010000000000002</v>
      </c>
      <c r="AD139">
        <v>3.0179999999999998</v>
      </c>
      <c r="AE139">
        <v>3.1309999999999998</v>
      </c>
      <c r="AF139">
        <v>3.1709999999999998</v>
      </c>
      <c r="AG139">
        <v>3.3149999999999999</v>
      </c>
      <c r="AH139">
        <v>3.4049999999999998</v>
      </c>
      <c r="AI139">
        <v>4.0819999999999999</v>
      </c>
      <c r="AJ139">
        <v>4.202</v>
      </c>
      <c r="AK139">
        <v>4.2930000000000001</v>
      </c>
      <c r="AL139">
        <v>4.37</v>
      </c>
      <c r="AM139">
        <v>4.7380000000000004</v>
      </c>
      <c r="AN139">
        <v>5.077</v>
      </c>
      <c r="AO139">
        <v>5.2080000000000002</v>
      </c>
      <c r="AP139">
        <v>5.5410000000000004</v>
      </c>
      <c r="AQ139">
        <v>6.0019999999999998</v>
      </c>
      <c r="AR139">
        <v>6.0750000000000002</v>
      </c>
      <c r="AS139">
        <v>6.2670000000000003</v>
      </c>
      <c r="AT139">
        <v>6.641</v>
      </c>
      <c r="AU139">
        <v>6.9539999999999997</v>
      </c>
      <c r="AV139">
        <v>7.1879999999999997</v>
      </c>
      <c r="AW139">
        <v>8.3059999999999992</v>
      </c>
      <c r="AX139">
        <v>8.4019999999999992</v>
      </c>
      <c r="AY139">
        <v>5.1349999999999998</v>
      </c>
      <c r="AZ139">
        <v>5.7009999999999996</v>
      </c>
      <c r="BA139">
        <v>3.7549999999999999</v>
      </c>
      <c r="BB139">
        <v>6.1529999999999996</v>
      </c>
      <c r="BC139">
        <v>11.428000000000001</v>
      </c>
      <c r="BD139">
        <v>2.1880000000000002</v>
      </c>
      <c r="BE139">
        <v>6.9000000000000006E-2</v>
      </c>
      <c r="BF139">
        <v>0.01</v>
      </c>
      <c r="BG139">
        <v>-43.372</v>
      </c>
      <c r="BH139">
        <v>0.219</v>
      </c>
      <c r="BI139">
        <v>2.3010000000000002</v>
      </c>
      <c r="BJ139">
        <v>7.1999999999999995E-2</v>
      </c>
      <c r="BK139">
        <v>8.0000000000000002E-3</v>
      </c>
      <c r="BL139">
        <v>-72.105000000000004</v>
      </c>
      <c r="BM139">
        <v>0.27500000000000002</v>
      </c>
      <c r="BN139">
        <v>3.0179999999999998</v>
      </c>
      <c r="BO139">
        <v>2.1999999999999999E-2</v>
      </c>
      <c r="BP139">
        <v>8.0000000000000002E-3</v>
      </c>
      <c r="BQ139">
        <v>-48.996000000000002</v>
      </c>
      <c r="BR139">
        <v>0.36499999999999999</v>
      </c>
      <c r="BS139">
        <v>3.1309999999999998</v>
      </c>
      <c r="BT139">
        <v>4.1000000000000002E-2</v>
      </c>
      <c r="BU139">
        <v>6.0000000000000001E-3</v>
      </c>
      <c r="BV139">
        <v>-156.54499999999999</v>
      </c>
      <c r="BW139">
        <v>0.51500000000000001</v>
      </c>
      <c r="BX139">
        <v>3.1709999999999998</v>
      </c>
      <c r="BY139">
        <v>3.4000000000000002E-2</v>
      </c>
      <c r="BZ139">
        <v>8.9999999999999993E-3</v>
      </c>
      <c r="CA139">
        <v>-52.433</v>
      </c>
      <c r="CB139">
        <v>0.35799999999999998</v>
      </c>
      <c r="CC139">
        <v>3.3149999999999999</v>
      </c>
      <c r="CD139">
        <v>2.3E-2</v>
      </c>
      <c r="CE139">
        <v>7.0000000000000001E-3</v>
      </c>
      <c r="CF139">
        <v>-77.784000000000006</v>
      </c>
      <c r="CG139">
        <v>0.46400000000000002</v>
      </c>
      <c r="CH139">
        <v>3.4049999999999998</v>
      </c>
      <c r="CI139">
        <v>1.2E-2</v>
      </c>
      <c r="CJ139">
        <v>1.0999999999999999E-2</v>
      </c>
      <c r="CK139">
        <v>-44.414000000000001</v>
      </c>
      <c r="CL139">
        <v>0.32</v>
      </c>
      <c r="CM139">
        <v>4.0819999999999999</v>
      </c>
      <c r="CN139">
        <v>1.2E-2</v>
      </c>
      <c r="CO139">
        <v>0.01</v>
      </c>
      <c r="CP139">
        <v>-30.725000000000001</v>
      </c>
      <c r="CQ139">
        <v>0.39700000000000002</v>
      </c>
      <c r="CR139">
        <v>4.202</v>
      </c>
      <c r="CS139">
        <v>1.9E-2</v>
      </c>
      <c r="CT139">
        <v>6.0000000000000001E-3</v>
      </c>
      <c r="CU139">
        <v>-146.24799999999999</v>
      </c>
      <c r="CV139">
        <v>0.67300000000000004</v>
      </c>
      <c r="CW139">
        <v>4.2930000000000001</v>
      </c>
      <c r="CX139">
        <v>1.2999999999999999E-2</v>
      </c>
      <c r="CY139">
        <v>0.01</v>
      </c>
      <c r="CZ139">
        <v>-45.01</v>
      </c>
      <c r="DA139">
        <v>0.44800000000000001</v>
      </c>
      <c r="DB139">
        <v>4.37</v>
      </c>
      <c r="DC139">
        <v>2.8000000000000001E-2</v>
      </c>
      <c r="DD139">
        <v>8.0000000000000002E-3</v>
      </c>
      <c r="DE139">
        <v>-64.198999999999998</v>
      </c>
      <c r="DF139">
        <v>0.52600000000000002</v>
      </c>
      <c r="DG139">
        <v>4.7380000000000004</v>
      </c>
      <c r="DH139">
        <v>1.7999999999999999E-2</v>
      </c>
      <c r="DI139">
        <v>7.0000000000000001E-3</v>
      </c>
      <c r="DJ139">
        <v>-49.212000000000003</v>
      </c>
      <c r="DK139">
        <v>0.65100000000000002</v>
      </c>
      <c r="DL139">
        <v>5.077</v>
      </c>
      <c r="DM139">
        <v>0.315</v>
      </c>
      <c r="DN139">
        <v>8.9999999999999993E-3</v>
      </c>
      <c r="DO139">
        <v>-65.930000000000007</v>
      </c>
      <c r="DP139">
        <v>0.57399999999999995</v>
      </c>
      <c r="DQ139">
        <v>5.2080000000000002</v>
      </c>
      <c r="DR139">
        <v>1.4999999999999999E-2</v>
      </c>
      <c r="DS139">
        <v>0.01</v>
      </c>
      <c r="DT139">
        <v>-29.587</v>
      </c>
      <c r="DU139">
        <v>0.504</v>
      </c>
      <c r="DV139">
        <v>5.5410000000000004</v>
      </c>
      <c r="DW139">
        <v>8.9999999999999993E-3</v>
      </c>
      <c r="DX139">
        <v>8.9999999999999993E-3</v>
      </c>
      <c r="DY139">
        <v>-48.512999999999998</v>
      </c>
      <c r="DZ139">
        <v>0.6</v>
      </c>
      <c r="EA139">
        <v>6.0019999999999998</v>
      </c>
      <c r="EB139">
        <v>1.0999999999999999E-2</v>
      </c>
      <c r="EC139">
        <v>1.0999999999999999E-2</v>
      </c>
      <c r="ED139">
        <v>-38.902000000000001</v>
      </c>
      <c r="EE139">
        <v>0.56799999999999995</v>
      </c>
      <c r="EF139">
        <v>6.0750000000000002</v>
      </c>
      <c r="EG139">
        <v>1.2E-2</v>
      </c>
      <c r="EH139">
        <v>1.2999999999999999E-2</v>
      </c>
      <c r="EI139">
        <v>-20.716999999999999</v>
      </c>
      <c r="EJ139">
        <v>0.46</v>
      </c>
      <c r="EK139">
        <v>6.2670000000000003</v>
      </c>
      <c r="EL139">
        <v>1.0999999999999999E-2</v>
      </c>
      <c r="EM139">
        <v>0.01</v>
      </c>
      <c r="EN139">
        <v>-38.317999999999998</v>
      </c>
      <c r="EO139">
        <v>0.61099999999999999</v>
      </c>
      <c r="EP139">
        <v>6.641</v>
      </c>
      <c r="EQ139">
        <v>4.0000000000000001E-3</v>
      </c>
      <c r="ER139">
        <v>8.9999999999999993E-3</v>
      </c>
      <c r="ES139">
        <v>-29.286999999999999</v>
      </c>
      <c r="ET139">
        <v>0.71499999999999997</v>
      </c>
      <c r="EU139">
        <v>6.9539999999999997</v>
      </c>
      <c r="EV139">
        <v>1.9E-2</v>
      </c>
      <c r="EW139">
        <v>6.0000000000000001E-3</v>
      </c>
      <c r="EX139">
        <v>-23.262</v>
      </c>
      <c r="EY139">
        <v>1.1259999999999999</v>
      </c>
      <c r="EZ139">
        <v>7.1879999999999997</v>
      </c>
      <c r="FA139">
        <v>9.5000000000000001E-2</v>
      </c>
      <c r="FB139">
        <v>1.2999999999999999E-2</v>
      </c>
      <c r="FC139">
        <v>-19.349</v>
      </c>
      <c r="FD139">
        <v>0.56000000000000005</v>
      </c>
      <c r="FE139">
        <v>8.3059999999999992</v>
      </c>
      <c r="FF139">
        <v>1.7000000000000001E-2</v>
      </c>
      <c r="FG139">
        <v>8.9999999999999993E-3</v>
      </c>
      <c r="FH139">
        <v>-16.216000000000001</v>
      </c>
      <c r="FI139">
        <v>0.95</v>
      </c>
      <c r="FJ139">
        <v>8.4019999999999992</v>
      </c>
      <c r="FK139">
        <v>2.9000000000000001E-2</v>
      </c>
      <c r="FL139">
        <v>2.1999999999999999E-2</v>
      </c>
      <c r="FM139">
        <v>-8.9789999999999992</v>
      </c>
      <c r="FN139">
        <v>0.38700000000000001</v>
      </c>
      <c r="FO139">
        <v>5.1349999999999998</v>
      </c>
      <c r="FP139">
        <v>4.2999999999999997E-2</v>
      </c>
      <c r="FQ139">
        <v>5.0000000000000001E-3</v>
      </c>
      <c r="FR139">
        <v>-108.631</v>
      </c>
      <c r="FS139">
        <v>1.0049999999999999</v>
      </c>
      <c r="FT139">
        <v>5.7009999999999996</v>
      </c>
      <c r="FU139">
        <v>8.9999999999999993E-3</v>
      </c>
      <c r="FV139">
        <v>5.0000000000000001E-3</v>
      </c>
      <c r="FW139">
        <v>-13.323</v>
      </c>
      <c r="FX139">
        <v>1.2010000000000001</v>
      </c>
      <c r="FY139">
        <v>3.7549999999999999</v>
      </c>
      <c r="FZ139">
        <v>4.5999999999999999E-2</v>
      </c>
      <c r="GA139">
        <v>8.0000000000000002E-3</v>
      </c>
      <c r="GB139">
        <v>-72.966999999999999</v>
      </c>
      <c r="GC139">
        <v>0.49099999999999999</v>
      </c>
      <c r="GD139">
        <v>6.1529999999999996</v>
      </c>
      <c r="GE139">
        <v>8.0000000000000002E-3</v>
      </c>
      <c r="GF139">
        <v>8.0000000000000002E-3</v>
      </c>
      <c r="GG139">
        <v>-60.119</v>
      </c>
      <c r="GH139">
        <v>0.75800000000000001</v>
      </c>
      <c r="GI139">
        <v>11.428000000000001</v>
      </c>
      <c r="GJ139">
        <v>1.7000000000000001E-2</v>
      </c>
      <c r="GK139">
        <v>1.4999999999999999E-2</v>
      </c>
      <c r="GL139">
        <v>-21.109000000000002</v>
      </c>
      <c r="GM139">
        <v>0.76900000000000002</v>
      </c>
    </row>
    <row r="140" spans="1:195" x14ac:dyDescent="0.25">
      <c r="A140">
        <v>57</v>
      </c>
      <c r="B140">
        <v>8060</v>
      </c>
      <c r="C140" t="s">
        <v>227</v>
      </c>
      <c r="D140" s="1">
        <v>44922.869386574072</v>
      </c>
      <c r="E140">
        <v>20.5</v>
      </c>
      <c r="F140">
        <v>2</v>
      </c>
      <c r="G140" t="s">
        <v>273</v>
      </c>
      <c r="H140" t="b">
        <v>1</v>
      </c>
      <c r="J140" t="s">
        <v>173</v>
      </c>
      <c r="K140" t="s">
        <v>174</v>
      </c>
      <c r="L140" t="s">
        <v>175</v>
      </c>
      <c r="M140" t="s">
        <v>176</v>
      </c>
      <c r="N140" t="s">
        <v>181</v>
      </c>
      <c r="O140" t="s">
        <v>175</v>
      </c>
      <c r="P140" t="s">
        <v>176</v>
      </c>
      <c r="Q140" t="s">
        <v>181</v>
      </c>
      <c r="R140" t="s">
        <v>176</v>
      </c>
      <c r="S140" t="s">
        <v>177</v>
      </c>
      <c r="T140" t="s">
        <v>178</v>
      </c>
      <c r="W140">
        <v>8</v>
      </c>
      <c r="X140">
        <v>2017</v>
      </c>
      <c r="Y140" t="s">
        <v>176</v>
      </c>
      <c r="AB140">
        <v>2.1859999999999999</v>
      </c>
      <c r="AC140">
        <v>2.3109999999999999</v>
      </c>
      <c r="AD140">
        <v>3.0179999999999998</v>
      </c>
      <c r="AE140">
        <v>3.1309999999999998</v>
      </c>
      <c r="AF140">
        <v>3.1659999999999999</v>
      </c>
      <c r="AG140">
        <v>3.3140000000000001</v>
      </c>
      <c r="AH140">
        <v>3.4039999999999999</v>
      </c>
      <c r="AI140">
        <v>4.0780000000000003</v>
      </c>
      <c r="AJ140">
        <v>4.2</v>
      </c>
      <c r="AK140">
        <v>4.2930000000000001</v>
      </c>
      <c r="AL140">
        <v>4.367</v>
      </c>
      <c r="AM140">
        <v>4.7370000000000001</v>
      </c>
      <c r="AN140">
        <v>5.077</v>
      </c>
      <c r="AO140">
        <v>5.2060000000000004</v>
      </c>
      <c r="AP140">
        <v>5.54</v>
      </c>
      <c r="AQ140">
        <v>6</v>
      </c>
      <c r="AR140">
        <v>6.0739999999999998</v>
      </c>
      <c r="AS140">
        <v>6.2640000000000002</v>
      </c>
      <c r="AT140">
        <v>6.6379999999999999</v>
      </c>
      <c r="AU140">
        <v>6.9489999999999998</v>
      </c>
      <c r="AV140">
        <v>7.19</v>
      </c>
      <c r="AW140">
        <v>8.33</v>
      </c>
      <c r="AX140">
        <v>8.4049999999999994</v>
      </c>
      <c r="AY140">
        <v>5.1310000000000002</v>
      </c>
      <c r="AZ140">
        <v>5.7039999999999997</v>
      </c>
      <c r="BA140">
        <v>3.754</v>
      </c>
      <c r="BB140">
        <v>6.1509999999999998</v>
      </c>
      <c r="BC140">
        <v>11.425000000000001</v>
      </c>
      <c r="BD140">
        <v>2.1859999999999999</v>
      </c>
      <c r="BE140">
        <v>9.7000000000000003E-2</v>
      </c>
      <c r="BF140">
        <v>3.0000000000000001E-3</v>
      </c>
      <c r="BG140">
        <v>-13.292999999999999</v>
      </c>
      <c r="BH140">
        <v>0.66700000000000004</v>
      </c>
      <c r="BI140">
        <v>2.3109999999999999</v>
      </c>
      <c r="BJ140">
        <v>0.26400000000000001</v>
      </c>
      <c r="BK140">
        <v>1.2E-2</v>
      </c>
      <c r="BL140">
        <v>-15.233000000000001</v>
      </c>
      <c r="BM140">
        <v>0.19800000000000001</v>
      </c>
      <c r="BN140">
        <v>3.0179999999999998</v>
      </c>
      <c r="BO140">
        <v>0.10199999999999999</v>
      </c>
      <c r="BP140">
        <v>0.01</v>
      </c>
      <c r="BQ140">
        <v>-62.453000000000003</v>
      </c>
      <c r="BR140">
        <v>0.30299999999999999</v>
      </c>
      <c r="BS140">
        <v>3.1309999999999998</v>
      </c>
      <c r="BT140">
        <v>0.21299999999999999</v>
      </c>
      <c r="BU140">
        <v>6.0000000000000001E-3</v>
      </c>
      <c r="BV140">
        <v>-195.15199999999999</v>
      </c>
      <c r="BW140">
        <v>0.55100000000000005</v>
      </c>
      <c r="BX140">
        <v>3.1659999999999999</v>
      </c>
      <c r="BY140">
        <v>0.188</v>
      </c>
      <c r="BZ140">
        <v>0.01</v>
      </c>
      <c r="CA140">
        <v>-52.564</v>
      </c>
      <c r="CB140">
        <v>0.30299999999999999</v>
      </c>
      <c r="CC140">
        <v>3.3140000000000001</v>
      </c>
      <c r="CD140">
        <v>0.13400000000000001</v>
      </c>
      <c r="CE140">
        <v>8.9999999999999993E-3</v>
      </c>
      <c r="CF140">
        <v>-97.747</v>
      </c>
      <c r="CG140">
        <v>0.38600000000000001</v>
      </c>
      <c r="CH140">
        <v>3.4039999999999999</v>
      </c>
      <c r="CI140">
        <v>5.5E-2</v>
      </c>
      <c r="CJ140">
        <v>5.0000000000000001E-3</v>
      </c>
      <c r="CK140">
        <v>-40.737000000000002</v>
      </c>
      <c r="CL140">
        <v>0.74299999999999999</v>
      </c>
      <c r="CM140">
        <v>4.0780000000000003</v>
      </c>
      <c r="CN140">
        <v>6.7000000000000004E-2</v>
      </c>
      <c r="CO140">
        <v>6.0000000000000001E-3</v>
      </c>
      <c r="CP140">
        <v>-136.05199999999999</v>
      </c>
      <c r="CQ140">
        <v>0.67600000000000005</v>
      </c>
      <c r="CR140">
        <v>4.2</v>
      </c>
      <c r="CS140">
        <v>7.5999999999999998E-2</v>
      </c>
      <c r="CT140">
        <v>6.0000000000000001E-3</v>
      </c>
      <c r="CU140">
        <v>-211.958</v>
      </c>
      <c r="CV140">
        <v>0.747</v>
      </c>
      <c r="CW140">
        <v>4.2930000000000001</v>
      </c>
      <c r="CX140">
        <v>8.5000000000000006E-2</v>
      </c>
      <c r="CY140">
        <v>6.0000000000000001E-3</v>
      </c>
      <c r="CZ140">
        <v>-169.511</v>
      </c>
      <c r="DA140">
        <v>0.69399999999999995</v>
      </c>
      <c r="DB140">
        <v>4.367</v>
      </c>
      <c r="DC140">
        <v>0.14299999999999999</v>
      </c>
      <c r="DD140">
        <v>6.0000000000000001E-3</v>
      </c>
      <c r="DE140">
        <v>-102.13</v>
      </c>
      <c r="DF140">
        <v>0.67400000000000004</v>
      </c>
      <c r="DG140">
        <v>4.7370000000000001</v>
      </c>
      <c r="DH140">
        <v>0.11</v>
      </c>
      <c r="DI140">
        <v>6.0000000000000001E-3</v>
      </c>
      <c r="DJ140">
        <v>-102.629</v>
      </c>
      <c r="DK140">
        <v>0.73199999999999998</v>
      </c>
      <c r="DL140">
        <v>5.077</v>
      </c>
      <c r="DM140">
        <v>0.193</v>
      </c>
      <c r="DN140">
        <v>8.9999999999999993E-3</v>
      </c>
      <c r="DO140">
        <v>-64.337000000000003</v>
      </c>
      <c r="DP140">
        <v>0.55800000000000005</v>
      </c>
      <c r="DQ140">
        <v>5.2060000000000004</v>
      </c>
      <c r="DR140">
        <v>8.8999999999999996E-2</v>
      </c>
      <c r="DS140">
        <v>7.0000000000000001E-3</v>
      </c>
      <c r="DT140">
        <v>-92.293999999999997</v>
      </c>
      <c r="DU140">
        <v>0.76300000000000001</v>
      </c>
      <c r="DV140">
        <v>5.54</v>
      </c>
      <c r="DW140">
        <v>5.0999999999999997E-2</v>
      </c>
      <c r="DX140">
        <v>7.0000000000000001E-3</v>
      </c>
      <c r="DY140">
        <v>-89.093999999999994</v>
      </c>
      <c r="DZ140">
        <v>0.73899999999999999</v>
      </c>
      <c r="EA140">
        <v>6</v>
      </c>
      <c r="EB140">
        <v>8.3000000000000004E-2</v>
      </c>
      <c r="EC140">
        <v>6.0000000000000001E-3</v>
      </c>
      <c r="ED140">
        <v>-190.57900000000001</v>
      </c>
      <c r="EE140">
        <v>1.0169999999999999</v>
      </c>
      <c r="EF140">
        <v>6.0739999999999998</v>
      </c>
      <c r="EG140">
        <v>0.13100000000000001</v>
      </c>
      <c r="EH140">
        <v>7.0000000000000001E-3</v>
      </c>
      <c r="EI140">
        <v>-98.896000000000001</v>
      </c>
      <c r="EJ140">
        <v>0.89100000000000001</v>
      </c>
      <c r="EK140">
        <v>6.2640000000000002</v>
      </c>
      <c r="EL140">
        <v>7.3999999999999996E-2</v>
      </c>
      <c r="EM140">
        <v>6.0000000000000001E-3</v>
      </c>
      <c r="EN140">
        <v>-108.57599999999999</v>
      </c>
      <c r="EO140">
        <v>0.97799999999999998</v>
      </c>
      <c r="EP140">
        <v>6.6379999999999999</v>
      </c>
      <c r="EQ140">
        <v>1.9E-2</v>
      </c>
      <c r="ER140">
        <v>8.0000000000000002E-3</v>
      </c>
      <c r="ES140">
        <v>-36.902000000000001</v>
      </c>
      <c r="ET140">
        <v>0.82399999999999995</v>
      </c>
      <c r="EU140">
        <v>6.9489999999999998</v>
      </c>
      <c r="EV140">
        <v>1.4E-2</v>
      </c>
      <c r="EW140">
        <v>3.0000000000000001E-3</v>
      </c>
      <c r="EX140">
        <v>-10.885999999999999</v>
      </c>
      <c r="EY140">
        <v>2.3940000000000001</v>
      </c>
      <c r="EZ140">
        <v>7.19</v>
      </c>
      <c r="FA140">
        <v>0.125</v>
      </c>
      <c r="FB140">
        <v>8.0000000000000002E-3</v>
      </c>
      <c r="FC140">
        <v>-70.289000000000001</v>
      </c>
      <c r="FD140">
        <v>0.91100000000000003</v>
      </c>
      <c r="FE140">
        <v>8.33</v>
      </c>
      <c r="FF140">
        <v>1.7000000000000001E-2</v>
      </c>
      <c r="FG140">
        <v>7.0000000000000001E-3</v>
      </c>
      <c r="FH140">
        <v>-17.856999999999999</v>
      </c>
      <c r="FI140">
        <v>1.151</v>
      </c>
      <c r="FJ140">
        <v>8.4049999999999994</v>
      </c>
      <c r="FK140">
        <v>4.2000000000000003E-2</v>
      </c>
      <c r="FL140">
        <v>8.9999999999999993E-3</v>
      </c>
      <c r="FM140">
        <v>-36.268000000000001</v>
      </c>
      <c r="FN140">
        <v>0.92600000000000005</v>
      </c>
      <c r="FO140">
        <v>5.1310000000000002</v>
      </c>
      <c r="FP140">
        <v>2.9000000000000001E-2</v>
      </c>
      <c r="FQ140">
        <v>3.0000000000000001E-3</v>
      </c>
      <c r="FR140">
        <v>-241.947</v>
      </c>
      <c r="FS140">
        <v>1.6879999999999999</v>
      </c>
      <c r="FT140">
        <v>5.7039999999999997</v>
      </c>
      <c r="FU140">
        <v>7.0000000000000001E-3</v>
      </c>
      <c r="FV140">
        <v>7.0000000000000001E-3</v>
      </c>
      <c r="FW140">
        <v>-106.928</v>
      </c>
      <c r="FX140">
        <v>0.82499999999999996</v>
      </c>
      <c r="FY140">
        <v>3.754</v>
      </c>
      <c r="FZ140">
        <v>0.157</v>
      </c>
      <c r="GA140">
        <v>7.0000000000000001E-3</v>
      </c>
      <c r="GB140">
        <v>-124.143</v>
      </c>
      <c r="GC140">
        <v>0.50600000000000001</v>
      </c>
      <c r="GD140">
        <v>6.1509999999999998</v>
      </c>
      <c r="GE140">
        <v>3.5999999999999997E-2</v>
      </c>
      <c r="GF140">
        <v>6.0000000000000001E-3</v>
      </c>
      <c r="GG140">
        <v>-106.053</v>
      </c>
      <c r="GH140">
        <v>1.0169999999999999</v>
      </c>
      <c r="GI140">
        <v>11.425000000000001</v>
      </c>
      <c r="GJ140">
        <v>3.0000000000000001E-3</v>
      </c>
      <c r="GK140">
        <v>0.01</v>
      </c>
      <c r="GL140">
        <v>-15.94</v>
      </c>
      <c r="GM140">
        <v>1.0960000000000001</v>
      </c>
    </row>
    <row r="141" spans="1:195" x14ac:dyDescent="0.25">
      <c r="A141">
        <v>44</v>
      </c>
      <c r="B141">
        <v>8077</v>
      </c>
      <c r="C141" t="s">
        <v>308</v>
      </c>
      <c r="D141" s="1">
        <v>44760.681400462963</v>
      </c>
      <c r="E141">
        <v>24.6</v>
      </c>
      <c r="F141">
        <v>2</v>
      </c>
      <c r="H141" t="b">
        <v>1</v>
      </c>
      <c r="J141" t="s">
        <v>173</v>
      </c>
      <c r="K141" t="s">
        <v>174</v>
      </c>
      <c r="L141" t="s">
        <v>175</v>
      </c>
      <c r="M141" t="s">
        <v>176</v>
      </c>
      <c r="N141" t="s">
        <v>181</v>
      </c>
      <c r="O141" t="s">
        <v>175</v>
      </c>
      <c r="P141" t="s">
        <v>176</v>
      </c>
      <c r="Q141" t="s">
        <v>181</v>
      </c>
      <c r="R141" t="s">
        <v>176</v>
      </c>
      <c r="S141" t="s">
        <v>225</v>
      </c>
      <c r="T141" t="s">
        <v>178</v>
      </c>
      <c r="W141">
        <v>8</v>
      </c>
      <c r="X141">
        <v>2017</v>
      </c>
      <c r="Y141" t="s">
        <v>176</v>
      </c>
      <c r="AB141">
        <v>2.1789999999999998</v>
      </c>
      <c r="AC141">
        <v>2.2949999999999999</v>
      </c>
      <c r="AD141">
        <v>3.032</v>
      </c>
      <c r="AE141">
        <v>3.1389999999999998</v>
      </c>
      <c r="AF141">
        <v>3.1629999999999998</v>
      </c>
      <c r="AG141">
        <v>3.3130000000000002</v>
      </c>
      <c r="AH141">
        <v>3.4</v>
      </c>
      <c r="AI141">
        <v>4.0720000000000001</v>
      </c>
      <c r="AJ141">
        <v>4.2050000000000001</v>
      </c>
      <c r="AK141">
        <v>4.28</v>
      </c>
      <c r="AL141">
        <v>4.3479999999999999</v>
      </c>
      <c r="AM141">
        <v>4.7229999999999999</v>
      </c>
      <c r="AN141">
        <v>5.0670000000000002</v>
      </c>
      <c r="AO141">
        <v>5.1989999999999998</v>
      </c>
      <c r="AP141">
        <v>5.54</v>
      </c>
      <c r="AQ141">
        <v>6</v>
      </c>
      <c r="AR141">
        <v>6.0679999999999996</v>
      </c>
      <c r="AS141">
        <v>6.2569999999999997</v>
      </c>
      <c r="AT141">
        <v>6.6529999999999996</v>
      </c>
      <c r="AU141">
        <v>6.9539999999999997</v>
      </c>
      <c r="AV141">
        <v>7.1760000000000002</v>
      </c>
      <c r="AW141">
        <v>8.3140000000000001</v>
      </c>
      <c r="AX141">
        <v>8.4160000000000004</v>
      </c>
      <c r="AY141">
        <v>5.1210000000000004</v>
      </c>
      <c r="AZ141">
        <v>5.7039999999999997</v>
      </c>
      <c r="BA141">
        <v>3.758</v>
      </c>
      <c r="BB141">
        <v>6.157</v>
      </c>
      <c r="BC141">
        <v>11.411</v>
      </c>
      <c r="BD141">
        <v>2.1789999999999998</v>
      </c>
      <c r="BE141">
        <v>5.2999999999999999E-2</v>
      </c>
      <c r="BF141">
        <v>0.01</v>
      </c>
      <c r="BG141">
        <v>-57.347999999999999</v>
      </c>
      <c r="BH141">
        <v>0.214</v>
      </c>
      <c r="BI141">
        <v>2.2949999999999999</v>
      </c>
      <c r="BJ141">
        <v>4.7E-2</v>
      </c>
      <c r="BK141">
        <v>8.0000000000000002E-3</v>
      </c>
      <c r="BL141">
        <v>-98.991</v>
      </c>
      <c r="BM141">
        <v>0.28100000000000003</v>
      </c>
      <c r="BN141">
        <v>3.032</v>
      </c>
      <c r="BO141">
        <v>1.6E-2</v>
      </c>
      <c r="BP141">
        <v>7.0000000000000001E-3</v>
      </c>
      <c r="BQ141">
        <v>-74.673000000000002</v>
      </c>
      <c r="BR141">
        <v>0.40699999999999997</v>
      </c>
      <c r="BS141">
        <v>3.1389999999999998</v>
      </c>
      <c r="BT141">
        <v>3.5000000000000003E-2</v>
      </c>
      <c r="BU141">
        <v>6.0000000000000001E-3</v>
      </c>
      <c r="BV141">
        <v>-129.495</v>
      </c>
      <c r="BW141">
        <v>0.48399999999999999</v>
      </c>
      <c r="BX141">
        <v>3.1629999999999998</v>
      </c>
      <c r="BY141">
        <v>1.7000000000000001E-2</v>
      </c>
      <c r="BZ141">
        <v>5.0000000000000001E-3</v>
      </c>
      <c r="CA141">
        <v>-121.626</v>
      </c>
      <c r="CB141">
        <v>0.69099999999999995</v>
      </c>
      <c r="CC141">
        <v>3.3130000000000002</v>
      </c>
      <c r="CD141">
        <v>1.2999999999999999E-2</v>
      </c>
      <c r="CE141">
        <v>7.0000000000000001E-3</v>
      </c>
      <c r="CF141">
        <v>-73.522999999999996</v>
      </c>
      <c r="CG141">
        <v>0.45600000000000002</v>
      </c>
      <c r="CH141">
        <v>3.4</v>
      </c>
      <c r="CI141">
        <v>8.0000000000000002E-3</v>
      </c>
      <c r="CJ141">
        <v>7.0000000000000001E-3</v>
      </c>
      <c r="CK141">
        <v>-63.154000000000003</v>
      </c>
      <c r="CL141">
        <v>0.49</v>
      </c>
      <c r="CM141">
        <v>4.0720000000000001</v>
      </c>
      <c r="CN141">
        <v>0.01</v>
      </c>
      <c r="CO141">
        <v>7.0000000000000001E-3</v>
      </c>
      <c r="CP141">
        <v>-70.474999999999994</v>
      </c>
      <c r="CQ141">
        <v>0.55800000000000005</v>
      </c>
      <c r="CR141">
        <v>4.2050000000000001</v>
      </c>
      <c r="CS141">
        <v>0.01</v>
      </c>
      <c r="CT141">
        <v>6.0000000000000001E-3</v>
      </c>
      <c r="CU141">
        <v>-162.101</v>
      </c>
      <c r="CV141">
        <v>0.71799999999999997</v>
      </c>
      <c r="CW141">
        <v>4.28</v>
      </c>
      <c r="CX141">
        <v>1.2999999999999999E-2</v>
      </c>
      <c r="CY141">
        <v>7.0000000000000001E-3</v>
      </c>
      <c r="CZ141">
        <v>-94.343999999999994</v>
      </c>
      <c r="DA141">
        <v>0.61</v>
      </c>
      <c r="DB141">
        <v>4.3479999999999999</v>
      </c>
      <c r="DC141">
        <v>1.6E-2</v>
      </c>
      <c r="DD141">
        <v>6.0000000000000001E-3</v>
      </c>
      <c r="DE141">
        <v>-92.352000000000004</v>
      </c>
      <c r="DF141">
        <v>0.67</v>
      </c>
      <c r="DG141">
        <v>4.7229999999999999</v>
      </c>
      <c r="DH141">
        <v>0.01</v>
      </c>
      <c r="DI141">
        <v>8.0000000000000002E-3</v>
      </c>
      <c r="DJ141">
        <v>-54.323</v>
      </c>
      <c r="DK141">
        <v>0.58099999999999996</v>
      </c>
      <c r="DL141">
        <v>5.0670000000000002</v>
      </c>
      <c r="DM141">
        <v>2.5000000000000001E-2</v>
      </c>
      <c r="DN141">
        <v>8.9999999999999993E-3</v>
      </c>
      <c r="DO141">
        <v>-58.984999999999999</v>
      </c>
      <c r="DP141">
        <v>0.58699999999999997</v>
      </c>
      <c r="DQ141">
        <v>5.1989999999999998</v>
      </c>
      <c r="DR141">
        <v>1.2E-2</v>
      </c>
      <c r="DS141">
        <v>6.0000000000000001E-3</v>
      </c>
      <c r="DT141">
        <v>-73.088999999999999</v>
      </c>
      <c r="DU141">
        <v>0.85099999999999998</v>
      </c>
      <c r="DV141">
        <v>5.54</v>
      </c>
      <c r="DW141">
        <v>6.5000000000000002E-2</v>
      </c>
      <c r="DX141">
        <v>5.0000000000000001E-3</v>
      </c>
      <c r="DY141">
        <v>-148.19200000000001</v>
      </c>
      <c r="DZ141">
        <v>1.044</v>
      </c>
      <c r="EA141">
        <v>6</v>
      </c>
      <c r="EB141">
        <v>8.0000000000000002E-3</v>
      </c>
      <c r="EC141">
        <v>7.0000000000000001E-3</v>
      </c>
      <c r="ED141">
        <v>-90.194999999999993</v>
      </c>
      <c r="EE141">
        <v>0.83499999999999996</v>
      </c>
      <c r="EF141">
        <v>6.0679999999999996</v>
      </c>
      <c r="EG141">
        <v>8.0000000000000002E-3</v>
      </c>
      <c r="EH141">
        <v>8.0000000000000002E-3</v>
      </c>
      <c r="EI141">
        <v>-54.695999999999998</v>
      </c>
      <c r="EJ141">
        <v>0.76700000000000002</v>
      </c>
      <c r="EK141">
        <v>6.2569999999999997</v>
      </c>
      <c r="EL141">
        <v>8.9999999999999993E-3</v>
      </c>
      <c r="EM141">
        <v>6.0000000000000001E-3</v>
      </c>
      <c r="EN141">
        <v>-112.959</v>
      </c>
      <c r="EO141">
        <v>1.1120000000000001</v>
      </c>
      <c r="EP141">
        <v>6.6529999999999996</v>
      </c>
      <c r="EQ141">
        <v>3.2000000000000001E-2</v>
      </c>
      <c r="ER141">
        <v>6.0000000000000001E-3</v>
      </c>
      <c r="ES141">
        <v>-122.80200000000001</v>
      </c>
      <c r="ET141">
        <v>1.071</v>
      </c>
      <c r="EU141">
        <v>6.9539999999999997</v>
      </c>
      <c r="EV141">
        <v>1E-3</v>
      </c>
      <c r="EW141">
        <v>4.0000000000000001E-3</v>
      </c>
      <c r="EX141">
        <v>-43.738999999999997</v>
      </c>
      <c r="EY141">
        <v>1.7230000000000001</v>
      </c>
      <c r="EZ141">
        <v>7.1760000000000002</v>
      </c>
      <c r="FA141">
        <v>7.8E-2</v>
      </c>
      <c r="FB141">
        <v>0.01</v>
      </c>
      <c r="FC141">
        <v>-35.887</v>
      </c>
      <c r="FD141">
        <v>0.68600000000000005</v>
      </c>
      <c r="FE141">
        <v>8.3140000000000001</v>
      </c>
      <c r="FF141">
        <v>1.7000000000000001E-2</v>
      </c>
      <c r="FG141">
        <v>7.0000000000000001E-3</v>
      </c>
      <c r="FH141">
        <v>-94.218999999999994</v>
      </c>
      <c r="FI141">
        <v>1.256</v>
      </c>
      <c r="FJ141">
        <v>8.4160000000000004</v>
      </c>
      <c r="FK141">
        <v>1.6E-2</v>
      </c>
      <c r="FL141">
        <v>1.0999999999999999E-2</v>
      </c>
      <c r="FM141">
        <v>-34.984999999999999</v>
      </c>
      <c r="FN141">
        <v>0.78100000000000003</v>
      </c>
      <c r="FO141">
        <v>5.1210000000000004</v>
      </c>
      <c r="FP141">
        <v>4.0000000000000001E-3</v>
      </c>
      <c r="FQ141">
        <v>4.0000000000000001E-3</v>
      </c>
      <c r="FR141">
        <v>-142.101</v>
      </c>
      <c r="FS141">
        <v>1.27</v>
      </c>
      <c r="FT141">
        <v>5.7039999999999997</v>
      </c>
      <c r="FU141">
        <v>1.2999999999999999E-2</v>
      </c>
      <c r="FV141">
        <v>6.0000000000000001E-3</v>
      </c>
      <c r="FW141">
        <v>-151.22399999999999</v>
      </c>
      <c r="FX141">
        <v>0.93400000000000005</v>
      </c>
      <c r="FY141">
        <v>3.758</v>
      </c>
      <c r="FZ141">
        <v>2.9000000000000001E-2</v>
      </c>
      <c r="GA141">
        <v>6.0000000000000001E-3</v>
      </c>
      <c r="GB141">
        <v>-94.873999999999995</v>
      </c>
      <c r="GC141">
        <v>0.60699999999999998</v>
      </c>
      <c r="GD141">
        <v>6.157</v>
      </c>
      <c r="GE141">
        <v>7.0000000000000001E-3</v>
      </c>
      <c r="GF141">
        <v>3.0000000000000001E-3</v>
      </c>
      <c r="GG141">
        <v>-171.93299999999999</v>
      </c>
      <c r="GH141">
        <v>2.2269999999999999</v>
      </c>
      <c r="GI141">
        <v>11.411</v>
      </c>
      <c r="GJ141">
        <v>3.3000000000000002E-2</v>
      </c>
      <c r="GK141">
        <v>0.01</v>
      </c>
      <c r="GL141">
        <v>-37.046999999999997</v>
      </c>
      <c r="GM141">
        <v>1.155</v>
      </c>
    </row>
    <row r="142" spans="1:195" x14ac:dyDescent="0.25">
      <c r="A142">
        <v>124</v>
      </c>
      <c r="B142">
        <v>8077</v>
      </c>
      <c r="C142" t="s">
        <v>228</v>
      </c>
      <c r="D142" s="1">
        <v>45107.706493055557</v>
      </c>
      <c r="E142">
        <v>25.7</v>
      </c>
      <c r="F142">
        <v>2</v>
      </c>
      <c r="G142" t="s">
        <v>250</v>
      </c>
      <c r="H142" t="b">
        <v>1</v>
      </c>
      <c r="J142" t="s">
        <v>173</v>
      </c>
      <c r="K142" t="s">
        <v>174</v>
      </c>
      <c r="L142" t="s">
        <v>175</v>
      </c>
      <c r="M142" t="s">
        <v>176</v>
      </c>
      <c r="N142" t="s">
        <v>181</v>
      </c>
      <c r="O142" t="s">
        <v>175</v>
      </c>
      <c r="P142" t="s">
        <v>176</v>
      </c>
      <c r="Q142" t="s">
        <v>181</v>
      </c>
      <c r="R142" t="s">
        <v>176</v>
      </c>
      <c r="S142" t="s">
        <v>183</v>
      </c>
      <c r="T142" t="s">
        <v>178</v>
      </c>
      <c r="W142">
        <v>0</v>
      </c>
      <c r="X142">
        <v>0</v>
      </c>
      <c r="Y142" t="s">
        <v>176</v>
      </c>
      <c r="AB142">
        <v>2.17</v>
      </c>
      <c r="AC142">
        <v>2.3140000000000001</v>
      </c>
      <c r="AD142">
        <v>3.0329999999999999</v>
      </c>
      <c r="AE142">
        <v>3.14</v>
      </c>
      <c r="AF142">
        <v>3.1720000000000002</v>
      </c>
      <c r="AG142">
        <v>3.3149999999999999</v>
      </c>
      <c r="AH142">
        <v>3.399</v>
      </c>
      <c r="AI142">
        <v>4.0709999999999997</v>
      </c>
      <c r="AJ142">
        <v>4.2060000000000004</v>
      </c>
      <c r="AK142">
        <v>4.28</v>
      </c>
      <c r="AL142">
        <v>4.3490000000000002</v>
      </c>
      <c r="AM142">
        <v>4.7229999999999999</v>
      </c>
      <c r="AN142">
        <v>5.069</v>
      </c>
      <c r="AO142">
        <v>5.2009999999999996</v>
      </c>
      <c r="AP142">
        <v>5.5410000000000004</v>
      </c>
      <c r="AQ142">
        <v>6.0030000000000001</v>
      </c>
      <c r="AR142">
        <v>6.069</v>
      </c>
      <c r="AS142">
        <v>6.258</v>
      </c>
      <c r="AT142">
        <v>6.6550000000000002</v>
      </c>
      <c r="AU142">
        <v>6.992</v>
      </c>
      <c r="AV142">
        <v>7.1769999999999996</v>
      </c>
      <c r="AW142">
        <v>8.3209999999999997</v>
      </c>
      <c r="AX142">
        <v>8.4179999999999993</v>
      </c>
      <c r="AY142">
        <v>0</v>
      </c>
      <c r="AZ142">
        <v>5.7039999999999997</v>
      </c>
      <c r="BA142">
        <v>3.758</v>
      </c>
      <c r="BB142">
        <v>6.1449999999999996</v>
      </c>
      <c r="BC142">
        <v>11.411</v>
      </c>
      <c r="BD142">
        <v>2.17</v>
      </c>
      <c r="BE142">
        <v>0.191</v>
      </c>
      <c r="BF142">
        <v>1.0999999999999999E-2</v>
      </c>
      <c r="BG142">
        <v>-6.3890000000000002</v>
      </c>
      <c r="BH142">
        <v>0.193</v>
      </c>
      <c r="BI142">
        <v>2.3140000000000001</v>
      </c>
      <c r="BJ142">
        <v>0.20699999999999999</v>
      </c>
      <c r="BK142">
        <v>1.4E-2</v>
      </c>
      <c r="BL142">
        <v>-10.507</v>
      </c>
      <c r="BM142">
        <v>0.16400000000000001</v>
      </c>
      <c r="BN142">
        <v>3.0329999999999999</v>
      </c>
      <c r="BO142">
        <v>8.8999999999999996E-2</v>
      </c>
      <c r="BP142">
        <v>6.0000000000000001E-3</v>
      </c>
      <c r="BQ142">
        <v>-122.608</v>
      </c>
      <c r="BR142">
        <v>0.47399999999999998</v>
      </c>
      <c r="BS142">
        <v>3.14</v>
      </c>
      <c r="BT142">
        <v>0.18099999999999999</v>
      </c>
      <c r="BU142">
        <v>6.0000000000000001E-3</v>
      </c>
      <c r="BV142">
        <v>-142.745</v>
      </c>
      <c r="BW142">
        <v>0.51200000000000001</v>
      </c>
      <c r="BX142">
        <v>3.1720000000000002</v>
      </c>
      <c r="BY142">
        <v>1.4999999999999999E-2</v>
      </c>
      <c r="BZ142">
        <v>2E-3</v>
      </c>
      <c r="CA142">
        <v>-302.29300000000001</v>
      </c>
      <c r="CB142">
        <v>1.4950000000000001</v>
      </c>
      <c r="CC142">
        <v>3.3149999999999999</v>
      </c>
      <c r="CD142">
        <v>7.5999999999999998E-2</v>
      </c>
      <c r="CE142">
        <v>8.9999999999999993E-3</v>
      </c>
      <c r="CF142">
        <v>-80.846999999999994</v>
      </c>
      <c r="CG142">
        <v>0.38900000000000001</v>
      </c>
      <c r="CH142">
        <v>3.399</v>
      </c>
      <c r="CI142">
        <v>3.7999999999999999E-2</v>
      </c>
      <c r="CJ142">
        <v>7.0000000000000001E-3</v>
      </c>
      <c r="CK142">
        <v>-79.513000000000005</v>
      </c>
      <c r="CL142">
        <v>0.497</v>
      </c>
      <c r="CM142">
        <v>4.0709999999999997</v>
      </c>
      <c r="CN142">
        <v>3.5000000000000003E-2</v>
      </c>
      <c r="CO142">
        <v>6.0000000000000001E-3</v>
      </c>
      <c r="CP142">
        <v>-114.06699999999999</v>
      </c>
      <c r="CQ142">
        <v>0.70699999999999996</v>
      </c>
      <c r="CR142">
        <v>4.2060000000000004</v>
      </c>
      <c r="CS142">
        <v>4.2999999999999997E-2</v>
      </c>
      <c r="CT142">
        <v>6.0000000000000001E-3</v>
      </c>
      <c r="CU142">
        <v>-230.715</v>
      </c>
      <c r="CV142">
        <v>0.76100000000000001</v>
      </c>
      <c r="CW142">
        <v>4.28</v>
      </c>
      <c r="CX142">
        <v>7.1999999999999995E-2</v>
      </c>
      <c r="CY142">
        <v>7.0000000000000001E-3</v>
      </c>
      <c r="CZ142">
        <v>-145.78299999999999</v>
      </c>
      <c r="DA142">
        <v>0.63900000000000001</v>
      </c>
      <c r="DB142">
        <v>4.3490000000000002</v>
      </c>
      <c r="DC142">
        <v>6.3E-2</v>
      </c>
      <c r="DD142">
        <v>6.0000000000000001E-3</v>
      </c>
      <c r="DE142">
        <v>-128.589</v>
      </c>
      <c r="DF142">
        <v>0.72599999999999998</v>
      </c>
      <c r="DG142">
        <v>4.7229999999999999</v>
      </c>
      <c r="DH142">
        <v>4.9000000000000002E-2</v>
      </c>
      <c r="DI142">
        <v>7.0000000000000001E-3</v>
      </c>
      <c r="DJ142">
        <v>-100.843</v>
      </c>
      <c r="DK142">
        <v>0.70399999999999996</v>
      </c>
      <c r="DL142">
        <v>5.069</v>
      </c>
      <c r="DM142">
        <v>0.112</v>
      </c>
      <c r="DN142">
        <v>8.9999999999999993E-3</v>
      </c>
      <c r="DO142">
        <v>-53.539000000000001</v>
      </c>
      <c r="DP142">
        <v>0.56999999999999995</v>
      </c>
      <c r="DQ142">
        <v>5.2009999999999996</v>
      </c>
      <c r="DR142">
        <v>7.5999999999999998E-2</v>
      </c>
      <c r="DS142">
        <v>7.0000000000000001E-3</v>
      </c>
      <c r="DT142">
        <v>-81.063000000000002</v>
      </c>
      <c r="DU142">
        <v>0.74399999999999999</v>
      </c>
      <c r="DV142">
        <v>5.5410000000000004</v>
      </c>
      <c r="DW142">
        <v>4.2000000000000003E-2</v>
      </c>
      <c r="DX142">
        <v>6.0000000000000001E-3</v>
      </c>
      <c r="DY142">
        <v>-138.09399999999999</v>
      </c>
      <c r="DZ142">
        <v>0.98099999999999998</v>
      </c>
      <c r="EA142">
        <v>6.0030000000000001</v>
      </c>
      <c r="EB142">
        <v>6.9000000000000006E-2</v>
      </c>
      <c r="EC142">
        <v>6.0000000000000001E-3</v>
      </c>
      <c r="ED142">
        <v>-226.78</v>
      </c>
      <c r="EE142">
        <v>1.0669999999999999</v>
      </c>
      <c r="EF142">
        <v>6.069</v>
      </c>
      <c r="EG142">
        <v>7.8E-2</v>
      </c>
      <c r="EH142">
        <v>5.0000000000000001E-3</v>
      </c>
      <c r="EI142">
        <v>-171.46299999999999</v>
      </c>
      <c r="EJ142">
        <v>1.1399999999999999</v>
      </c>
      <c r="EK142">
        <v>6.258</v>
      </c>
      <c r="EL142">
        <v>5.5E-2</v>
      </c>
      <c r="EM142">
        <v>6.0000000000000001E-3</v>
      </c>
      <c r="EN142">
        <v>-154.529</v>
      </c>
      <c r="EO142">
        <v>1.125</v>
      </c>
      <c r="EP142">
        <v>6.6550000000000002</v>
      </c>
      <c r="EQ142">
        <v>1.7000000000000001E-2</v>
      </c>
      <c r="ER142">
        <v>8.0000000000000002E-3</v>
      </c>
      <c r="ES142">
        <v>-53.250999999999998</v>
      </c>
      <c r="ET142">
        <v>0.83499999999999996</v>
      </c>
      <c r="EU142">
        <v>6.992</v>
      </c>
      <c r="EV142">
        <v>1.2E-2</v>
      </c>
      <c r="EW142">
        <v>8.9999999999999993E-3</v>
      </c>
      <c r="EX142">
        <v>-54.877000000000002</v>
      </c>
      <c r="EY142">
        <v>0.81799999999999995</v>
      </c>
      <c r="EZ142">
        <v>7.1769999999999996</v>
      </c>
      <c r="FA142">
        <v>7.4999999999999997E-2</v>
      </c>
      <c r="FB142">
        <v>7.0000000000000001E-3</v>
      </c>
      <c r="FC142">
        <v>-75.825999999999993</v>
      </c>
      <c r="FD142">
        <v>0.96099999999999997</v>
      </c>
      <c r="FE142">
        <v>8.3209999999999997</v>
      </c>
      <c r="FF142">
        <v>1.2E-2</v>
      </c>
      <c r="FG142">
        <v>5.0000000000000001E-3</v>
      </c>
      <c r="FH142">
        <v>-98.644000000000005</v>
      </c>
      <c r="FI142">
        <v>1.5509999999999999</v>
      </c>
      <c r="FJ142">
        <v>8.4179999999999993</v>
      </c>
      <c r="FK142">
        <v>1.2999999999999999E-2</v>
      </c>
      <c r="FL142">
        <v>8.0000000000000002E-3</v>
      </c>
      <c r="FM142">
        <v>-55.84</v>
      </c>
      <c r="FN142">
        <v>1.0149999999999999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5.7039999999999997</v>
      </c>
      <c r="FU142">
        <v>8.0000000000000002E-3</v>
      </c>
      <c r="FV142">
        <v>7.0000000000000001E-3</v>
      </c>
      <c r="FW142">
        <v>-109.583</v>
      </c>
      <c r="FX142">
        <v>0.84099999999999997</v>
      </c>
      <c r="FY142">
        <v>3.758</v>
      </c>
      <c r="FZ142">
        <v>9.1999999999999998E-2</v>
      </c>
      <c r="GA142">
        <v>5.0000000000000001E-3</v>
      </c>
      <c r="GB142">
        <v>-108.813</v>
      </c>
      <c r="GC142">
        <v>0.7</v>
      </c>
      <c r="GD142">
        <v>6.1449999999999996</v>
      </c>
      <c r="GE142">
        <v>1.9E-2</v>
      </c>
      <c r="GF142">
        <v>4.0000000000000001E-3</v>
      </c>
      <c r="GG142">
        <v>-126.43600000000001</v>
      </c>
      <c r="GH142">
        <v>1.4870000000000001</v>
      </c>
      <c r="GI142">
        <v>11.411</v>
      </c>
      <c r="GJ142">
        <v>5.0000000000000001E-3</v>
      </c>
      <c r="GK142">
        <v>1.2999999999999999E-2</v>
      </c>
      <c r="GL142">
        <v>-17.934999999999999</v>
      </c>
      <c r="GM142">
        <v>0.85299999999999998</v>
      </c>
    </row>
    <row r="143" spans="1:195" x14ac:dyDescent="0.25">
      <c r="A143">
        <v>35</v>
      </c>
      <c r="B143">
        <v>9015</v>
      </c>
      <c r="C143" t="s">
        <v>309</v>
      </c>
      <c r="D143" s="1">
        <v>44723.868159722224</v>
      </c>
      <c r="E143">
        <v>24.8</v>
      </c>
      <c r="F143">
        <v>2</v>
      </c>
      <c r="G143" t="s">
        <v>292</v>
      </c>
      <c r="H143" t="b">
        <v>1</v>
      </c>
      <c r="J143" t="s">
        <v>173</v>
      </c>
      <c r="K143" t="s">
        <v>174</v>
      </c>
      <c r="L143" t="s">
        <v>176</v>
      </c>
      <c r="M143" t="s">
        <v>176</v>
      </c>
      <c r="N143" t="s">
        <v>181</v>
      </c>
      <c r="O143" t="s">
        <v>176</v>
      </c>
      <c r="P143" t="s">
        <v>176</v>
      </c>
      <c r="Q143" t="s">
        <v>181</v>
      </c>
      <c r="R143" t="s">
        <v>176</v>
      </c>
      <c r="S143" t="s">
        <v>207</v>
      </c>
      <c r="T143" t="s">
        <v>178</v>
      </c>
      <c r="W143">
        <v>8</v>
      </c>
      <c r="X143">
        <v>2018</v>
      </c>
      <c r="Y143" t="s">
        <v>176</v>
      </c>
      <c r="AB143">
        <v>2.1920000000000002</v>
      </c>
      <c r="AC143">
        <v>2.3210000000000002</v>
      </c>
      <c r="AD143">
        <v>3.0310000000000001</v>
      </c>
      <c r="AE143">
        <v>3.1549999999999998</v>
      </c>
      <c r="AF143">
        <v>3.1850000000000001</v>
      </c>
      <c r="AG143">
        <v>3.3239999999999998</v>
      </c>
      <c r="AH143">
        <v>3.4260000000000002</v>
      </c>
      <c r="AI143">
        <v>4.0999999999999996</v>
      </c>
      <c r="AJ143">
        <v>4.2220000000000004</v>
      </c>
      <c r="AK143">
        <v>4.3140000000000001</v>
      </c>
      <c r="AL143">
        <v>4.38</v>
      </c>
      <c r="AM143">
        <v>4.7439999999999998</v>
      </c>
      <c r="AN143">
        <v>5.1079999999999997</v>
      </c>
      <c r="AO143">
        <v>5.2389999999999999</v>
      </c>
      <c r="AP143">
        <v>5.5720000000000001</v>
      </c>
      <c r="AQ143">
        <v>6.0439999999999996</v>
      </c>
      <c r="AR143">
        <v>6.093</v>
      </c>
      <c r="AS143">
        <v>6.2930000000000001</v>
      </c>
      <c r="AT143">
        <v>6.6970000000000001</v>
      </c>
      <c r="AU143">
        <v>6.9859999999999998</v>
      </c>
      <c r="AV143">
        <v>7.2060000000000004</v>
      </c>
      <c r="AW143">
        <v>8.3520000000000003</v>
      </c>
      <c r="AX143">
        <v>8.4749999999999996</v>
      </c>
      <c r="AY143">
        <v>5.1479999999999997</v>
      </c>
      <c r="AZ143">
        <v>5.7169999999999996</v>
      </c>
      <c r="BA143">
        <v>3.78</v>
      </c>
      <c r="BB143">
        <v>6.1870000000000003</v>
      </c>
      <c r="BC143">
        <v>11.446999999999999</v>
      </c>
      <c r="BD143">
        <v>2.1920000000000002</v>
      </c>
      <c r="BE143">
        <v>9.5000000000000001E-2</v>
      </c>
      <c r="BF143">
        <v>6.0000000000000001E-3</v>
      </c>
      <c r="BG143">
        <v>-33.658000000000001</v>
      </c>
      <c r="BH143">
        <v>0.371</v>
      </c>
      <c r="BI143">
        <v>2.3210000000000002</v>
      </c>
      <c r="BJ143">
        <v>0.13400000000000001</v>
      </c>
      <c r="BK143">
        <v>1.2999999999999999E-2</v>
      </c>
      <c r="BL143">
        <v>-29.335999999999999</v>
      </c>
      <c r="BM143">
        <v>0.18</v>
      </c>
      <c r="BN143">
        <v>3.0310000000000001</v>
      </c>
      <c r="BO143">
        <v>1.7000000000000001E-2</v>
      </c>
      <c r="BP143">
        <v>3.0000000000000001E-3</v>
      </c>
      <c r="BQ143">
        <v>-41.04</v>
      </c>
      <c r="BR143">
        <v>1.056</v>
      </c>
      <c r="BS143">
        <v>3.1549999999999998</v>
      </c>
      <c r="BT143">
        <v>5.0999999999999997E-2</v>
      </c>
      <c r="BU143">
        <v>6.0000000000000001E-3</v>
      </c>
      <c r="BV143">
        <v>-151.68</v>
      </c>
      <c r="BW143">
        <v>0.51600000000000001</v>
      </c>
      <c r="BX143">
        <v>3.1850000000000001</v>
      </c>
      <c r="BY143">
        <v>3.1E-2</v>
      </c>
      <c r="BZ143">
        <v>5.0000000000000001E-3</v>
      </c>
      <c r="CA143">
        <v>-147.68799999999999</v>
      </c>
      <c r="CB143">
        <v>0.68700000000000006</v>
      </c>
      <c r="CC143">
        <v>3.3239999999999998</v>
      </c>
      <c r="CD143">
        <v>3.1E-2</v>
      </c>
      <c r="CE143">
        <v>7.0000000000000001E-3</v>
      </c>
      <c r="CF143">
        <v>-97.460999999999999</v>
      </c>
      <c r="CG143">
        <v>0.48699999999999999</v>
      </c>
      <c r="CH143">
        <v>3.4260000000000002</v>
      </c>
      <c r="CI143">
        <v>2.4E-2</v>
      </c>
      <c r="CJ143">
        <v>1.2999999999999999E-2</v>
      </c>
      <c r="CK143">
        <v>-52.616</v>
      </c>
      <c r="CL143">
        <v>0.27100000000000002</v>
      </c>
      <c r="CM143">
        <v>4.0999999999999996</v>
      </c>
      <c r="CN143">
        <v>8.9999999999999993E-3</v>
      </c>
      <c r="CO143">
        <v>2E-3</v>
      </c>
      <c r="CP143">
        <v>-104.184</v>
      </c>
      <c r="CQ143">
        <v>1.9490000000000001</v>
      </c>
      <c r="CR143">
        <v>4.2220000000000004</v>
      </c>
      <c r="CS143">
        <v>1.4999999999999999E-2</v>
      </c>
      <c r="CT143">
        <v>5.0000000000000001E-3</v>
      </c>
      <c r="CU143">
        <v>-184.28200000000001</v>
      </c>
      <c r="CV143">
        <v>0.876</v>
      </c>
      <c r="CW143">
        <v>4.3140000000000001</v>
      </c>
      <c r="CX143">
        <v>3.5000000000000003E-2</v>
      </c>
      <c r="CY143">
        <v>5.0000000000000001E-3</v>
      </c>
      <c r="CZ143">
        <v>-133.44200000000001</v>
      </c>
      <c r="DA143">
        <v>0.79500000000000004</v>
      </c>
      <c r="DB143">
        <v>4.38</v>
      </c>
      <c r="DC143">
        <v>6.7000000000000004E-2</v>
      </c>
      <c r="DD143">
        <v>3.0000000000000001E-3</v>
      </c>
      <c r="DE143">
        <v>-109.88500000000001</v>
      </c>
      <c r="DF143">
        <v>1.3080000000000001</v>
      </c>
      <c r="DG143">
        <v>4.7439999999999998</v>
      </c>
      <c r="DH143">
        <v>4.2000000000000003E-2</v>
      </c>
      <c r="DI143">
        <v>8.0000000000000002E-3</v>
      </c>
      <c r="DJ143">
        <v>-109.07599999999999</v>
      </c>
      <c r="DK143">
        <v>0.59799999999999998</v>
      </c>
      <c r="DL143">
        <v>5.1079999999999997</v>
      </c>
      <c r="DM143">
        <v>8.6999999999999994E-2</v>
      </c>
      <c r="DN143">
        <v>7.0000000000000001E-3</v>
      </c>
      <c r="DO143">
        <v>-72.558999999999997</v>
      </c>
      <c r="DP143">
        <v>0.754</v>
      </c>
      <c r="DQ143">
        <v>5.2389999999999999</v>
      </c>
      <c r="DR143">
        <v>2.5000000000000001E-2</v>
      </c>
      <c r="DS143">
        <v>8.0000000000000002E-3</v>
      </c>
      <c r="DT143">
        <v>-88.105999999999995</v>
      </c>
      <c r="DU143">
        <v>0.61799999999999999</v>
      </c>
      <c r="DV143">
        <v>5.5720000000000001</v>
      </c>
      <c r="DW143">
        <v>3.1E-2</v>
      </c>
      <c r="DX143">
        <v>4.0000000000000001E-3</v>
      </c>
      <c r="DY143">
        <v>-155.17500000000001</v>
      </c>
      <c r="DZ143">
        <v>1.409</v>
      </c>
      <c r="EA143">
        <v>6.0439999999999996</v>
      </c>
      <c r="EB143">
        <v>5.1999999999999998E-2</v>
      </c>
      <c r="EC143">
        <v>6.0000000000000001E-3</v>
      </c>
      <c r="ED143">
        <v>-138.37</v>
      </c>
      <c r="EE143">
        <v>0.995</v>
      </c>
      <c r="EF143">
        <v>6.093</v>
      </c>
      <c r="EG143">
        <v>6.2E-2</v>
      </c>
      <c r="EH143">
        <v>7.0000000000000001E-3</v>
      </c>
      <c r="EI143">
        <v>-140.203</v>
      </c>
      <c r="EJ143">
        <v>0.90500000000000003</v>
      </c>
      <c r="EK143">
        <v>6.2930000000000001</v>
      </c>
      <c r="EL143">
        <v>3.3000000000000002E-2</v>
      </c>
      <c r="EM143">
        <v>6.0000000000000001E-3</v>
      </c>
      <c r="EN143">
        <v>-111.328</v>
      </c>
      <c r="EO143">
        <v>1.042</v>
      </c>
      <c r="EP143">
        <v>6.6970000000000001</v>
      </c>
      <c r="EQ143">
        <v>7.0000000000000001E-3</v>
      </c>
      <c r="ER143">
        <v>7.0000000000000001E-3</v>
      </c>
      <c r="ES143">
        <v>-58.253</v>
      </c>
      <c r="ET143">
        <v>1.01</v>
      </c>
      <c r="EU143">
        <v>6.9859999999999998</v>
      </c>
      <c r="EV143">
        <v>3.0000000000000001E-3</v>
      </c>
      <c r="EW143">
        <v>6.0000000000000001E-3</v>
      </c>
      <c r="EX143">
        <v>-38.511000000000003</v>
      </c>
      <c r="EY143">
        <v>1.2689999999999999</v>
      </c>
      <c r="EZ143">
        <v>7.2060000000000004</v>
      </c>
      <c r="FA143">
        <v>3.5999999999999997E-2</v>
      </c>
      <c r="FB143">
        <v>7.0000000000000001E-3</v>
      </c>
      <c r="FC143">
        <v>-76.793999999999997</v>
      </c>
      <c r="FD143">
        <v>1</v>
      </c>
      <c r="FE143">
        <v>8.3520000000000003</v>
      </c>
      <c r="FF143">
        <v>1.2E-2</v>
      </c>
      <c r="FG143">
        <v>0.01</v>
      </c>
      <c r="FH143">
        <v>-37.451000000000001</v>
      </c>
      <c r="FI143">
        <v>0.82699999999999996</v>
      </c>
      <c r="FJ143">
        <v>8.4749999999999996</v>
      </c>
      <c r="FK143">
        <v>0.14099999999999999</v>
      </c>
      <c r="FL143">
        <v>8.9999999999999993E-3</v>
      </c>
      <c r="FM143">
        <v>-50.737000000000002</v>
      </c>
      <c r="FN143">
        <v>0.89900000000000002</v>
      </c>
      <c r="FO143">
        <v>5.1479999999999997</v>
      </c>
      <c r="FP143">
        <v>1.0999999999999999E-2</v>
      </c>
      <c r="FQ143">
        <v>4.0000000000000001E-3</v>
      </c>
      <c r="FR143">
        <v>-72.438999999999993</v>
      </c>
      <c r="FS143">
        <v>1.288</v>
      </c>
      <c r="FT143">
        <v>5.7169999999999996</v>
      </c>
      <c r="FU143">
        <v>1.7999999999999999E-2</v>
      </c>
      <c r="FV143">
        <v>7.0000000000000001E-3</v>
      </c>
      <c r="FW143">
        <v>-163.72399999999999</v>
      </c>
      <c r="FX143">
        <v>0.79100000000000004</v>
      </c>
      <c r="FY143">
        <v>3.78</v>
      </c>
      <c r="FZ143">
        <v>3.9E-2</v>
      </c>
      <c r="GA143">
        <v>8.0000000000000002E-3</v>
      </c>
      <c r="GB143">
        <v>-64.018000000000001</v>
      </c>
      <c r="GC143">
        <v>0.48699999999999999</v>
      </c>
      <c r="GD143">
        <v>6.1870000000000003</v>
      </c>
      <c r="GE143">
        <v>7.0000000000000001E-3</v>
      </c>
      <c r="GF143">
        <v>5.0000000000000001E-3</v>
      </c>
      <c r="GG143">
        <v>-92.41</v>
      </c>
      <c r="GH143">
        <v>1.3420000000000001</v>
      </c>
      <c r="GI143">
        <v>11.446999999999999</v>
      </c>
      <c r="GJ143">
        <v>2.3E-2</v>
      </c>
      <c r="GK143">
        <v>1.7000000000000001E-2</v>
      </c>
      <c r="GL143">
        <v>-11.337999999999999</v>
      </c>
      <c r="GM143">
        <v>0.69</v>
      </c>
    </row>
    <row r="144" spans="1:195" x14ac:dyDescent="0.25">
      <c r="A144">
        <v>127</v>
      </c>
      <c r="B144">
        <v>9015</v>
      </c>
      <c r="C144" t="s">
        <v>229</v>
      </c>
      <c r="D144" s="1">
        <v>45111.671226851853</v>
      </c>
      <c r="E144">
        <v>25.4</v>
      </c>
      <c r="F144">
        <v>2</v>
      </c>
      <c r="G144" t="s">
        <v>250</v>
      </c>
      <c r="H144" t="b">
        <v>1</v>
      </c>
      <c r="J144" t="s">
        <v>202</v>
      </c>
      <c r="K144" t="s">
        <v>174</v>
      </c>
      <c r="L144" t="s">
        <v>175</v>
      </c>
      <c r="M144" t="s">
        <v>176</v>
      </c>
      <c r="N144" t="s">
        <v>181</v>
      </c>
      <c r="O144" t="s">
        <v>176</v>
      </c>
      <c r="P144" t="s">
        <v>176</v>
      </c>
      <c r="Q144" t="s">
        <v>181</v>
      </c>
      <c r="R144" t="s">
        <v>176</v>
      </c>
      <c r="S144" t="s">
        <v>183</v>
      </c>
      <c r="T144" t="s">
        <v>178</v>
      </c>
      <c r="W144">
        <v>0</v>
      </c>
      <c r="X144">
        <v>0</v>
      </c>
      <c r="Y144" t="s">
        <v>179</v>
      </c>
      <c r="AB144">
        <v>2.1789999999999998</v>
      </c>
      <c r="AC144">
        <v>2.3330000000000002</v>
      </c>
      <c r="AD144">
        <v>3.0419999999999998</v>
      </c>
      <c r="AE144">
        <v>3.1560000000000001</v>
      </c>
      <c r="AF144">
        <v>3.1840000000000002</v>
      </c>
      <c r="AG144">
        <v>3.3290000000000002</v>
      </c>
      <c r="AH144">
        <v>3.4260000000000002</v>
      </c>
      <c r="AI144">
        <v>4.1079999999999997</v>
      </c>
      <c r="AJ144">
        <v>4.2279999999999998</v>
      </c>
      <c r="AK144">
        <v>4.3109999999999999</v>
      </c>
      <c r="AL144">
        <v>4.3719999999999999</v>
      </c>
      <c r="AM144">
        <v>4.734</v>
      </c>
      <c r="AN144">
        <v>5.1020000000000003</v>
      </c>
      <c r="AO144">
        <v>5.2439999999999998</v>
      </c>
      <c r="AP144">
        <v>5.5670000000000002</v>
      </c>
      <c r="AQ144">
        <v>6.0449999999999999</v>
      </c>
      <c r="AR144">
        <v>6.0949999999999998</v>
      </c>
      <c r="AS144">
        <v>6.2939999999999996</v>
      </c>
      <c r="AT144">
        <v>6.7009999999999996</v>
      </c>
      <c r="AU144">
        <v>6.9969999999999999</v>
      </c>
      <c r="AV144">
        <v>7.2050000000000001</v>
      </c>
      <c r="AW144">
        <v>8.3520000000000003</v>
      </c>
      <c r="AX144">
        <v>8.4740000000000002</v>
      </c>
      <c r="AY144">
        <v>0</v>
      </c>
      <c r="AZ144">
        <v>5.7240000000000002</v>
      </c>
      <c r="BA144">
        <v>3.78</v>
      </c>
      <c r="BB144">
        <v>6.194</v>
      </c>
      <c r="BC144">
        <v>11.452999999999999</v>
      </c>
      <c r="BD144">
        <v>2.1789999999999998</v>
      </c>
      <c r="BE144">
        <v>0.217</v>
      </c>
      <c r="BF144">
        <v>1.9E-2</v>
      </c>
      <c r="BG144">
        <v>-14.061999999999999</v>
      </c>
      <c r="BH144">
        <v>0.115</v>
      </c>
      <c r="BI144">
        <v>2.3330000000000002</v>
      </c>
      <c r="BJ144">
        <v>0.16800000000000001</v>
      </c>
      <c r="BK144">
        <v>2.1999999999999999E-2</v>
      </c>
      <c r="BL144">
        <v>-32.875999999999998</v>
      </c>
      <c r="BM144">
        <v>0.105</v>
      </c>
      <c r="BN144">
        <v>3.0419999999999998</v>
      </c>
      <c r="BO144">
        <v>6.8000000000000005E-2</v>
      </c>
      <c r="BP144">
        <v>8.0000000000000002E-3</v>
      </c>
      <c r="BQ144">
        <v>-93.879000000000005</v>
      </c>
      <c r="BR144">
        <v>0.38900000000000001</v>
      </c>
      <c r="BS144">
        <v>3.1560000000000001</v>
      </c>
      <c r="BT144">
        <v>0.13700000000000001</v>
      </c>
      <c r="BU144">
        <v>6.0000000000000001E-3</v>
      </c>
      <c r="BV144">
        <v>-148.72200000000001</v>
      </c>
      <c r="BW144">
        <v>0.53100000000000003</v>
      </c>
      <c r="BX144">
        <v>3.1840000000000002</v>
      </c>
      <c r="BY144">
        <v>8.3000000000000004E-2</v>
      </c>
      <c r="BZ144">
        <v>7.0000000000000001E-3</v>
      </c>
      <c r="CA144">
        <v>-92.215000000000003</v>
      </c>
      <c r="CB144">
        <v>0.48799999999999999</v>
      </c>
      <c r="CC144">
        <v>3.3290000000000002</v>
      </c>
      <c r="CD144">
        <v>7.4999999999999997E-2</v>
      </c>
      <c r="CE144">
        <v>8.0000000000000002E-3</v>
      </c>
      <c r="CF144">
        <v>-79.373999999999995</v>
      </c>
      <c r="CG144">
        <v>0.438</v>
      </c>
      <c r="CH144">
        <v>3.4260000000000002</v>
      </c>
      <c r="CI144">
        <v>3.5000000000000003E-2</v>
      </c>
      <c r="CJ144">
        <v>8.9999999999999993E-3</v>
      </c>
      <c r="CK144">
        <v>-60.929000000000002</v>
      </c>
      <c r="CL144">
        <v>0.36899999999999999</v>
      </c>
      <c r="CM144">
        <v>4.1079999999999997</v>
      </c>
      <c r="CN144">
        <v>4.9000000000000002E-2</v>
      </c>
      <c r="CO144">
        <v>6.0000000000000001E-3</v>
      </c>
      <c r="CP144">
        <v>-147.96899999999999</v>
      </c>
      <c r="CQ144">
        <v>0.63800000000000001</v>
      </c>
      <c r="CR144">
        <v>4.2279999999999998</v>
      </c>
      <c r="CS144">
        <v>3.7999999999999999E-2</v>
      </c>
      <c r="CT144">
        <v>6.0000000000000001E-3</v>
      </c>
      <c r="CU144">
        <v>-224.96899999999999</v>
      </c>
      <c r="CV144">
        <v>0.746</v>
      </c>
      <c r="CW144">
        <v>4.3109999999999999</v>
      </c>
      <c r="CX144">
        <v>7.4999999999999997E-2</v>
      </c>
      <c r="CY144">
        <v>6.0000000000000001E-3</v>
      </c>
      <c r="CZ144">
        <v>-151.66900000000001</v>
      </c>
      <c r="DA144">
        <v>0.78</v>
      </c>
      <c r="DB144">
        <v>4.3719999999999999</v>
      </c>
      <c r="DC144">
        <v>7.0999999999999994E-2</v>
      </c>
      <c r="DD144">
        <v>6.0000000000000001E-3</v>
      </c>
      <c r="DE144">
        <v>-110.629</v>
      </c>
      <c r="DF144">
        <v>0.69699999999999995</v>
      </c>
      <c r="DG144">
        <v>4.734</v>
      </c>
      <c r="DH144">
        <v>5.0999999999999997E-2</v>
      </c>
      <c r="DI144">
        <v>6.0000000000000001E-3</v>
      </c>
      <c r="DJ144">
        <v>-90.251999999999995</v>
      </c>
      <c r="DK144">
        <v>0.8</v>
      </c>
      <c r="DL144">
        <v>5.1020000000000003</v>
      </c>
      <c r="DM144">
        <v>0.115</v>
      </c>
      <c r="DN144">
        <v>8.0000000000000002E-3</v>
      </c>
      <c r="DO144">
        <v>-81.929000000000002</v>
      </c>
      <c r="DP144">
        <v>0.67600000000000005</v>
      </c>
      <c r="DQ144">
        <v>5.2439999999999998</v>
      </c>
      <c r="DR144">
        <v>0.06</v>
      </c>
      <c r="DS144">
        <v>7.0000000000000001E-3</v>
      </c>
      <c r="DT144">
        <v>-64.432000000000002</v>
      </c>
      <c r="DU144">
        <v>0.73599999999999999</v>
      </c>
      <c r="DV144">
        <v>5.5670000000000002</v>
      </c>
      <c r="DW144">
        <v>3.6999999999999998E-2</v>
      </c>
      <c r="DX144">
        <v>5.0000000000000001E-3</v>
      </c>
      <c r="DY144">
        <v>-124.873</v>
      </c>
      <c r="DZ144">
        <v>1.1379999999999999</v>
      </c>
      <c r="EA144">
        <v>6.0449999999999999</v>
      </c>
      <c r="EB144">
        <v>0.112</v>
      </c>
      <c r="EC144">
        <v>6.0000000000000001E-3</v>
      </c>
      <c r="ED144">
        <v>-148.655</v>
      </c>
      <c r="EE144">
        <v>1.08</v>
      </c>
      <c r="EF144">
        <v>6.0949999999999998</v>
      </c>
      <c r="EG144">
        <v>6.5000000000000002E-2</v>
      </c>
      <c r="EH144">
        <v>5.0000000000000001E-3</v>
      </c>
      <c r="EI144">
        <v>-207.529</v>
      </c>
      <c r="EJ144">
        <v>1.2250000000000001</v>
      </c>
      <c r="EK144">
        <v>6.2939999999999996</v>
      </c>
      <c r="EL144">
        <v>4.4999999999999998E-2</v>
      </c>
      <c r="EM144">
        <v>5.0000000000000001E-3</v>
      </c>
      <c r="EN144">
        <v>-156.05600000000001</v>
      </c>
      <c r="EO144">
        <v>1.1599999999999999</v>
      </c>
      <c r="EP144">
        <v>6.7009999999999996</v>
      </c>
      <c r="EQ144">
        <v>1.7999999999999999E-2</v>
      </c>
      <c r="ER144">
        <v>7.0000000000000001E-3</v>
      </c>
      <c r="ES144">
        <v>-89.366</v>
      </c>
      <c r="ET144">
        <v>1.0289999999999999</v>
      </c>
      <c r="EU144">
        <v>6.9969999999999999</v>
      </c>
      <c r="EV144">
        <v>6.0000000000000001E-3</v>
      </c>
      <c r="EW144">
        <v>6.0000000000000001E-3</v>
      </c>
      <c r="EX144">
        <v>-53.838000000000001</v>
      </c>
      <c r="EY144">
        <v>1.2549999999999999</v>
      </c>
      <c r="EZ144">
        <v>7.2050000000000001</v>
      </c>
      <c r="FA144">
        <v>6.4000000000000001E-2</v>
      </c>
      <c r="FB144">
        <v>8.0000000000000002E-3</v>
      </c>
      <c r="FC144">
        <v>-76.771000000000001</v>
      </c>
      <c r="FD144">
        <v>0.88900000000000001</v>
      </c>
      <c r="FE144">
        <v>8.3520000000000003</v>
      </c>
      <c r="FF144">
        <v>0.01</v>
      </c>
      <c r="FG144">
        <v>1.7000000000000001E-2</v>
      </c>
      <c r="FH144">
        <v>-25.774000000000001</v>
      </c>
      <c r="FI144">
        <v>0.496</v>
      </c>
      <c r="FJ144">
        <v>8.4740000000000002</v>
      </c>
      <c r="FK144">
        <v>1.4E-2</v>
      </c>
      <c r="FL144">
        <v>8.0000000000000002E-3</v>
      </c>
      <c r="FM144">
        <v>-48.527000000000001</v>
      </c>
      <c r="FN144">
        <v>1.008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5.7240000000000002</v>
      </c>
      <c r="FU144">
        <v>8.9999999999999993E-3</v>
      </c>
      <c r="FV144">
        <v>6.0000000000000001E-3</v>
      </c>
      <c r="FW144">
        <v>-111.203</v>
      </c>
      <c r="FX144">
        <v>0.93899999999999995</v>
      </c>
      <c r="FY144">
        <v>3.78</v>
      </c>
      <c r="FZ144">
        <v>7.6999999999999999E-2</v>
      </c>
      <c r="GA144">
        <v>6.0000000000000001E-3</v>
      </c>
      <c r="GB144">
        <v>-81.33</v>
      </c>
      <c r="GC144">
        <v>0.60099999999999998</v>
      </c>
      <c r="GD144">
        <v>6.194</v>
      </c>
      <c r="GE144">
        <v>2.9000000000000001E-2</v>
      </c>
      <c r="GF144">
        <v>6.0000000000000001E-3</v>
      </c>
      <c r="GG144">
        <v>-109.596</v>
      </c>
      <c r="GH144">
        <v>1.0289999999999999</v>
      </c>
      <c r="GI144">
        <v>11.452999999999999</v>
      </c>
      <c r="GJ144">
        <v>7.0000000000000001E-3</v>
      </c>
      <c r="GK144">
        <v>1.0999999999999999E-2</v>
      </c>
      <c r="GL144">
        <v>-24.456</v>
      </c>
      <c r="GM144">
        <v>1.081</v>
      </c>
    </row>
    <row r="145" spans="1:195" x14ac:dyDescent="0.25">
      <c r="A145">
        <v>36</v>
      </c>
      <c r="B145">
        <v>9065</v>
      </c>
      <c r="C145" t="s">
        <v>310</v>
      </c>
      <c r="D145" s="1">
        <v>44734.64435185185</v>
      </c>
      <c r="E145">
        <v>27.2</v>
      </c>
      <c r="F145">
        <v>2</v>
      </c>
      <c r="H145" t="b">
        <v>1</v>
      </c>
      <c r="J145" t="s">
        <v>254</v>
      </c>
      <c r="L145" t="s">
        <v>175</v>
      </c>
      <c r="M145" t="s">
        <v>175</v>
      </c>
      <c r="O145" t="s">
        <v>175</v>
      </c>
      <c r="P145" t="s">
        <v>176</v>
      </c>
      <c r="R145" t="s">
        <v>175</v>
      </c>
      <c r="S145" t="s">
        <v>183</v>
      </c>
      <c r="W145">
        <v>0</v>
      </c>
      <c r="X145">
        <v>0</v>
      </c>
      <c r="Y145" t="s">
        <v>176</v>
      </c>
      <c r="AB145">
        <v>2.194</v>
      </c>
      <c r="AC145">
        <v>2.3079999999999998</v>
      </c>
      <c r="AD145">
        <v>3.0219999999999998</v>
      </c>
      <c r="AE145">
        <v>3.1389999999999998</v>
      </c>
      <c r="AF145">
        <v>3.18</v>
      </c>
      <c r="AG145">
        <v>3.3220000000000001</v>
      </c>
      <c r="AH145">
        <v>3.4209999999999998</v>
      </c>
      <c r="AI145">
        <v>4.1040000000000001</v>
      </c>
      <c r="AJ145">
        <v>4.2149999999999999</v>
      </c>
      <c r="AK145">
        <v>4.3070000000000004</v>
      </c>
      <c r="AL145">
        <v>4.3860000000000001</v>
      </c>
      <c r="AM145">
        <v>4.7469999999999999</v>
      </c>
      <c r="AN145">
        <v>5.0970000000000004</v>
      </c>
      <c r="AO145">
        <v>5.234</v>
      </c>
      <c r="AP145">
        <v>5.5510000000000002</v>
      </c>
      <c r="AQ145">
        <v>6.0259999999999998</v>
      </c>
      <c r="AR145">
        <v>6.0910000000000002</v>
      </c>
      <c r="AS145">
        <v>6.2830000000000004</v>
      </c>
      <c r="AT145">
        <v>6.6660000000000004</v>
      </c>
      <c r="AU145">
        <v>6.9649999999999999</v>
      </c>
      <c r="AV145">
        <v>7.1989999999999998</v>
      </c>
      <c r="AW145">
        <v>8.3460000000000001</v>
      </c>
      <c r="AX145">
        <v>8.4269999999999996</v>
      </c>
      <c r="AY145">
        <v>5.1420000000000003</v>
      </c>
      <c r="AZ145">
        <v>5.7110000000000003</v>
      </c>
      <c r="BA145">
        <v>3.7610000000000001</v>
      </c>
      <c r="BB145">
        <v>6.1769999999999996</v>
      </c>
      <c r="BC145">
        <v>11.441000000000001</v>
      </c>
      <c r="BD145">
        <v>2.194</v>
      </c>
      <c r="BE145">
        <v>8.2000000000000003E-2</v>
      </c>
      <c r="BF145">
        <v>7.0000000000000001E-3</v>
      </c>
      <c r="BG145">
        <v>-70.572999999999993</v>
      </c>
      <c r="BH145">
        <v>0.32300000000000001</v>
      </c>
      <c r="BI145">
        <v>2.3079999999999998</v>
      </c>
      <c r="BJ145">
        <v>0.10100000000000001</v>
      </c>
      <c r="BK145">
        <v>8.0000000000000002E-3</v>
      </c>
      <c r="BL145">
        <v>-102.705</v>
      </c>
      <c r="BM145">
        <v>0.28100000000000003</v>
      </c>
      <c r="BN145">
        <v>3.0219999999999998</v>
      </c>
      <c r="BO145">
        <v>1.7999999999999999E-2</v>
      </c>
      <c r="BP145">
        <v>6.0000000000000001E-3</v>
      </c>
      <c r="BQ145">
        <v>-105.77</v>
      </c>
      <c r="BR145">
        <v>0.48699999999999999</v>
      </c>
      <c r="BS145">
        <v>3.1389999999999998</v>
      </c>
      <c r="BT145">
        <v>2.9000000000000001E-2</v>
      </c>
      <c r="BU145">
        <v>6.0000000000000001E-3</v>
      </c>
      <c r="BV145">
        <v>-179.84200000000001</v>
      </c>
      <c r="BW145">
        <v>0.54100000000000004</v>
      </c>
      <c r="BX145">
        <v>3.18</v>
      </c>
      <c r="BY145">
        <v>2.5999999999999999E-2</v>
      </c>
      <c r="BZ145">
        <v>7.0000000000000001E-3</v>
      </c>
      <c r="CA145">
        <v>-76.881</v>
      </c>
      <c r="CB145">
        <v>0.42599999999999999</v>
      </c>
      <c r="CC145">
        <v>3.3220000000000001</v>
      </c>
      <c r="CD145">
        <v>0.02</v>
      </c>
      <c r="CE145">
        <v>6.0000000000000001E-3</v>
      </c>
      <c r="CF145">
        <v>-113.01900000000001</v>
      </c>
      <c r="CG145">
        <v>0.56299999999999994</v>
      </c>
      <c r="CH145">
        <v>3.4209999999999998</v>
      </c>
      <c r="CI145">
        <v>7.0000000000000001E-3</v>
      </c>
      <c r="CJ145">
        <v>0.01</v>
      </c>
      <c r="CK145">
        <v>-37.822000000000003</v>
      </c>
      <c r="CL145">
        <v>0.35799999999999998</v>
      </c>
      <c r="CM145">
        <v>4.1040000000000001</v>
      </c>
      <c r="CN145">
        <v>1.2E-2</v>
      </c>
      <c r="CO145">
        <v>8.0000000000000002E-3</v>
      </c>
      <c r="CP145">
        <v>-83.391999999999996</v>
      </c>
      <c r="CQ145">
        <v>0.54100000000000004</v>
      </c>
      <c r="CR145">
        <v>4.2149999999999999</v>
      </c>
      <c r="CS145">
        <v>1.0999999999999999E-2</v>
      </c>
      <c r="CT145">
        <v>5.0000000000000001E-3</v>
      </c>
      <c r="CU145">
        <v>-185.73500000000001</v>
      </c>
      <c r="CV145">
        <v>0.82199999999999995</v>
      </c>
      <c r="CW145">
        <v>4.3070000000000004</v>
      </c>
      <c r="CX145">
        <v>8.0000000000000002E-3</v>
      </c>
      <c r="CY145">
        <v>6.0000000000000001E-3</v>
      </c>
      <c r="CZ145">
        <v>-142.53700000000001</v>
      </c>
      <c r="DA145">
        <v>0.78200000000000003</v>
      </c>
      <c r="DB145">
        <v>4.3860000000000001</v>
      </c>
      <c r="DC145">
        <v>1.7000000000000001E-2</v>
      </c>
      <c r="DD145">
        <v>6.0000000000000001E-3</v>
      </c>
      <c r="DE145">
        <v>-118.539</v>
      </c>
      <c r="DF145">
        <v>0.69</v>
      </c>
      <c r="DG145">
        <v>4.7469999999999999</v>
      </c>
      <c r="DH145">
        <v>1.6E-2</v>
      </c>
      <c r="DI145">
        <v>7.0000000000000001E-3</v>
      </c>
      <c r="DJ145">
        <v>-91.355999999999995</v>
      </c>
      <c r="DK145">
        <v>0.68</v>
      </c>
      <c r="DL145">
        <v>5.0970000000000004</v>
      </c>
      <c r="DM145">
        <v>2.7E-2</v>
      </c>
      <c r="DN145">
        <v>8.0000000000000002E-3</v>
      </c>
      <c r="DO145">
        <v>-73.19</v>
      </c>
      <c r="DP145">
        <v>0.61299999999999999</v>
      </c>
      <c r="DQ145">
        <v>5.234</v>
      </c>
      <c r="DR145">
        <v>1.4999999999999999E-2</v>
      </c>
      <c r="DS145">
        <v>5.0000000000000001E-3</v>
      </c>
      <c r="DT145">
        <v>-98.328000000000003</v>
      </c>
      <c r="DU145">
        <v>0.95699999999999996</v>
      </c>
      <c r="DV145">
        <v>5.5510000000000002</v>
      </c>
      <c r="DW145">
        <v>6.0000000000000001E-3</v>
      </c>
      <c r="DX145">
        <v>6.0000000000000001E-3</v>
      </c>
      <c r="DY145">
        <v>-79.364000000000004</v>
      </c>
      <c r="DZ145">
        <v>0.98699999999999999</v>
      </c>
      <c r="EA145">
        <v>6.0259999999999998</v>
      </c>
      <c r="EB145">
        <v>2.4E-2</v>
      </c>
      <c r="EC145">
        <v>5.0000000000000001E-3</v>
      </c>
      <c r="ED145">
        <v>-173.45099999999999</v>
      </c>
      <c r="EE145">
        <v>1.1379999999999999</v>
      </c>
      <c r="EF145">
        <v>6.0910000000000002</v>
      </c>
      <c r="EG145">
        <v>2.1000000000000001E-2</v>
      </c>
      <c r="EH145">
        <v>6.0000000000000001E-3</v>
      </c>
      <c r="EI145">
        <v>-140.72200000000001</v>
      </c>
      <c r="EJ145">
        <v>1.08</v>
      </c>
      <c r="EK145">
        <v>6.2830000000000004</v>
      </c>
      <c r="EL145">
        <v>1.4E-2</v>
      </c>
      <c r="EM145">
        <v>5.0000000000000001E-3</v>
      </c>
      <c r="EN145">
        <v>-137.041</v>
      </c>
      <c r="EO145">
        <v>1.1930000000000001</v>
      </c>
      <c r="EP145">
        <v>6.6660000000000004</v>
      </c>
      <c r="EQ145">
        <v>5.0000000000000001E-3</v>
      </c>
      <c r="ER145">
        <v>6.0000000000000001E-3</v>
      </c>
      <c r="ES145">
        <v>-68.62</v>
      </c>
      <c r="ET145">
        <v>1.0449999999999999</v>
      </c>
      <c r="EU145">
        <v>6.9649999999999999</v>
      </c>
      <c r="EV145">
        <v>2E-3</v>
      </c>
      <c r="EW145">
        <v>4.0000000000000001E-3</v>
      </c>
      <c r="EX145">
        <v>-14.391999999999999</v>
      </c>
      <c r="EY145">
        <v>1.865</v>
      </c>
      <c r="EZ145">
        <v>7.1989999999999998</v>
      </c>
      <c r="FA145">
        <v>0.02</v>
      </c>
      <c r="FB145">
        <v>7.0000000000000001E-3</v>
      </c>
      <c r="FC145">
        <v>-78.355999999999995</v>
      </c>
      <c r="FD145">
        <v>1.004</v>
      </c>
      <c r="FE145">
        <v>8.3460000000000001</v>
      </c>
      <c r="FF145">
        <v>0.03</v>
      </c>
      <c r="FG145">
        <v>1.2E-2</v>
      </c>
      <c r="FH145">
        <v>-41.707000000000001</v>
      </c>
      <c r="FI145">
        <v>0.70199999999999996</v>
      </c>
      <c r="FJ145">
        <v>8.4269999999999996</v>
      </c>
      <c r="FK145">
        <v>0.04</v>
      </c>
      <c r="FL145">
        <v>1.2E-2</v>
      </c>
      <c r="FM145">
        <v>-33.936999999999998</v>
      </c>
      <c r="FN145">
        <v>0.70799999999999996</v>
      </c>
      <c r="FO145">
        <v>5.1420000000000003</v>
      </c>
      <c r="FP145">
        <v>7.0000000000000001E-3</v>
      </c>
      <c r="FQ145">
        <v>4.0000000000000001E-3</v>
      </c>
      <c r="FR145">
        <v>-167.90600000000001</v>
      </c>
      <c r="FS145">
        <v>1.262</v>
      </c>
      <c r="FT145">
        <v>5.7110000000000003</v>
      </c>
      <c r="FU145">
        <v>8.0000000000000002E-3</v>
      </c>
      <c r="FV145">
        <v>8.9999999999999993E-3</v>
      </c>
      <c r="FW145">
        <v>-69.203000000000003</v>
      </c>
      <c r="FX145">
        <v>0.64600000000000002</v>
      </c>
      <c r="FY145">
        <v>3.7610000000000001</v>
      </c>
      <c r="FZ145">
        <v>1.6E-2</v>
      </c>
      <c r="GA145">
        <v>5.0000000000000001E-3</v>
      </c>
      <c r="GB145">
        <v>-59.298999999999999</v>
      </c>
      <c r="GC145">
        <v>0.80700000000000005</v>
      </c>
      <c r="GD145">
        <v>6.1769999999999996</v>
      </c>
      <c r="GE145">
        <v>7.0000000000000001E-3</v>
      </c>
      <c r="GF145">
        <v>6.0000000000000001E-3</v>
      </c>
      <c r="GG145">
        <v>-96.885999999999996</v>
      </c>
      <c r="GH145">
        <v>1.0529999999999999</v>
      </c>
      <c r="GI145">
        <v>11.441000000000001</v>
      </c>
      <c r="GJ145">
        <v>6.0000000000000001E-3</v>
      </c>
      <c r="GK145">
        <v>1.0999999999999999E-2</v>
      </c>
      <c r="GL145">
        <v>-16.238</v>
      </c>
      <c r="GM145">
        <v>1.018</v>
      </c>
    </row>
    <row r="146" spans="1:195" x14ac:dyDescent="0.25">
      <c r="A146">
        <v>92</v>
      </c>
      <c r="B146">
        <v>9065</v>
      </c>
      <c r="C146" t="s">
        <v>230</v>
      </c>
      <c r="D146" s="1">
        <v>45017.720729166664</v>
      </c>
      <c r="E146">
        <v>21.4</v>
      </c>
      <c r="F146">
        <v>2</v>
      </c>
      <c r="G146" t="s">
        <v>250</v>
      </c>
      <c r="H146" t="b">
        <v>1</v>
      </c>
      <c r="J146" t="s">
        <v>173</v>
      </c>
      <c r="K146" t="s">
        <v>174</v>
      </c>
      <c r="L146" t="s">
        <v>176</v>
      </c>
      <c r="M146" t="s">
        <v>176</v>
      </c>
      <c r="N146" t="s">
        <v>181</v>
      </c>
      <c r="O146" t="s">
        <v>175</v>
      </c>
      <c r="P146" t="s">
        <v>176</v>
      </c>
      <c r="Q146" t="s">
        <v>181</v>
      </c>
      <c r="R146" t="s">
        <v>176</v>
      </c>
      <c r="S146" t="s">
        <v>185</v>
      </c>
      <c r="T146" t="s">
        <v>178</v>
      </c>
      <c r="W146">
        <v>9</v>
      </c>
      <c r="X146">
        <v>2018</v>
      </c>
      <c r="Y146" t="s">
        <v>176</v>
      </c>
      <c r="AB146">
        <v>2.173</v>
      </c>
      <c r="AC146">
        <v>2.2959999999999998</v>
      </c>
      <c r="AD146">
        <v>3.0179999999999998</v>
      </c>
      <c r="AE146">
        <v>3.137</v>
      </c>
      <c r="AF146">
        <v>3.181</v>
      </c>
      <c r="AG146">
        <v>3.323</v>
      </c>
      <c r="AH146">
        <v>3.419</v>
      </c>
      <c r="AI146">
        <v>4.1050000000000004</v>
      </c>
      <c r="AJ146">
        <v>4.2160000000000002</v>
      </c>
      <c r="AK146">
        <v>4.3079999999999998</v>
      </c>
      <c r="AL146">
        <v>4.3869999999999996</v>
      </c>
      <c r="AM146">
        <v>4.7439999999999998</v>
      </c>
      <c r="AN146">
        <v>5.0949999999999998</v>
      </c>
      <c r="AO146">
        <v>5.234</v>
      </c>
      <c r="AP146">
        <v>5.548</v>
      </c>
      <c r="AQ146">
        <v>6.0259999999999998</v>
      </c>
      <c r="AR146">
        <v>6.09</v>
      </c>
      <c r="AS146">
        <v>6.28</v>
      </c>
      <c r="AT146">
        <v>6.6609999999999996</v>
      </c>
      <c r="AU146">
        <v>6.9660000000000002</v>
      </c>
      <c r="AV146">
        <v>7.1970000000000001</v>
      </c>
      <c r="AW146">
        <v>8.3420000000000005</v>
      </c>
      <c r="AX146">
        <v>8.423</v>
      </c>
      <c r="AY146">
        <v>5.1440000000000001</v>
      </c>
      <c r="AZ146">
        <v>5.7089999999999996</v>
      </c>
      <c r="BA146">
        <v>3.762</v>
      </c>
      <c r="BB146">
        <v>6.1749999999999998</v>
      </c>
      <c r="BC146">
        <v>11.436999999999999</v>
      </c>
      <c r="BD146">
        <v>2.173</v>
      </c>
      <c r="BE146">
        <v>0.24199999999999999</v>
      </c>
      <c r="BF146">
        <v>4.0000000000000001E-3</v>
      </c>
      <c r="BG146">
        <v>-10.404</v>
      </c>
      <c r="BH146">
        <v>0.49399999999999999</v>
      </c>
      <c r="BI146">
        <v>2.2959999999999998</v>
      </c>
      <c r="BJ146">
        <v>0.156</v>
      </c>
      <c r="BK146">
        <v>5.0000000000000001E-3</v>
      </c>
      <c r="BL146">
        <v>-44.814999999999998</v>
      </c>
      <c r="BM146">
        <v>0.435</v>
      </c>
      <c r="BN146">
        <v>3.0179999999999998</v>
      </c>
      <c r="BO146">
        <v>7.8E-2</v>
      </c>
      <c r="BP146">
        <v>1.4999999999999999E-2</v>
      </c>
      <c r="BQ146">
        <v>-30.439</v>
      </c>
      <c r="BR146">
        <v>0.20300000000000001</v>
      </c>
      <c r="BS146">
        <v>3.137</v>
      </c>
      <c r="BT146">
        <v>0.185</v>
      </c>
      <c r="BU146">
        <v>6.0000000000000001E-3</v>
      </c>
      <c r="BV146">
        <v>-144.279</v>
      </c>
      <c r="BW146">
        <v>0.505</v>
      </c>
      <c r="BX146">
        <v>3.181</v>
      </c>
      <c r="BY146">
        <v>0.16800000000000001</v>
      </c>
      <c r="BZ146">
        <v>0.01</v>
      </c>
      <c r="CA146">
        <v>-48.468000000000004</v>
      </c>
      <c r="CB146">
        <v>0.318</v>
      </c>
      <c r="CC146">
        <v>3.323</v>
      </c>
      <c r="CD146">
        <v>0.13600000000000001</v>
      </c>
      <c r="CE146">
        <v>6.0000000000000001E-3</v>
      </c>
      <c r="CF146">
        <v>-122.88200000000001</v>
      </c>
      <c r="CG146">
        <v>0.52</v>
      </c>
      <c r="CH146">
        <v>3.419</v>
      </c>
      <c r="CI146">
        <v>3.6999999999999998E-2</v>
      </c>
      <c r="CJ146">
        <v>1.2999999999999999E-2</v>
      </c>
      <c r="CK146">
        <v>-37.918999999999997</v>
      </c>
      <c r="CL146">
        <v>0.27300000000000002</v>
      </c>
      <c r="CM146">
        <v>4.1050000000000004</v>
      </c>
      <c r="CN146">
        <v>8.1000000000000003E-2</v>
      </c>
      <c r="CO146">
        <v>8.0000000000000002E-3</v>
      </c>
      <c r="CP146">
        <v>-106.95699999999999</v>
      </c>
      <c r="CQ146">
        <v>0.53300000000000003</v>
      </c>
      <c r="CR146">
        <v>4.2160000000000002</v>
      </c>
      <c r="CS146">
        <v>6.0999999999999999E-2</v>
      </c>
      <c r="CT146">
        <v>5.0000000000000001E-3</v>
      </c>
      <c r="CU146">
        <v>-228.221</v>
      </c>
      <c r="CV146">
        <v>0.79200000000000004</v>
      </c>
      <c r="CW146">
        <v>4.3079999999999998</v>
      </c>
      <c r="CX146">
        <v>4.4999999999999998E-2</v>
      </c>
      <c r="CY146">
        <v>6.0000000000000001E-3</v>
      </c>
      <c r="CZ146">
        <v>-155.05099999999999</v>
      </c>
      <c r="DA146">
        <v>0.73199999999999998</v>
      </c>
      <c r="DB146">
        <v>4.3869999999999996</v>
      </c>
      <c r="DC146">
        <v>9.4E-2</v>
      </c>
      <c r="DD146">
        <v>6.0000000000000001E-3</v>
      </c>
      <c r="DE146">
        <v>-116.063</v>
      </c>
      <c r="DF146">
        <v>0.76500000000000001</v>
      </c>
      <c r="DG146">
        <v>4.7439999999999998</v>
      </c>
      <c r="DH146">
        <v>6.8000000000000005E-2</v>
      </c>
      <c r="DI146">
        <v>8.0000000000000002E-3</v>
      </c>
      <c r="DJ146">
        <v>-94.81</v>
      </c>
      <c r="DK146">
        <v>0.60499999999999998</v>
      </c>
      <c r="DL146">
        <v>5.0949999999999998</v>
      </c>
      <c r="DM146">
        <v>0.106</v>
      </c>
      <c r="DN146">
        <v>1.2E-2</v>
      </c>
      <c r="DO146">
        <v>-37.042999999999999</v>
      </c>
      <c r="DP146">
        <v>0.40899999999999997</v>
      </c>
      <c r="DQ146">
        <v>5.234</v>
      </c>
      <c r="DR146">
        <v>8.6999999999999994E-2</v>
      </c>
      <c r="DS146">
        <v>6.0000000000000001E-3</v>
      </c>
      <c r="DT146">
        <v>-43.744</v>
      </c>
      <c r="DU146">
        <v>0.95099999999999996</v>
      </c>
      <c r="DV146">
        <v>5.548</v>
      </c>
      <c r="DW146">
        <v>2.3E-2</v>
      </c>
      <c r="DX146">
        <v>6.0000000000000001E-3</v>
      </c>
      <c r="DY146">
        <v>-121.751</v>
      </c>
      <c r="DZ146">
        <v>0.93799999999999994</v>
      </c>
      <c r="EA146">
        <v>6.0259999999999998</v>
      </c>
      <c r="EB146">
        <v>0.108</v>
      </c>
      <c r="EC146">
        <v>6.0000000000000001E-3</v>
      </c>
      <c r="ED146">
        <v>-114.79600000000001</v>
      </c>
      <c r="EE146">
        <v>0.96</v>
      </c>
      <c r="EF146">
        <v>6.09</v>
      </c>
      <c r="EG146">
        <v>9.6000000000000002E-2</v>
      </c>
      <c r="EH146">
        <v>6.0000000000000001E-3</v>
      </c>
      <c r="EI146">
        <v>-122.18300000000001</v>
      </c>
      <c r="EJ146">
        <v>1.0649999999999999</v>
      </c>
      <c r="EK146">
        <v>6.28</v>
      </c>
      <c r="EL146">
        <v>7.9000000000000001E-2</v>
      </c>
      <c r="EM146">
        <v>6.0000000000000001E-3</v>
      </c>
      <c r="EN146">
        <v>-149.071</v>
      </c>
      <c r="EO146">
        <v>1.1000000000000001</v>
      </c>
      <c r="EP146">
        <v>6.6609999999999996</v>
      </c>
      <c r="EQ146">
        <v>1.2E-2</v>
      </c>
      <c r="ER146">
        <v>8.9999999999999993E-3</v>
      </c>
      <c r="ES146">
        <v>-43.539000000000001</v>
      </c>
      <c r="ET146">
        <v>0.72599999999999998</v>
      </c>
      <c r="EU146">
        <v>6.9660000000000002</v>
      </c>
      <c r="EV146">
        <v>8.9999999999999993E-3</v>
      </c>
      <c r="EW146">
        <v>3.0000000000000001E-3</v>
      </c>
      <c r="EX146">
        <v>-23.338999999999999</v>
      </c>
      <c r="EY146">
        <v>2.048</v>
      </c>
      <c r="EZ146">
        <v>7.1970000000000001</v>
      </c>
      <c r="FA146">
        <v>9.5000000000000001E-2</v>
      </c>
      <c r="FB146">
        <v>7.0000000000000001E-3</v>
      </c>
      <c r="FC146">
        <v>-72.010999999999996</v>
      </c>
      <c r="FD146">
        <v>1.03</v>
      </c>
      <c r="FE146">
        <v>8.3420000000000005</v>
      </c>
      <c r="FF146">
        <v>1.7000000000000001E-2</v>
      </c>
      <c r="FG146">
        <v>8.9999999999999993E-3</v>
      </c>
      <c r="FH146">
        <v>-25.423999999999999</v>
      </c>
      <c r="FI146">
        <v>0.94</v>
      </c>
      <c r="FJ146">
        <v>8.423</v>
      </c>
      <c r="FK146">
        <v>1.9E-2</v>
      </c>
      <c r="FL146">
        <v>1.0999999999999999E-2</v>
      </c>
      <c r="FM146">
        <v>-34.445999999999998</v>
      </c>
      <c r="FN146">
        <v>0.77600000000000002</v>
      </c>
      <c r="FO146">
        <v>5.1440000000000001</v>
      </c>
      <c r="FP146">
        <v>4.3999999999999997E-2</v>
      </c>
      <c r="FQ146">
        <v>6.0000000000000001E-3</v>
      </c>
      <c r="FR146">
        <v>-133.51599999999999</v>
      </c>
      <c r="FS146">
        <v>0.91400000000000003</v>
      </c>
      <c r="FT146">
        <v>5.7089999999999996</v>
      </c>
      <c r="FU146">
        <v>8.0000000000000002E-3</v>
      </c>
      <c r="FV146">
        <v>4.0000000000000001E-3</v>
      </c>
      <c r="FW146">
        <v>-42.817</v>
      </c>
      <c r="FX146">
        <v>1.3069999999999999</v>
      </c>
      <c r="FY146">
        <v>3.762</v>
      </c>
      <c r="FZ146">
        <v>0.10299999999999999</v>
      </c>
      <c r="GA146">
        <v>7.0000000000000001E-3</v>
      </c>
      <c r="GB146">
        <v>-46.631999999999998</v>
      </c>
      <c r="GC146">
        <v>0.54700000000000004</v>
      </c>
      <c r="GD146">
        <v>6.1749999999999998</v>
      </c>
      <c r="GE146">
        <v>4.1000000000000002E-2</v>
      </c>
      <c r="GF146">
        <v>7.0000000000000001E-3</v>
      </c>
      <c r="GG146">
        <v>-93.706999999999994</v>
      </c>
      <c r="GH146">
        <v>0.89</v>
      </c>
      <c r="GI146">
        <v>11.436999999999999</v>
      </c>
      <c r="GJ146">
        <v>1E-3</v>
      </c>
      <c r="GK146">
        <v>8.0000000000000002E-3</v>
      </c>
      <c r="GL146">
        <v>-11.895</v>
      </c>
      <c r="GM146">
        <v>1.3939999999999999</v>
      </c>
    </row>
    <row r="147" spans="1:195" x14ac:dyDescent="0.25">
      <c r="A147">
        <v>13</v>
      </c>
      <c r="B147">
        <v>9066</v>
      </c>
      <c r="C147" t="s">
        <v>311</v>
      </c>
      <c r="D147" s="1">
        <v>44698.823078703703</v>
      </c>
      <c r="E147">
        <v>24.3</v>
      </c>
      <c r="F147">
        <v>2</v>
      </c>
      <c r="H147" t="b">
        <v>1</v>
      </c>
      <c r="J147" t="s">
        <v>254</v>
      </c>
      <c r="L147" t="s">
        <v>175</v>
      </c>
      <c r="M147" t="s">
        <v>175</v>
      </c>
      <c r="O147" t="s">
        <v>175</v>
      </c>
      <c r="P147" t="s">
        <v>176</v>
      </c>
      <c r="R147" t="s">
        <v>175</v>
      </c>
      <c r="S147" t="s">
        <v>225</v>
      </c>
      <c r="W147">
        <v>0</v>
      </c>
      <c r="X147">
        <v>0</v>
      </c>
      <c r="Y147" t="s">
        <v>176</v>
      </c>
      <c r="AB147">
        <v>2.19</v>
      </c>
      <c r="AC147">
        <v>2.3039999999999998</v>
      </c>
      <c r="AD147">
        <v>3.016</v>
      </c>
      <c r="AE147">
        <v>3.137</v>
      </c>
      <c r="AF147">
        <v>3.1850000000000001</v>
      </c>
      <c r="AG147">
        <v>3.319</v>
      </c>
      <c r="AH147">
        <v>3.4279999999999999</v>
      </c>
      <c r="AI147">
        <v>4.1100000000000003</v>
      </c>
      <c r="AJ147">
        <v>4.2140000000000004</v>
      </c>
      <c r="AK147">
        <v>4.3040000000000003</v>
      </c>
      <c r="AL147">
        <v>4.3849999999999998</v>
      </c>
      <c r="AM147">
        <v>4.7460000000000004</v>
      </c>
      <c r="AN147">
        <v>5.0970000000000004</v>
      </c>
      <c r="AO147">
        <v>5.23</v>
      </c>
      <c r="AP147">
        <v>5.532</v>
      </c>
      <c r="AQ147">
        <v>6.0179999999999998</v>
      </c>
      <c r="AR147">
        <v>6.08</v>
      </c>
      <c r="AS147">
        <v>6.2789999999999999</v>
      </c>
      <c r="AT147">
        <v>6.6580000000000004</v>
      </c>
      <c r="AU147">
        <v>6.9850000000000003</v>
      </c>
      <c r="AV147">
        <v>7.1909999999999998</v>
      </c>
      <c r="AW147">
        <v>8.3360000000000003</v>
      </c>
      <c r="AX147">
        <v>8.4260000000000002</v>
      </c>
      <c r="AY147">
        <v>5.1360000000000001</v>
      </c>
      <c r="AZ147">
        <v>5.7119999999999997</v>
      </c>
      <c r="BA147">
        <v>3.76</v>
      </c>
      <c r="BB147">
        <v>6.1719999999999997</v>
      </c>
      <c r="BC147">
        <v>11.420999999999999</v>
      </c>
      <c r="BD147">
        <v>2.19</v>
      </c>
      <c r="BE147">
        <v>2.9000000000000001E-2</v>
      </c>
      <c r="BF147">
        <v>8.9999999999999993E-3</v>
      </c>
      <c r="BG147">
        <v>-44.960999999999999</v>
      </c>
      <c r="BH147">
        <v>0.23599999999999999</v>
      </c>
      <c r="BI147">
        <v>2.3039999999999998</v>
      </c>
      <c r="BJ147">
        <v>2.1999999999999999E-2</v>
      </c>
      <c r="BK147">
        <v>0.01</v>
      </c>
      <c r="BL147">
        <v>-56.746000000000002</v>
      </c>
      <c r="BM147">
        <v>0.23400000000000001</v>
      </c>
      <c r="BN147">
        <v>3.016</v>
      </c>
      <c r="BO147">
        <v>7.0000000000000001E-3</v>
      </c>
      <c r="BP147">
        <v>7.0000000000000001E-3</v>
      </c>
      <c r="BQ147">
        <v>-39.170999999999999</v>
      </c>
      <c r="BR147">
        <v>0.432</v>
      </c>
      <c r="BS147">
        <v>3.137</v>
      </c>
      <c r="BT147">
        <v>1.7999999999999999E-2</v>
      </c>
      <c r="BU147">
        <v>6.0000000000000001E-3</v>
      </c>
      <c r="BV147">
        <v>-111.66500000000001</v>
      </c>
      <c r="BW147">
        <v>0.54200000000000004</v>
      </c>
      <c r="BX147">
        <v>3.1850000000000001</v>
      </c>
      <c r="BY147">
        <v>1.2E-2</v>
      </c>
      <c r="BZ147">
        <v>0.01</v>
      </c>
      <c r="CA147">
        <v>-30.945</v>
      </c>
      <c r="CB147">
        <v>0.33</v>
      </c>
      <c r="CC147">
        <v>3.319</v>
      </c>
      <c r="CD147">
        <v>0.01</v>
      </c>
      <c r="CE147">
        <v>7.0000000000000001E-3</v>
      </c>
      <c r="CF147">
        <v>-51.661999999999999</v>
      </c>
      <c r="CG147">
        <v>0.46300000000000002</v>
      </c>
      <c r="CH147">
        <v>3.4279999999999999</v>
      </c>
      <c r="CI147">
        <v>4.0000000000000001E-3</v>
      </c>
      <c r="CJ147">
        <v>8.0000000000000002E-3</v>
      </c>
      <c r="CK147">
        <v>-19.315999999999999</v>
      </c>
      <c r="CL147">
        <v>0.41299999999999998</v>
      </c>
      <c r="CM147">
        <v>4.1100000000000003</v>
      </c>
      <c r="CN147">
        <v>5.0000000000000001E-3</v>
      </c>
      <c r="CO147">
        <v>8.9999999999999993E-3</v>
      </c>
      <c r="CP147">
        <v>-28</v>
      </c>
      <c r="CQ147">
        <v>0.441</v>
      </c>
      <c r="CR147">
        <v>4.2140000000000004</v>
      </c>
      <c r="CS147">
        <v>5.0000000000000001E-3</v>
      </c>
      <c r="CT147">
        <v>6.0000000000000001E-3</v>
      </c>
      <c r="CU147">
        <v>-106.377</v>
      </c>
      <c r="CV147">
        <v>0.68899999999999995</v>
      </c>
      <c r="CW147">
        <v>4.3040000000000003</v>
      </c>
      <c r="CX147">
        <v>4.0000000000000001E-3</v>
      </c>
      <c r="CY147">
        <v>5.0000000000000001E-3</v>
      </c>
      <c r="CZ147">
        <v>-26.032</v>
      </c>
      <c r="DA147">
        <v>0.9</v>
      </c>
      <c r="DB147">
        <v>4.3849999999999998</v>
      </c>
      <c r="DC147">
        <v>8.9999999999999993E-3</v>
      </c>
      <c r="DD147">
        <v>7.0000000000000001E-3</v>
      </c>
      <c r="DE147">
        <v>-47.28</v>
      </c>
      <c r="DF147">
        <v>0.59199999999999997</v>
      </c>
      <c r="DG147">
        <v>4.7460000000000004</v>
      </c>
      <c r="DH147">
        <v>7.0000000000000001E-3</v>
      </c>
      <c r="DI147">
        <v>8.0000000000000002E-3</v>
      </c>
      <c r="DJ147">
        <v>-40.238</v>
      </c>
      <c r="DK147">
        <v>0.57799999999999996</v>
      </c>
      <c r="DL147">
        <v>5.0970000000000004</v>
      </c>
      <c r="DM147">
        <v>1.4999999999999999E-2</v>
      </c>
      <c r="DN147">
        <v>8.9999999999999993E-3</v>
      </c>
      <c r="DO147">
        <v>-36.186999999999998</v>
      </c>
      <c r="DP147">
        <v>0.58699999999999997</v>
      </c>
      <c r="DQ147">
        <v>5.23</v>
      </c>
      <c r="DR147">
        <v>7.0000000000000001E-3</v>
      </c>
      <c r="DS147">
        <v>4.0000000000000001E-3</v>
      </c>
      <c r="DT147">
        <v>-35.445</v>
      </c>
      <c r="DU147">
        <v>1.1930000000000001</v>
      </c>
      <c r="DV147">
        <v>5.532</v>
      </c>
      <c r="DW147">
        <v>5.0000000000000001E-3</v>
      </c>
      <c r="DX147">
        <v>2E-3</v>
      </c>
      <c r="DY147">
        <v>-24.675000000000001</v>
      </c>
      <c r="DZ147">
        <v>3.5920000000000001</v>
      </c>
      <c r="EA147">
        <v>6.0179999999999998</v>
      </c>
      <c r="EB147">
        <v>4.0000000000000001E-3</v>
      </c>
      <c r="EC147">
        <v>2E-3</v>
      </c>
      <c r="ED147">
        <v>-29.189</v>
      </c>
      <c r="EE147">
        <v>3.9830000000000001</v>
      </c>
      <c r="EF147">
        <v>6.08</v>
      </c>
      <c r="EG147">
        <v>5.0000000000000001E-3</v>
      </c>
      <c r="EH147">
        <v>5.0000000000000001E-3</v>
      </c>
      <c r="EI147">
        <v>-46.503</v>
      </c>
      <c r="EJ147">
        <v>1.1459999999999999</v>
      </c>
      <c r="EK147">
        <v>6.2789999999999999</v>
      </c>
      <c r="EL147">
        <v>4.0000000000000001E-3</v>
      </c>
      <c r="EM147">
        <v>6.0000000000000001E-3</v>
      </c>
      <c r="EN147">
        <v>-45.043999999999997</v>
      </c>
      <c r="EO147">
        <v>1.03</v>
      </c>
      <c r="EP147">
        <v>6.6580000000000004</v>
      </c>
      <c r="EQ147">
        <v>0</v>
      </c>
      <c r="ER147">
        <v>5.0000000000000001E-3</v>
      </c>
      <c r="ES147">
        <v>-73.533000000000001</v>
      </c>
      <c r="ET147">
        <v>1.306</v>
      </c>
      <c r="EU147">
        <v>6.9850000000000003</v>
      </c>
      <c r="EV147">
        <v>2E-3</v>
      </c>
      <c r="EW147">
        <v>8.9999999999999993E-3</v>
      </c>
      <c r="EX147">
        <v>-54.44</v>
      </c>
      <c r="EY147">
        <v>0.749</v>
      </c>
      <c r="EZ147">
        <v>7.1909999999999998</v>
      </c>
      <c r="FA147">
        <v>3.6999999999999998E-2</v>
      </c>
      <c r="FB147">
        <v>1.2E-2</v>
      </c>
      <c r="FC147">
        <v>-20.484999999999999</v>
      </c>
      <c r="FD147">
        <v>0.58099999999999996</v>
      </c>
      <c r="FE147">
        <v>8.3360000000000003</v>
      </c>
      <c r="FF147">
        <v>5.0000000000000001E-3</v>
      </c>
      <c r="FG147">
        <v>5.0000000000000001E-3</v>
      </c>
      <c r="FH147">
        <v>-11.279</v>
      </c>
      <c r="FI147">
        <v>1.524</v>
      </c>
      <c r="FJ147">
        <v>8.4260000000000002</v>
      </c>
      <c r="FK147">
        <v>3.0000000000000001E-3</v>
      </c>
      <c r="FL147">
        <v>6.0000000000000001E-3</v>
      </c>
      <c r="FM147">
        <v>-31.789000000000001</v>
      </c>
      <c r="FN147">
        <v>1.357</v>
      </c>
      <c r="FO147">
        <v>5.1360000000000001</v>
      </c>
      <c r="FP147">
        <v>3.0000000000000001E-3</v>
      </c>
      <c r="FQ147">
        <v>3.0000000000000001E-3</v>
      </c>
      <c r="FR147">
        <v>-119.416</v>
      </c>
      <c r="FS147">
        <v>1.569</v>
      </c>
      <c r="FT147">
        <v>5.7119999999999997</v>
      </c>
      <c r="FU147">
        <v>6.0000000000000001E-3</v>
      </c>
      <c r="FV147">
        <v>7.0000000000000001E-3</v>
      </c>
      <c r="FW147">
        <v>-98.730999999999995</v>
      </c>
      <c r="FX147">
        <v>0.79600000000000004</v>
      </c>
      <c r="FY147">
        <v>3.76</v>
      </c>
      <c r="FZ147">
        <v>0.121</v>
      </c>
      <c r="GA147">
        <v>8.9999999999999993E-3</v>
      </c>
      <c r="GB147">
        <v>-62.384</v>
      </c>
      <c r="GC147">
        <v>0.44</v>
      </c>
      <c r="GD147">
        <v>6.1719999999999997</v>
      </c>
      <c r="GE147">
        <v>4.0000000000000001E-3</v>
      </c>
      <c r="GF147">
        <v>4.0000000000000001E-3</v>
      </c>
      <c r="GG147">
        <v>-62.25</v>
      </c>
      <c r="GH147">
        <v>1.421</v>
      </c>
      <c r="GI147">
        <v>11.420999999999999</v>
      </c>
      <c r="GJ147">
        <v>1.7999999999999999E-2</v>
      </c>
      <c r="GK147">
        <v>0.01</v>
      </c>
      <c r="GL147">
        <v>-20.201000000000001</v>
      </c>
      <c r="GM147">
        <v>1.091</v>
      </c>
    </row>
    <row r="148" spans="1:195" x14ac:dyDescent="0.25">
      <c r="A148">
        <v>94</v>
      </c>
      <c r="B148">
        <v>9066</v>
      </c>
      <c r="C148" t="s">
        <v>231</v>
      </c>
      <c r="D148" s="1">
        <v>45028.984398148146</v>
      </c>
      <c r="E148">
        <v>25.2</v>
      </c>
      <c r="F148">
        <v>2</v>
      </c>
      <c r="G148" t="s">
        <v>273</v>
      </c>
      <c r="H148" t="b">
        <v>1</v>
      </c>
      <c r="J148" t="s">
        <v>202</v>
      </c>
      <c r="K148" t="s">
        <v>174</v>
      </c>
      <c r="L148" t="s">
        <v>176</v>
      </c>
      <c r="M148" t="s">
        <v>176</v>
      </c>
      <c r="N148" t="s">
        <v>181</v>
      </c>
      <c r="O148" t="s">
        <v>176</v>
      </c>
      <c r="P148" t="s">
        <v>176</v>
      </c>
      <c r="Q148" t="s">
        <v>181</v>
      </c>
      <c r="R148" t="s">
        <v>176</v>
      </c>
      <c r="S148" t="s">
        <v>183</v>
      </c>
      <c r="T148" t="s">
        <v>178</v>
      </c>
      <c r="W148">
        <v>9</v>
      </c>
      <c r="X148">
        <v>2018</v>
      </c>
      <c r="Y148" t="s">
        <v>176</v>
      </c>
      <c r="AB148">
        <v>2.1789999999999998</v>
      </c>
      <c r="AC148">
        <v>2.2959999999999998</v>
      </c>
      <c r="AD148">
        <v>3.0179999999999998</v>
      </c>
      <c r="AE148">
        <v>3.1379999999999999</v>
      </c>
      <c r="AF148">
        <v>3.1829999999999998</v>
      </c>
      <c r="AG148">
        <v>3.323</v>
      </c>
      <c r="AH148">
        <v>3.427</v>
      </c>
      <c r="AI148">
        <v>4.1070000000000002</v>
      </c>
      <c r="AJ148">
        <v>4.2160000000000002</v>
      </c>
      <c r="AK148">
        <v>4.3040000000000003</v>
      </c>
      <c r="AL148">
        <v>4.3860000000000001</v>
      </c>
      <c r="AM148">
        <v>4.7460000000000004</v>
      </c>
      <c r="AN148">
        <v>5.0990000000000002</v>
      </c>
      <c r="AO148">
        <v>5.234</v>
      </c>
      <c r="AP148">
        <v>5.5529999999999999</v>
      </c>
      <c r="AQ148">
        <v>6.0279999999999996</v>
      </c>
      <c r="AR148">
        <v>6.0839999999999996</v>
      </c>
      <c r="AS148">
        <v>6.282</v>
      </c>
      <c r="AT148">
        <v>6.6609999999999996</v>
      </c>
      <c r="AU148">
        <v>6.9619999999999997</v>
      </c>
      <c r="AV148">
        <v>7.1950000000000003</v>
      </c>
      <c r="AW148">
        <v>8.3420000000000005</v>
      </c>
      <c r="AX148">
        <v>8.4309999999999992</v>
      </c>
      <c r="AY148">
        <v>5.1379999999999999</v>
      </c>
      <c r="AZ148">
        <v>5.7190000000000003</v>
      </c>
      <c r="BA148">
        <v>3.7650000000000001</v>
      </c>
      <c r="BB148">
        <v>6.1749999999999998</v>
      </c>
      <c r="BC148">
        <v>11.420999999999999</v>
      </c>
      <c r="BD148">
        <v>2.1789999999999998</v>
      </c>
      <c r="BE148">
        <v>0.222</v>
      </c>
      <c r="BF148">
        <v>0.01</v>
      </c>
      <c r="BG148">
        <v>-13.420999999999999</v>
      </c>
      <c r="BH148">
        <v>0.21199999999999999</v>
      </c>
      <c r="BI148">
        <v>2.2959999999999998</v>
      </c>
      <c r="BJ148">
        <v>0.16</v>
      </c>
      <c r="BK148">
        <v>4.0000000000000001E-3</v>
      </c>
      <c r="BL148">
        <v>-63.704999999999998</v>
      </c>
      <c r="BM148">
        <v>0.53700000000000003</v>
      </c>
      <c r="BN148">
        <v>3.0179999999999998</v>
      </c>
      <c r="BO148">
        <v>8.6999999999999994E-2</v>
      </c>
      <c r="BP148">
        <v>6.0000000000000001E-3</v>
      </c>
      <c r="BQ148">
        <v>-113.452</v>
      </c>
      <c r="BR148">
        <v>0.51300000000000001</v>
      </c>
      <c r="BS148">
        <v>3.1379999999999999</v>
      </c>
      <c r="BT148">
        <v>0.124</v>
      </c>
      <c r="BU148">
        <v>6.0000000000000001E-3</v>
      </c>
      <c r="BV148">
        <v>-160.44399999999999</v>
      </c>
      <c r="BW148">
        <v>0.51800000000000002</v>
      </c>
      <c r="BX148">
        <v>3.1829999999999998</v>
      </c>
      <c r="BY148">
        <v>0.121</v>
      </c>
      <c r="BZ148">
        <v>7.0000000000000001E-3</v>
      </c>
      <c r="CA148">
        <v>-92.037000000000006</v>
      </c>
      <c r="CB148">
        <v>0.47199999999999998</v>
      </c>
      <c r="CC148">
        <v>3.323</v>
      </c>
      <c r="CD148">
        <v>8.5000000000000006E-2</v>
      </c>
      <c r="CE148">
        <v>8.0000000000000002E-3</v>
      </c>
      <c r="CF148">
        <v>-70.863</v>
      </c>
      <c r="CG148">
        <v>0.40699999999999997</v>
      </c>
      <c r="CH148">
        <v>3.427</v>
      </c>
      <c r="CI148">
        <v>3.6999999999999998E-2</v>
      </c>
      <c r="CJ148">
        <v>8.9999999999999993E-3</v>
      </c>
      <c r="CK148">
        <v>-46.606000000000002</v>
      </c>
      <c r="CL148">
        <v>0.373</v>
      </c>
      <c r="CM148">
        <v>4.1070000000000002</v>
      </c>
      <c r="CN148">
        <v>5.8999999999999997E-2</v>
      </c>
      <c r="CO148">
        <v>7.0000000000000001E-3</v>
      </c>
      <c r="CP148">
        <v>-106.642</v>
      </c>
      <c r="CQ148">
        <v>0.6</v>
      </c>
      <c r="CR148">
        <v>4.2160000000000002</v>
      </c>
      <c r="CS148">
        <v>3.9E-2</v>
      </c>
      <c r="CT148">
        <v>6.0000000000000001E-3</v>
      </c>
      <c r="CU148">
        <v>-229.41200000000001</v>
      </c>
      <c r="CV148">
        <v>0.752</v>
      </c>
      <c r="CW148">
        <v>4.3040000000000003</v>
      </c>
      <c r="CX148">
        <v>3.4000000000000002E-2</v>
      </c>
      <c r="CY148">
        <v>6.0000000000000001E-3</v>
      </c>
      <c r="CZ148">
        <v>-180.72</v>
      </c>
      <c r="DA148">
        <v>0.76400000000000001</v>
      </c>
      <c r="DB148">
        <v>4.3860000000000001</v>
      </c>
      <c r="DC148">
        <v>6.0999999999999999E-2</v>
      </c>
      <c r="DD148">
        <v>6.0000000000000001E-3</v>
      </c>
      <c r="DE148">
        <v>-117.739</v>
      </c>
      <c r="DF148">
        <v>0.71899999999999997</v>
      </c>
      <c r="DG148">
        <v>4.7460000000000004</v>
      </c>
      <c r="DH148">
        <v>5.1999999999999998E-2</v>
      </c>
      <c r="DI148">
        <v>7.0000000000000001E-3</v>
      </c>
      <c r="DJ148">
        <v>-90.769000000000005</v>
      </c>
      <c r="DK148">
        <v>0.68200000000000005</v>
      </c>
      <c r="DL148">
        <v>5.0990000000000002</v>
      </c>
      <c r="DM148">
        <v>0.115</v>
      </c>
      <c r="DN148">
        <v>8.9999999999999993E-3</v>
      </c>
      <c r="DO148">
        <v>-55.088999999999999</v>
      </c>
      <c r="DP148">
        <v>0.59</v>
      </c>
      <c r="DQ148">
        <v>5.234</v>
      </c>
      <c r="DR148">
        <v>6.7000000000000004E-2</v>
      </c>
      <c r="DS148">
        <v>8.0000000000000002E-3</v>
      </c>
      <c r="DT148">
        <v>-79.405000000000001</v>
      </c>
      <c r="DU148">
        <v>0.69199999999999995</v>
      </c>
      <c r="DV148">
        <v>5.5529999999999999</v>
      </c>
      <c r="DW148">
        <v>4.5999999999999999E-2</v>
      </c>
      <c r="DX148">
        <v>5.0000000000000001E-3</v>
      </c>
      <c r="DY148">
        <v>-154.38900000000001</v>
      </c>
      <c r="DZ148">
        <v>1.0740000000000001</v>
      </c>
      <c r="EA148">
        <v>6.0279999999999996</v>
      </c>
      <c r="EB148">
        <v>8.8999999999999996E-2</v>
      </c>
      <c r="EC148">
        <v>6.0000000000000001E-3</v>
      </c>
      <c r="ED148">
        <v>-156.28800000000001</v>
      </c>
      <c r="EE148">
        <v>1.0900000000000001</v>
      </c>
      <c r="EF148">
        <v>6.0839999999999996</v>
      </c>
      <c r="EG148">
        <v>1.7000000000000001E-2</v>
      </c>
      <c r="EH148">
        <v>4.0000000000000001E-3</v>
      </c>
      <c r="EI148">
        <v>-173.56299999999999</v>
      </c>
      <c r="EJ148">
        <v>1.61</v>
      </c>
      <c r="EK148">
        <v>6.282</v>
      </c>
      <c r="EL148">
        <v>4.9000000000000002E-2</v>
      </c>
      <c r="EM148">
        <v>6.0000000000000001E-3</v>
      </c>
      <c r="EN148">
        <v>-109.318</v>
      </c>
      <c r="EO148">
        <v>0.99399999999999999</v>
      </c>
      <c r="EP148">
        <v>6.6609999999999996</v>
      </c>
      <c r="EQ148">
        <v>1.6E-2</v>
      </c>
      <c r="ER148">
        <v>7.0000000000000001E-3</v>
      </c>
      <c r="ES148">
        <v>-72.903000000000006</v>
      </c>
      <c r="ET148">
        <v>0.95499999999999996</v>
      </c>
      <c r="EU148">
        <v>6.9619999999999997</v>
      </c>
      <c r="EV148">
        <v>7.0000000000000001E-3</v>
      </c>
      <c r="EW148">
        <v>6.0000000000000001E-3</v>
      </c>
      <c r="EX148">
        <v>-64.069999999999993</v>
      </c>
      <c r="EY148">
        <v>1.212</v>
      </c>
      <c r="EZ148">
        <v>7.1950000000000003</v>
      </c>
      <c r="FA148">
        <v>6.7000000000000004E-2</v>
      </c>
      <c r="FB148">
        <v>8.0000000000000002E-3</v>
      </c>
      <c r="FC148">
        <v>-64.936000000000007</v>
      </c>
      <c r="FD148">
        <v>0.876</v>
      </c>
      <c r="FE148">
        <v>8.3420000000000005</v>
      </c>
      <c r="FF148">
        <v>7.0000000000000001E-3</v>
      </c>
      <c r="FG148">
        <v>1.4999999999999999E-2</v>
      </c>
      <c r="FH148">
        <v>-29.91</v>
      </c>
      <c r="FI148">
        <v>0.56799999999999995</v>
      </c>
      <c r="FJ148">
        <v>8.4309999999999992</v>
      </c>
      <c r="FK148">
        <v>1.2999999999999999E-2</v>
      </c>
      <c r="FL148">
        <v>0.01</v>
      </c>
      <c r="FM148">
        <v>-37.130000000000003</v>
      </c>
      <c r="FN148">
        <v>0.83</v>
      </c>
      <c r="FO148">
        <v>5.1379999999999999</v>
      </c>
      <c r="FP148">
        <v>0.03</v>
      </c>
      <c r="FQ148">
        <v>4.0000000000000001E-3</v>
      </c>
      <c r="FR148">
        <v>-241.64500000000001</v>
      </c>
      <c r="FS148">
        <v>1.3380000000000001</v>
      </c>
      <c r="FT148">
        <v>5.7190000000000003</v>
      </c>
      <c r="FU148">
        <v>7.0000000000000001E-3</v>
      </c>
      <c r="FV148">
        <v>5.0000000000000001E-3</v>
      </c>
      <c r="FW148">
        <v>-104.03400000000001</v>
      </c>
      <c r="FX148">
        <v>1.0740000000000001</v>
      </c>
      <c r="FY148">
        <v>3.7650000000000001</v>
      </c>
      <c r="FZ148">
        <v>4.2000000000000003E-2</v>
      </c>
      <c r="GA148">
        <v>3.0000000000000001E-3</v>
      </c>
      <c r="GB148">
        <v>-40.793999999999997</v>
      </c>
      <c r="GC148">
        <v>1.31</v>
      </c>
      <c r="GD148">
        <v>6.1749999999999998</v>
      </c>
      <c r="GE148">
        <v>3.1E-2</v>
      </c>
      <c r="GF148">
        <v>5.0000000000000001E-3</v>
      </c>
      <c r="GG148">
        <v>-126.825</v>
      </c>
      <c r="GH148">
        <v>1.1299999999999999</v>
      </c>
      <c r="GI148">
        <v>11.420999999999999</v>
      </c>
      <c r="GJ148">
        <v>5.0000000000000001E-3</v>
      </c>
      <c r="GK148">
        <v>1.2E-2</v>
      </c>
      <c r="GL148">
        <v>-16.739999999999998</v>
      </c>
      <c r="GM148">
        <v>0.93</v>
      </c>
    </row>
    <row r="149" spans="1:195" x14ac:dyDescent="0.25">
      <c r="A149">
        <v>49</v>
      </c>
      <c r="B149">
        <v>9083</v>
      </c>
      <c r="C149" t="s">
        <v>312</v>
      </c>
      <c r="D149" s="1">
        <v>44784.845347222225</v>
      </c>
      <c r="E149">
        <v>25.6</v>
      </c>
      <c r="F149">
        <v>2</v>
      </c>
      <c r="H149" t="b">
        <v>1</v>
      </c>
      <c r="J149" t="s">
        <v>173</v>
      </c>
      <c r="K149" t="s">
        <v>174</v>
      </c>
      <c r="L149" t="s">
        <v>175</v>
      </c>
      <c r="M149" t="s">
        <v>176</v>
      </c>
      <c r="N149" t="s">
        <v>181</v>
      </c>
      <c r="O149" t="s">
        <v>175</v>
      </c>
      <c r="P149" t="s">
        <v>176</v>
      </c>
      <c r="Q149" t="s">
        <v>181</v>
      </c>
      <c r="R149" t="s">
        <v>176</v>
      </c>
      <c r="S149" t="s">
        <v>225</v>
      </c>
      <c r="T149" t="s">
        <v>178</v>
      </c>
      <c r="W149">
        <v>9</v>
      </c>
      <c r="X149">
        <v>2018</v>
      </c>
      <c r="Y149" t="s">
        <v>176</v>
      </c>
      <c r="AB149">
        <v>2.173</v>
      </c>
      <c r="AC149">
        <v>2.2930000000000001</v>
      </c>
      <c r="AD149">
        <v>3.0249999999999999</v>
      </c>
      <c r="AE149">
        <v>3.1349999999999998</v>
      </c>
      <c r="AF149">
        <v>3.1629999999999998</v>
      </c>
      <c r="AG149">
        <v>3.319</v>
      </c>
      <c r="AH149">
        <v>3.3969999999999998</v>
      </c>
      <c r="AI149">
        <v>4.0789999999999997</v>
      </c>
      <c r="AJ149">
        <v>4.2130000000000001</v>
      </c>
      <c r="AK149">
        <v>4.2939999999999996</v>
      </c>
      <c r="AL149">
        <v>4.375</v>
      </c>
      <c r="AM149">
        <v>4.7350000000000003</v>
      </c>
      <c r="AN149">
        <v>5.0839999999999996</v>
      </c>
      <c r="AO149">
        <v>5.2110000000000003</v>
      </c>
      <c r="AP149">
        <v>5.5469999999999997</v>
      </c>
      <c r="AQ149">
        <v>6.0140000000000002</v>
      </c>
      <c r="AR149">
        <v>6.0780000000000003</v>
      </c>
      <c r="AS149">
        <v>6.2590000000000003</v>
      </c>
      <c r="AT149">
        <v>6.649</v>
      </c>
      <c r="AU149">
        <v>6.96</v>
      </c>
      <c r="AV149">
        <v>7.1829999999999998</v>
      </c>
      <c r="AW149">
        <v>8.3219999999999992</v>
      </c>
      <c r="AX149">
        <v>8.4039999999999999</v>
      </c>
      <c r="AY149">
        <v>5.1349999999999998</v>
      </c>
      <c r="AZ149">
        <v>5.7039999999999997</v>
      </c>
      <c r="BA149">
        <v>3.7589999999999999</v>
      </c>
      <c r="BB149">
        <v>6.1589999999999998</v>
      </c>
      <c r="BC149">
        <v>11.416</v>
      </c>
      <c r="BD149">
        <v>2.173</v>
      </c>
      <c r="BE149">
        <v>3.1E-2</v>
      </c>
      <c r="BF149">
        <v>8.9999999999999993E-3</v>
      </c>
      <c r="BG149">
        <v>-39.692</v>
      </c>
      <c r="BH149">
        <v>0.249</v>
      </c>
      <c r="BI149">
        <v>2.2930000000000001</v>
      </c>
      <c r="BJ149">
        <v>3.4000000000000002E-2</v>
      </c>
      <c r="BK149">
        <v>0.01</v>
      </c>
      <c r="BL149">
        <v>-84.912999999999997</v>
      </c>
      <c r="BM149">
        <v>0.23699999999999999</v>
      </c>
      <c r="BN149">
        <v>3.0249999999999999</v>
      </c>
      <c r="BO149">
        <v>6.0000000000000001E-3</v>
      </c>
      <c r="BP149">
        <v>8.0000000000000002E-3</v>
      </c>
      <c r="BQ149">
        <v>-51.408999999999999</v>
      </c>
      <c r="BR149">
        <v>0.36099999999999999</v>
      </c>
      <c r="BS149">
        <v>3.1349999999999998</v>
      </c>
      <c r="BT149">
        <v>2.1999999999999999E-2</v>
      </c>
      <c r="BU149">
        <v>6.0000000000000001E-3</v>
      </c>
      <c r="BV149">
        <v>-100.755</v>
      </c>
      <c r="BW149">
        <v>0.51700000000000002</v>
      </c>
      <c r="BX149">
        <v>3.1629999999999998</v>
      </c>
      <c r="BY149">
        <v>1.2E-2</v>
      </c>
      <c r="BZ149">
        <v>8.9999999999999993E-3</v>
      </c>
      <c r="CA149">
        <v>-48.186999999999998</v>
      </c>
      <c r="CB149">
        <v>0.33400000000000002</v>
      </c>
      <c r="CC149">
        <v>3.319</v>
      </c>
      <c r="CD149">
        <v>8.0000000000000002E-3</v>
      </c>
      <c r="CE149">
        <v>8.9999999999999993E-3</v>
      </c>
      <c r="CF149">
        <v>-39.716000000000001</v>
      </c>
      <c r="CG149">
        <v>0.377</v>
      </c>
      <c r="CH149">
        <v>3.3969999999999998</v>
      </c>
      <c r="CI149">
        <v>4.0000000000000001E-3</v>
      </c>
      <c r="CJ149">
        <v>8.9999999999999993E-3</v>
      </c>
      <c r="CK149">
        <v>-32.793999999999997</v>
      </c>
      <c r="CL149">
        <v>0.38300000000000001</v>
      </c>
      <c r="CM149">
        <v>4.0789999999999997</v>
      </c>
      <c r="CN149">
        <v>8.9999999999999993E-3</v>
      </c>
      <c r="CO149">
        <v>7.0000000000000001E-3</v>
      </c>
      <c r="CP149">
        <v>-60.162999999999997</v>
      </c>
      <c r="CQ149">
        <v>0.60599999999999998</v>
      </c>
      <c r="CR149">
        <v>4.2130000000000001</v>
      </c>
      <c r="CS149">
        <v>7.0000000000000001E-3</v>
      </c>
      <c r="CT149">
        <v>6.0000000000000001E-3</v>
      </c>
      <c r="CU149">
        <v>-105.566</v>
      </c>
      <c r="CV149">
        <v>0.65800000000000003</v>
      </c>
      <c r="CW149">
        <v>4.2939999999999996</v>
      </c>
      <c r="CX149">
        <v>6.0000000000000001E-3</v>
      </c>
      <c r="CY149">
        <v>6.0000000000000001E-3</v>
      </c>
      <c r="CZ149">
        <v>-82.837000000000003</v>
      </c>
      <c r="DA149">
        <v>0.76100000000000001</v>
      </c>
      <c r="DB149">
        <v>4.375</v>
      </c>
      <c r="DC149">
        <v>8.2000000000000003E-2</v>
      </c>
      <c r="DD149">
        <v>6.0000000000000001E-3</v>
      </c>
      <c r="DE149">
        <v>-85.203000000000003</v>
      </c>
      <c r="DF149">
        <v>0.68600000000000005</v>
      </c>
      <c r="DG149">
        <v>4.7350000000000003</v>
      </c>
      <c r="DH149">
        <v>7.0000000000000001E-3</v>
      </c>
      <c r="DI149">
        <v>8.0000000000000002E-3</v>
      </c>
      <c r="DJ149">
        <v>-44.127000000000002</v>
      </c>
      <c r="DK149">
        <v>0.58899999999999997</v>
      </c>
      <c r="DL149">
        <v>5.0839999999999996</v>
      </c>
      <c r="DM149">
        <v>1.7999999999999999E-2</v>
      </c>
      <c r="DN149">
        <v>8.0000000000000002E-3</v>
      </c>
      <c r="DO149">
        <v>-48.834000000000003</v>
      </c>
      <c r="DP149">
        <v>0.64300000000000002</v>
      </c>
      <c r="DQ149">
        <v>5.2110000000000003</v>
      </c>
      <c r="DR149">
        <v>0.12</v>
      </c>
      <c r="DS149">
        <v>6.0000000000000001E-3</v>
      </c>
      <c r="DT149">
        <v>-115.61</v>
      </c>
      <c r="DU149">
        <v>0.94099999999999995</v>
      </c>
      <c r="DV149">
        <v>5.5469999999999997</v>
      </c>
      <c r="DW149">
        <v>1.6E-2</v>
      </c>
      <c r="DX149">
        <v>5.0000000000000001E-3</v>
      </c>
      <c r="DY149">
        <v>-130.41900000000001</v>
      </c>
      <c r="DZ149">
        <v>1.048</v>
      </c>
      <c r="EA149">
        <v>6.0140000000000002</v>
      </c>
      <c r="EB149">
        <v>8.9999999999999993E-3</v>
      </c>
      <c r="EC149">
        <v>5.0000000000000001E-3</v>
      </c>
      <c r="ED149">
        <v>-109.492</v>
      </c>
      <c r="EE149">
        <v>1.284</v>
      </c>
      <c r="EF149">
        <v>6.0780000000000003</v>
      </c>
      <c r="EG149">
        <v>7.0000000000000001E-3</v>
      </c>
      <c r="EH149">
        <v>6.0000000000000001E-3</v>
      </c>
      <c r="EI149">
        <v>-70.897000000000006</v>
      </c>
      <c r="EJ149">
        <v>1.04</v>
      </c>
      <c r="EK149">
        <v>6.2590000000000003</v>
      </c>
      <c r="EL149">
        <v>6.3E-2</v>
      </c>
      <c r="EM149">
        <v>5.0000000000000001E-3</v>
      </c>
      <c r="EN149">
        <v>-181.85</v>
      </c>
      <c r="EO149">
        <v>1.24</v>
      </c>
      <c r="EP149">
        <v>6.649</v>
      </c>
      <c r="EQ149">
        <v>1E-3</v>
      </c>
      <c r="ER149">
        <v>6.0000000000000001E-3</v>
      </c>
      <c r="ES149">
        <v>-83.825000000000003</v>
      </c>
      <c r="ET149">
        <v>1.169</v>
      </c>
      <c r="EU149">
        <v>6.96</v>
      </c>
      <c r="EV149">
        <v>6.0000000000000001E-3</v>
      </c>
      <c r="EW149">
        <v>3.0000000000000001E-3</v>
      </c>
      <c r="EX149">
        <v>-23.036999999999999</v>
      </c>
      <c r="EY149">
        <v>2.399</v>
      </c>
      <c r="EZ149">
        <v>7.1829999999999998</v>
      </c>
      <c r="FA149">
        <v>6.6000000000000003E-2</v>
      </c>
      <c r="FB149">
        <v>8.0000000000000002E-3</v>
      </c>
      <c r="FC149">
        <v>-52.814999999999998</v>
      </c>
      <c r="FD149">
        <v>0.875</v>
      </c>
      <c r="FE149">
        <v>8.3219999999999992</v>
      </c>
      <c r="FF149">
        <v>0.01</v>
      </c>
      <c r="FG149">
        <v>8.0000000000000002E-3</v>
      </c>
      <c r="FH149">
        <v>-21.199000000000002</v>
      </c>
      <c r="FI149">
        <v>1.095</v>
      </c>
      <c r="FJ149">
        <v>8.4039999999999999</v>
      </c>
      <c r="FK149">
        <v>7.0000000000000001E-3</v>
      </c>
      <c r="FL149">
        <v>0.01</v>
      </c>
      <c r="FM149">
        <v>-24.375</v>
      </c>
      <c r="FN149">
        <v>0.83099999999999996</v>
      </c>
      <c r="FO149">
        <v>5.1349999999999998</v>
      </c>
      <c r="FP149">
        <v>2E-3</v>
      </c>
      <c r="FQ149">
        <v>5.0000000000000001E-3</v>
      </c>
      <c r="FR149">
        <v>-92.340999999999994</v>
      </c>
      <c r="FS149">
        <v>0.98699999999999999</v>
      </c>
      <c r="FT149">
        <v>5.7039999999999997</v>
      </c>
      <c r="FU149">
        <v>8.0000000000000002E-3</v>
      </c>
      <c r="FV149">
        <v>6.0000000000000001E-3</v>
      </c>
      <c r="FW149">
        <v>-88.058000000000007</v>
      </c>
      <c r="FX149">
        <v>0.99199999999999999</v>
      </c>
      <c r="FY149">
        <v>3.7589999999999999</v>
      </c>
      <c r="FZ149">
        <v>1.7000000000000001E-2</v>
      </c>
      <c r="GA149">
        <v>6.0000000000000001E-3</v>
      </c>
      <c r="GB149">
        <v>-101.43600000000001</v>
      </c>
      <c r="GC149">
        <v>0.63100000000000001</v>
      </c>
      <c r="GD149">
        <v>6.1589999999999998</v>
      </c>
      <c r="GE149">
        <v>7.0000000000000001E-3</v>
      </c>
      <c r="GF149">
        <v>5.0000000000000001E-3</v>
      </c>
      <c r="GG149">
        <v>-100.979</v>
      </c>
      <c r="GH149">
        <v>1.3080000000000001</v>
      </c>
      <c r="GI149">
        <v>11.416</v>
      </c>
      <c r="GJ149">
        <v>2.1000000000000001E-2</v>
      </c>
      <c r="GK149">
        <v>8.9999999999999993E-3</v>
      </c>
      <c r="GL149">
        <v>-25.41</v>
      </c>
      <c r="GM149">
        <v>1.2310000000000001</v>
      </c>
    </row>
    <row r="150" spans="1:195" x14ac:dyDescent="0.25">
      <c r="A150">
        <v>133</v>
      </c>
      <c r="B150">
        <v>9083</v>
      </c>
      <c r="C150" t="s">
        <v>232</v>
      </c>
      <c r="D150" s="1">
        <v>45152.667939814812</v>
      </c>
      <c r="E150">
        <v>23.2</v>
      </c>
      <c r="F150">
        <v>2</v>
      </c>
      <c r="G150" t="s">
        <v>250</v>
      </c>
      <c r="H150" t="b">
        <v>1</v>
      </c>
      <c r="J150" t="s">
        <v>173</v>
      </c>
      <c r="K150" t="s">
        <v>174</v>
      </c>
      <c r="L150" t="s">
        <v>175</v>
      </c>
      <c r="M150" t="s">
        <v>176</v>
      </c>
      <c r="N150" t="s">
        <v>181</v>
      </c>
      <c r="O150" t="s">
        <v>175</v>
      </c>
      <c r="P150" t="s">
        <v>176</v>
      </c>
      <c r="Q150" t="s">
        <v>181</v>
      </c>
      <c r="R150" t="s">
        <v>176</v>
      </c>
      <c r="S150" t="s">
        <v>177</v>
      </c>
      <c r="T150" t="s">
        <v>178</v>
      </c>
      <c r="W150">
        <v>9</v>
      </c>
      <c r="X150">
        <v>2018</v>
      </c>
      <c r="Y150" t="s">
        <v>176</v>
      </c>
      <c r="AB150">
        <v>2.173</v>
      </c>
      <c r="AC150">
        <v>2.3039999999999998</v>
      </c>
      <c r="AD150">
        <v>3.0259999999999998</v>
      </c>
      <c r="AE150">
        <v>3.1339999999999999</v>
      </c>
      <c r="AF150">
        <v>3.161</v>
      </c>
      <c r="AG150">
        <v>3.3180000000000001</v>
      </c>
      <c r="AH150">
        <v>3.4009999999999998</v>
      </c>
      <c r="AI150">
        <v>4.0730000000000004</v>
      </c>
      <c r="AJ150">
        <v>4.2130000000000001</v>
      </c>
      <c r="AK150">
        <v>4.2990000000000004</v>
      </c>
      <c r="AL150">
        <v>4.383</v>
      </c>
      <c r="AM150">
        <v>4.7389999999999999</v>
      </c>
      <c r="AN150">
        <v>5.0919999999999996</v>
      </c>
      <c r="AO150">
        <v>5.2089999999999996</v>
      </c>
      <c r="AP150">
        <v>5.5510000000000002</v>
      </c>
      <c r="AQ150">
        <v>6.0140000000000002</v>
      </c>
      <c r="AR150">
        <v>6.0819999999999999</v>
      </c>
      <c r="AS150">
        <v>6.258</v>
      </c>
      <c r="AT150">
        <v>6.6479999999999997</v>
      </c>
      <c r="AU150">
        <v>6.9630000000000001</v>
      </c>
      <c r="AV150">
        <v>7.1840000000000002</v>
      </c>
      <c r="AW150">
        <v>8.3130000000000006</v>
      </c>
      <c r="AX150">
        <v>8.4109999999999996</v>
      </c>
      <c r="AY150">
        <v>5.15</v>
      </c>
      <c r="AZ150">
        <v>5.7030000000000003</v>
      </c>
      <c r="BA150">
        <v>3.76</v>
      </c>
      <c r="BB150">
        <v>6.1369999999999996</v>
      </c>
      <c r="BC150">
        <v>11.411</v>
      </c>
      <c r="BD150">
        <v>2.173</v>
      </c>
      <c r="BE150">
        <v>0.2</v>
      </c>
      <c r="BF150">
        <v>1.2999999999999999E-2</v>
      </c>
      <c r="BG150">
        <v>-28.471</v>
      </c>
      <c r="BH150">
        <v>0.17299999999999999</v>
      </c>
      <c r="BI150">
        <v>2.3039999999999998</v>
      </c>
      <c r="BJ150">
        <v>0.40100000000000002</v>
      </c>
      <c r="BK150">
        <v>1.2E-2</v>
      </c>
      <c r="BL150">
        <v>-58.499000000000002</v>
      </c>
      <c r="BM150">
        <v>0.187</v>
      </c>
      <c r="BN150">
        <v>3.0259999999999998</v>
      </c>
      <c r="BO150">
        <v>7.1999999999999995E-2</v>
      </c>
      <c r="BP150">
        <v>8.0000000000000002E-3</v>
      </c>
      <c r="BQ150">
        <v>-95.046999999999997</v>
      </c>
      <c r="BR150">
        <v>0.39500000000000002</v>
      </c>
      <c r="BS150">
        <v>3.1339999999999999</v>
      </c>
      <c r="BT150">
        <v>0.14599999999999999</v>
      </c>
      <c r="BU150">
        <v>6.0000000000000001E-3</v>
      </c>
      <c r="BV150">
        <v>-158.476</v>
      </c>
      <c r="BW150">
        <v>0.51500000000000001</v>
      </c>
      <c r="BX150">
        <v>3.161</v>
      </c>
      <c r="BY150">
        <v>4.4999999999999998E-2</v>
      </c>
      <c r="BZ150">
        <v>5.0000000000000001E-3</v>
      </c>
      <c r="CA150">
        <v>-134.85</v>
      </c>
      <c r="CB150">
        <v>0.63200000000000001</v>
      </c>
      <c r="CC150">
        <v>3.3180000000000001</v>
      </c>
      <c r="CD150">
        <v>7.1999999999999995E-2</v>
      </c>
      <c r="CE150">
        <v>8.0000000000000002E-3</v>
      </c>
      <c r="CF150">
        <v>-95.674000000000007</v>
      </c>
      <c r="CG150">
        <v>0.42599999999999999</v>
      </c>
      <c r="CH150">
        <v>3.4009999999999998</v>
      </c>
      <c r="CI150">
        <v>7.2999999999999995E-2</v>
      </c>
      <c r="CJ150">
        <v>8.9999999999999993E-3</v>
      </c>
      <c r="CK150">
        <v>-57.652999999999999</v>
      </c>
      <c r="CL150">
        <v>0.373</v>
      </c>
      <c r="CM150">
        <v>4.0730000000000004</v>
      </c>
      <c r="CN150">
        <v>1.6E-2</v>
      </c>
      <c r="CO150">
        <v>8.0000000000000002E-3</v>
      </c>
      <c r="CP150">
        <v>-76.813000000000002</v>
      </c>
      <c r="CQ150">
        <v>0.50900000000000001</v>
      </c>
      <c r="CR150">
        <v>4.2130000000000001</v>
      </c>
      <c r="CS150">
        <v>5.1999999999999998E-2</v>
      </c>
      <c r="CT150">
        <v>6.0000000000000001E-3</v>
      </c>
      <c r="CU150">
        <v>-174.328</v>
      </c>
      <c r="CV150">
        <v>0.66700000000000004</v>
      </c>
      <c r="CW150">
        <v>4.2990000000000004</v>
      </c>
      <c r="CX150">
        <v>8.5000000000000006E-2</v>
      </c>
      <c r="CY150">
        <v>6.0000000000000001E-3</v>
      </c>
      <c r="CZ150">
        <v>-131.434</v>
      </c>
      <c r="DA150">
        <v>0.747</v>
      </c>
      <c r="DB150">
        <v>4.383</v>
      </c>
      <c r="DC150">
        <v>0.153</v>
      </c>
      <c r="DD150">
        <v>7.0000000000000001E-3</v>
      </c>
      <c r="DE150">
        <v>-71.254999999999995</v>
      </c>
      <c r="DF150">
        <v>0.59199999999999997</v>
      </c>
      <c r="DG150">
        <v>4.7389999999999999</v>
      </c>
      <c r="DH150">
        <v>0.13100000000000001</v>
      </c>
      <c r="DI150">
        <v>7.0000000000000001E-3</v>
      </c>
      <c r="DJ150">
        <v>-110.688</v>
      </c>
      <c r="DK150">
        <v>0.67200000000000004</v>
      </c>
      <c r="DL150">
        <v>5.0919999999999996</v>
      </c>
      <c r="DM150">
        <v>0.20200000000000001</v>
      </c>
      <c r="DN150">
        <v>8.9999999999999993E-3</v>
      </c>
      <c r="DO150">
        <v>-63.417999999999999</v>
      </c>
      <c r="DP150">
        <v>0.58199999999999996</v>
      </c>
      <c r="DQ150">
        <v>5.2089999999999996</v>
      </c>
      <c r="DR150">
        <v>5.7000000000000002E-2</v>
      </c>
      <c r="DS150">
        <v>6.0000000000000001E-3</v>
      </c>
      <c r="DT150">
        <v>-96.867000000000004</v>
      </c>
      <c r="DU150">
        <v>0.91500000000000004</v>
      </c>
      <c r="DV150">
        <v>5.5510000000000002</v>
      </c>
      <c r="DW150">
        <v>8.2000000000000003E-2</v>
      </c>
      <c r="DX150">
        <v>8.9999999999999993E-3</v>
      </c>
      <c r="DY150">
        <v>-107.809</v>
      </c>
      <c r="DZ150">
        <v>0.63100000000000001</v>
      </c>
      <c r="EA150">
        <v>6.0140000000000002</v>
      </c>
      <c r="EB150">
        <v>6.4000000000000001E-2</v>
      </c>
      <c r="EC150">
        <v>5.0000000000000001E-3</v>
      </c>
      <c r="ED150">
        <v>-139.95500000000001</v>
      </c>
      <c r="EE150">
        <v>1.1180000000000001</v>
      </c>
      <c r="EF150">
        <v>6.0819999999999999</v>
      </c>
      <c r="EG150">
        <v>0.106</v>
      </c>
      <c r="EH150">
        <v>6.0000000000000001E-3</v>
      </c>
      <c r="EI150">
        <v>-115.53100000000001</v>
      </c>
      <c r="EJ150">
        <v>0.97799999999999998</v>
      </c>
      <c r="EK150">
        <v>6.258</v>
      </c>
      <c r="EL150">
        <v>6.7000000000000004E-2</v>
      </c>
      <c r="EM150">
        <v>8.0000000000000002E-3</v>
      </c>
      <c r="EN150">
        <v>-75.412000000000006</v>
      </c>
      <c r="EO150">
        <v>0.79900000000000004</v>
      </c>
      <c r="EP150">
        <v>6.6479999999999997</v>
      </c>
      <c r="EQ150">
        <v>1.7999999999999999E-2</v>
      </c>
      <c r="ER150">
        <v>6.0000000000000001E-3</v>
      </c>
      <c r="ES150">
        <v>-72.146000000000001</v>
      </c>
      <c r="ET150">
        <v>1.0609999999999999</v>
      </c>
      <c r="EU150">
        <v>6.9630000000000001</v>
      </c>
      <c r="EV150">
        <v>8.9999999999999993E-3</v>
      </c>
      <c r="EW150">
        <v>3.0000000000000001E-3</v>
      </c>
      <c r="EX150">
        <v>-24.36</v>
      </c>
      <c r="EY150">
        <v>2.6680000000000001</v>
      </c>
      <c r="EZ150">
        <v>7.1840000000000002</v>
      </c>
      <c r="FA150">
        <v>9.5000000000000001E-2</v>
      </c>
      <c r="FB150">
        <v>8.0000000000000002E-3</v>
      </c>
      <c r="FC150">
        <v>-83.308999999999997</v>
      </c>
      <c r="FD150">
        <v>0.95299999999999996</v>
      </c>
      <c r="FE150">
        <v>8.3130000000000006</v>
      </c>
      <c r="FF150">
        <v>1.0999999999999999E-2</v>
      </c>
      <c r="FG150">
        <v>3.0000000000000001E-3</v>
      </c>
      <c r="FH150">
        <v>-14.571999999999999</v>
      </c>
      <c r="FI150">
        <v>3.113</v>
      </c>
      <c r="FJ150">
        <v>8.4109999999999996</v>
      </c>
      <c r="FK150">
        <v>2.7E-2</v>
      </c>
      <c r="FL150">
        <v>0.02</v>
      </c>
      <c r="FM150">
        <v>-17.236000000000001</v>
      </c>
      <c r="FN150">
        <v>0.41399999999999998</v>
      </c>
      <c r="FO150">
        <v>5.15</v>
      </c>
      <c r="FP150">
        <v>2.5999999999999999E-2</v>
      </c>
      <c r="FQ150">
        <v>3.0000000000000001E-3</v>
      </c>
      <c r="FR150">
        <v>-175.58099999999999</v>
      </c>
      <c r="FS150">
        <v>1.5289999999999999</v>
      </c>
      <c r="FT150">
        <v>5.7030000000000003</v>
      </c>
      <c r="FU150">
        <v>3.0000000000000001E-3</v>
      </c>
      <c r="FV150">
        <v>5.0000000000000001E-3</v>
      </c>
      <c r="FW150">
        <v>-73.388000000000005</v>
      </c>
      <c r="FX150">
        <v>1.2490000000000001</v>
      </c>
      <c r="FY150">
        <v>3.76</v>
      </c>
      <c r="FZ150">
        <v>8.5999999999999993E-2</v>
      </c>
      <c r="GA150">
        <v>1.0999999999999999E-2</v>
      </c>
      <c r="GB150">
        <v>-47.872999999999998</v>
      </c>
      <c r="GC150">
        <v>0.34599999999999997</v>
      </c>
      <c r="GD150">
        <v>6.1369999999999996</v>
      </c>
      <c r="GE150">
        <v>8.9999999999999993E-3</v>
      </c>
      <c r="GF150">
        <v>2E-3</v>
      </c>
      <c r="GG150">
        <v>-54.959000000000003</v>
      </c>
      <c r="GH150">
        <v>3.6219999999999999</v>
      </c>
      <c r="GI150">
        <v>11.411</v>
      </c>
      <c r="GJ150">
        <v>8.0000000000000002E-3</v>
      </c>
      <c r="GK150">
        <v>1.4999999999999999E-2</v>
      </c>
      <c r="GL150">
        <v>-13.266999999999999</v>
      </c>
      <c r="GM150">
        <v>0.73799999999999999</v>
      </c>
    </row>
    <row r="151" spans="1:195" x14ac:dyDescent="0.25">
      <c r="A151">
        <v>50</v>
      </c>
      <c r="B151" t="s">
        <v>233</v>
      </c>
      <c r="C151" t="s">
        <v>313</v>
      </c>
      <c r="D151" s="1">
        <v>44777.644363425927</v>
      </c>
      <c r="E151">
        <v>24.3</v>
      </c>
      <c r="F151">
        <v>2</v>
      </c>
      <c r="H151" t="b">
        <v>1</v>
      </c>
      <c r="J151" t="s">
        <v>173</v>
      </c>
      <c r="K151" t="s">
        <v>174</v>
      </c>
      <c r="L151" t="s">
        <v>175</v>
      </c>
      <c r="M151" t="s">
        <v>176</v>
      </c>
      <c r="N151" t="s">
        <v>181</v>
      </c>
      <c r="O151" t="s">
        <v>175</v>
      </c>
      <c r="P151" t="s">
        <v>176</v>
      </c>
      <c r="Q151" t="s">
        <v>181</v>
      </c>
      <c r="R151" t="s">
        <v>176</v>
      </c>
      <c r="S151" t="s">
        <v>225</v>
      </c>
      <c r="T151" t="s">
        <v>178</v>
      </c>
      <c r="W151">
        <v>6</v>
      </c>
      <c r="X151">
        <v>2019</v>
      </c>
      <c r="Y151" t="s">
        <v>176</v>
      </c>
      <c r="AB151">
        <v>2.1890000000000001</v>
      </c>
      <c r="AC151">
        <v>2.2970000000000002</v>
      </c>
      <c r="AD151">
        <v>3.032</v>
      </c>
      <c r="AE151">
        <v>3.1520000000000001</v>
      </c>
      <c r="AF151">
        <v>3.1859999999999999</v>
      </c>
      <c r="AG151">
        <v>3.3090000000000002</v>
      </c>
      <c r="AH151">
        <v>3.423</v>
      </c>
      <c r="AI151">
        <v>4.0990000000000002</v>
      </c>
      <c r="AJ151">
        <v>4.1989999999999998</v>
      </c>
      <c r="AK151">
        <v>4.2930000000000001</v>
      </c>
      <c r="AL151">
        <v>4.351</v>
      </c>
      <c r="AM151">
        <v>4.7149999999999999</v>
      </c>
      <c r="AN151">
        <v>5.0640000000000001</v>
      </c>
      <c r="AO151">
        <v>5.2279999999999998</v>
      </c>
      <c r="AP151">
        <v>5.5309999999999997</v>
      </c>
      <c r="AQ151">
        <v>5.9880000000000004</v>
      </c>
      <c r="AR151">
        <v>6.0670000000000002</v>
      </c>
      <c r="AS151">
        <v>6.2830000000000004</v>
      </c>
      <c r="AT151">
        <v>6.7069999999999999</v>
      </c>
      <c r="AU151">
        <v>7.02</v>
      </c>
      <c r="AV151">
        <v>7.1529999999999996</v>
      </c>
      <c r="AW151">
        <v>8.2899999999999991</v>
      </c>
      <c r="AX151">
        <v>8.4670000000000005</v>
      </c>
      <c r="AY151">
        <v>5.117</v>
      </c>
      <c r="AZ151">
        <v>5.7030000000000003</v>
      </c>
      <c r="BA151">
        <v>3.7639999999999998</v>
      </c>
      <c r="BB151">
        <v>6.1749999999999998</v>
      </c>
      <c r="BC151">
        <v>11.393000000000001</v>
      </c>
      <c r="BD151">
        <v>2.1890000000000001</v>
      </c>
      <c r="BE151">
        <v>2.5999999999999999E-2</v>
      </c>
      <c r="BF151">
        <v>0.01</v>
      </c>
      <c r="BG151">
        <v>-36.238999999999997</v>
      </c>
      <c r="BH151">
        <v>0.21299999999999999</v>
      </c>
      <c r="BI151">
        <v>2.2970000000000002</v>
      </c>
      <c r="BJ151">
        <v>1.7999999999999999E-2</v>
      </c>
      <c r="BK151">
        <v>7.0000000000000001E-3</v>
      </c>
      <c r="BL151">
        <v>-50.969000000000001</v>
      </c>
      <c r="BM151">
        <v>0.32500000000000001</v>
      </c>
      <c r="BN151">
        <v>3.032</v>
      </c>
      <c r="BO151">
        <v>6.0000000000000001E-3</v>
      </c>
      <c r="BP151">
        <v>7.0000000000000001E-3</v>
      </c>
      <c r="BQ151">
        <v>-54.533999999999999</v>
      </c>
      <c r="BR151">
        <v>0.41099999999999998</v>
      </c>
      <c r="BS151">
        <v>3.1520000000000001</v>
      </c>
      <c r="BT151">
        <v>1.4999999999999999E-2</v>
      </c>
      <c r="BU151">
        <v>6.0000000000000001E-3</v>
      </c>
      <c r="BV151">
        <v>-89.718000000000004</v>
      </c>
      <c r="BW151">
        <v>0.52700000000000002</v>
      </c>
      <c r="BX151">
        <v>3.1859999999999999</v>
      </c>
      <c r="BY151">
        <v>0.01</v>
      </c>
      <c r="BZ151">
        <v>5.0000000000000001E-3</v>
      </c>
      <c r="CA151">
        <v>-59.771000000000001</v>
      </c>
      <c r="CB151">
        <v>0.59599999999999997</v>
      </c>
      <c r="CC151">
        <v>3.3090000000000002</v>
      </c>
      <c r="CD151">
        <v>8.0000000000000002E-3</v>
      </c>
      <c r="CE151">
        <v>8.0000000000000002E-3</v>
      </c>
      <c r="CF151">
        <v>-50.186</v>
      </c>
      <c r="CG151">
        <v>0.41899999999999998</v>
      </c>
      <c r="CH151">
        <v>3.423</v>
      </c>
      <c r="CI151">
        <v>3.0000000000000001E-3</v>
      </c>
      <c r="CJ151">
        <v>7.0000000000000001E-3</v>
      </c>
      <c r="CK151">
        <v>-24.079000000000001</v>
      </c>
      <c r="CL151">
        <v>0.46899999999999997</v>
      </c>
      <c r="CM151">
        <v>4.0990000000000002</v>
      </c>
      <c r="CN151">
        <v>5.0000000000000001E-3</v>
      </c>
      <c r="CO151">
        <v>6.0000000000000001E-3</v>
      </c>
      <c r="CP151">
        <v>-75.346999999999994</v>
      </c>
      <c r="CQ151">
        <v>0.69799999999999995</v>
      </c>
      <c r="CR151">
        <v>4.1989999999999998</v>
      </c>
      <c r="CS151">
        <v>5.0000000000000001E-3</v>
      </c>
      <c r="CT151">
        <v>5.0000000000000001E-3</v>
      </c>
      <c r="CU151">
        <v>-100.732</v>
      </c>
      <c r="CV151">
        <v>0.77</v>
      </c>
      <c r="CW151">
        <v>4.2930000000000001</v>
      </c>
      <c r="CX151">
        <v>7.0000000000000001E-3</v>
      </c>
      <c r="CY151">
        <v>5.0000000000000001E-3</v>
      </c>
      <c r="CZ151">
        <v>-87.134</v>
      </c>
      <c r="DA151">
        <v>0.95199999999999996</v>
      </c>
      <c r="DB151">
        <v>4.351</v>
      </c>
      <c r="DC151">
        <v>0.107</v>
      </c>
      <c r="DD151">
        <v>6.0000000000000001E-3</v>
      </c>
      <c r="DE151">
        <v>-94.820999999999998</v>
      </c>
      <c r="DF151">
        <v>0.72</v>
      </c>
      <c r="DG151">
        <v>4.7149999999999999</v>
      </c>
      <c r="DH151">
        <v>7.0000000000000001E-3</v>
      </c>
      <c r="DI151">
        <v>7.0000000000000001E-3</v>
      </c>
      <c r="DJ151">
        <v>-51.960999999999999</v>
      </c>
      <c r="DK151">
        <v>0.66600000000000004</v>
      </c>
      <c r="DL151">
        <v>5.0640000000000001</v>
      </c>
      <c r="DM151">
        <v>1.9E-2</v>
      </c>
      <c r="DN151">
        <v>8.0000000000000002E-3</v>
      </c>
      <c r="DO151">
        <v>-48.811999999999998</v>
      </c>
      <c r="DP151">
        <v>0.65</v>
      </c>
      <c r="DQ151">
        <v>5.2279999999999998</v>
      </c>
      <c r="DR151">
        <v>0.106</v>
      </c>
      <c r="DS151">
        <v>6.0000000000000001E-3</v>
      </c>
      <c r="DT151">
        <v>-71.472999999999999</v>
      </c>
      <c r="DU151">
        <v>0.86599999999999999</v>
      </c>
      <c r="DV151">
        <v>5.5309999999999997</v>
      </c>
      <c r="DW151">
        <v>1.2E-2</v>
      </c>
      <c r="DX151">
        <v>6.0000000000000001E-3</v>
      </c>
      <c r="DY151">
        <v>-137.929</v>
      </c>
      <c r="DZ151">
        <v>0.98899999999999999</v>
      </c>
      <c r="EA151">
        <v>5.9880000000000004</v>
      </c>
      <c r="EB151">
        <v>0.01</v>
      </c>
      <c r="EC151">
        <v>7.0000000000000001E-3</v>
      </c>
      <c r="ED151">
        <v>-64.585999999999999</v>
      </c>
      <c r="EE151">
        <v>0.89500000000000002</v>
      </c>
      <c r="EF151">
        <v>6.0670000000000002</v>
      </c>
      <c r="EG151">
        <v>5.0000000000000001E-3</v>
      </c>
      <c r="EH151">
        <v>4.0000000000000001E-3</v>
      </c>
      <c r="EI151">
        <v>-113.163</v>
      </c>
      <c r="EJ151">
        <v>1.3839999999999999</v>
      </c>
      <c r="EK151">
        <v>6.2830000000000004</v>
      </c>
      <c r="EL151">
        <v>7.0000000000000001E-3</v>
      </c>
      <c r="EM151">
        <v>5.0000000000000001E-3</v>
      </c>
      <c r="EN151">
        <v>-109.998</v>
      </c>
      <c r="EO151">
        <v>1.3029999999999999</v>
      </c>
      <c r="EP151">
        <v>6.7069999999999999</v>
      </c>
      <c r="EQ151">
        <v>1E-3</v>
      </c>
      <c r="ER151">
        <v>4.0000000000000001E-3</v>
      </c>
      <c r="ES151">
        <v>-92.697999999999993</v>
      </c>
      <c r="ET151">
        <v>1.5629999999999999</v>
      </c>
      <c r="EU151">
        <v>7.02</v>
      </c>
      <c r="EV151">
        <v>2E-3</v>
      </c>
      <c r="EW151">
        <v>8.0000000000000002E-3</v>
      </c>
      <c r="EX151">
        <v>-43.14</v>
      </c>
      <c r="EY151">
        <v>0.91800000000000004</v>
      </c>
      <c r="EZ151">
        <v>7.1529999999999996</v>
      </c>
      <c r="FA151">
        <v>6.6000000000000003E-2</v>
      </c>
      <c r="FB151">
        <v>8.9999999999999993E-3</v>
      </c>
      <c r="FC151">
        <v>-42.087000000000003</v>
      </c>
      <c r="FD151">
        <v>0.80500000000000005</v>
      </c>
      <c r="FE151">
        <v>8.2899999999999991</v>
      </c>
      <c r="FF151">
        <v>1.4E-2</v>
      </c>
      <c r="FG151">
        <v>1.0999999999999999E-2</v>
      </c>
      <c r="FH151">
        <v>-19.260000000000002</v>
      </c>
      <c r="FI151">
        <v>0.77100000000000002</v>
      </c>
      <c r="FJ151">
        <v>8.4670000000000005</v>
      </c>
      <c r="FK151">
        <v>5.0000000000000001E-3</v>
      </c>
      <c r="FL151">
        <v>8.0000000000000002E-3</v>
      </c>
      <c r="FM151">
        <v>-33.194000000000003</v>
      </c>
      <c r="FN151">
        <v>1.024</v>
      </c>
      <c r="FO151">
        <v>5.117</v>
      </c>
      <c r="FP151">
        <v>3.0000000000000001E-3</v>
      </c>
      <c r="FQ151">
        <v>4.0000000000000001E-3</v>
      </c>
      <c r="FR151">
        <v>-107.28</v>
      </c>
      <c r="FS151">
        <v>1.26</v>
      </c>
      <c r="FT151">
        <v>5.7030000000000003</v>
      </c>
      <c r="FU151">
        <v>1.9E-2</v>
      </c>
      <c r="FV151">
        <v>5.0000000000000001E-3</v>
      </c>
      <c r="FW151">
        <v>-202.90600000000001</v>
      </c>
      <c r="FX151">
        <v>1.2390000000000001</v>
      </c>
      <c r="FY151">
        <v>3.7639999999999998</v>
      </c>
      <c r="FZ151">
        <v>0.13</v>
      </c>
      <c r="GA151">
        <v>7.0000000000000001E-3</v>
      </c>
      <c r="GB151">
        <v>-80.185000000000002</v>
      </c>
      <c r="GC151">
        <v>0.51100000000000001</v>
      </c>
      <c r="GD151">
        <v>6.1749999999999998</v>
      </c>
      <c r="GE151">
        <v>6.0000000000000001E-3</v>
      </c>
      <c r="GF151">
        <v>5.0000000000000001E-3</v>
      </c>
      <c r="GG151">
        <v>-87.504999999999995</v>
      </c>
      <c r="GH151">
        <v>1.246</v>
      </c>
      <c r="GI151">
        <v>11.393000000000001</v>
      </c>
      <c r="GJ151">
        <v>4.0000000000000001E-3</v>
      </c>
      <c r="GK151">
        <v>8.9999999999999993E-3</v>
      </c>
      <c r="GL151">
        <v>-23.603999999999999</v>
      </c>
      <c r="GM151">
        <v>1.325</v>
      </c>
    </row>
    <row r="152" spans="1:195" x14ac:dyDescent="0.25">
      <c r="A152">
        <v>137</v>
      </c>
      <c r="B152" t="s">
        <v>233</v>
      </c>
      <c r="C152" t="s">
        <v>234</v>
      </c>
      <c r="D152" s="1">
        <v>45153.808495370373</v>
      </c>
      <c r="E152">
        <v>23.7</v>
      </c>
      <c r="F152">
        <v>2</v>
      </c>
      <c r="G152" t="s">
        <v>250</v>
      </c>
      <c r="H152" t="b">
        <v>1</v>
      </c>
      <c r="J152" t="s">
        <v>173</v>
      </c>
      <c r="K152" t="s">
        <v>174</v>
      </c>
      <c r="L152" t="s">
        <v>175</v>
      </c>
      <c r="M152" t="s">
        <v>176</v>
      </c>
      <c r="O152" t="s">
        <v>175</v>
      </c>
      <c r="P152" t="s">
        <v>176</v>
      </c>
      <c r="R152" t="s">
        <v>176</v>
      </c>
      <c r="S152" t="s">
        <v>177</v>
      </c>
      <c r="T152" t="s">
        <v>178</v>
      </c>
      <c r="W152">
        <v>6</v>
      </c>
      <c r="X152">
        <v>2019</v>
      </c>
      <c r="Y152" t="s">
        <v>176</v>
      </c>
      <c r="AB152">
        <v>2.1909999999999998</v>
      </c>
      <c r="AC152">
        <v>2.3010000000000002</v>
      </c>
      <c r="AD152">
        <v>3.0329999999999999</v>
      </c>
      <c r="AE152">
        <v>3.1520000000000001</v>
      </c>
      <c r="AF152">
        <v>3.1850000000000001</v>
      </c>
      <c r="AG152">
        <v>3.3090000000000002</v>
      </c>
      <c r="AH152">
        <v>3.4220000000000002</v>
      </c>
      <c r="AI152">
        <v>4.0960000000000001</v>
      </c>
      <c r="AJ152">
        <v>4.1980000000000004</v>
      </c>
      <c r="AK152">
        <v>4.2930000000000001</v>
      </c>
      <c r="AL152">
        <v>4.3520000000000003</v>
      </c>
      <c r="AM152">
        <v>4.7119999999999997</v>
      </c>
      <c r="AN152">
        <v>5.0640000000000001</v>
      </c>
      <c r="AO152">
        <v>5.2240000000000002</v>
      </c>
      <c r="AP152">
        <v>5.5289999999999999</v>
      </c>
      <c r="AQ152">
        <v>5.9870000000000001</v>
      </c>
      <c r="AR152">
        <v>6.0640000000000001</v>
      </c>
      <c r="AS152">
        <v>6.28</v>
      </c>
      <c r="AT152">
        <v>6.7</v>
      </c>
      <c r="AU152">
        <v>7.016</v>
      </c>
      <c r="AV152">
        <v>7.1520000000000001</v>
      </c>
      <c r="AW152">
        <v>8.2880000000000003</v>
      </c>
      <c r="AX152">
        <v>8.4629999999999992</v>
      </c>
      <c r="AY152">
        <v>0</v>
      </c>
      <c r="AZ152">
        <v>5.6980000000000004</v>
      </c>
      <c r="BA152">
        <v>3.7639999999999998</v>
      </c>
      <c r="BB152">
        <v>6.173</v>
      </c>
      <c r="BC152">
        <v>11.388</v>
      </c>
      <c r="BD152">
        <v>2.1909999999999998</v>
      </c>
      <c r="BE152">
        <v>0.26800000000000002</v>
      </c>
      <c r="BF152">
        <v>8.9999999999999993E-3</v>
      </c>
      <c r="BG152">
        <v>-58.39</v>
      </c>
      <c r="BH152">
        <v>0.24299999999999999</v>
      </c>
      <c r="BI152">
        <v>2.3010000000000002</v>
      </c>
      <c r="BJ152">
        <v>0.28399999999999997</v>
      </c>
      <c r="BK152">
        <v>0.01</v>
      </c>
      <c r="BL152">
        <v>-55.073999999999998</v>
      </c>
      <c r="BM152">
        <v>0.23400000000000001</v>
      </c>
      <c r="BN152">
        <v>3.0329999999999999</v>
      </c>
      <c r="BO152">
        <v>0.09</v>
      </c>
      <c r="BP152">
        <v>6.0000000000000001E-3</v>
      </c>
      <c r="BQ152">
        <v>-128.17500000000001</v>
      </c>
      <c r="BR152">
        <v>0.48099999999999998</v>
      </c>
      <c r="BS152">
        <v>3.1520000000000001</v>
      </c>
      <c r="BT152">
        <v>0.13900000000000001</v>
      </c>
      <c r="BU152">
        <v>5.0000000000000001E-3</v>
      </c>
      <c r="BV152">
        <v>-214.38300000000001</v>
      </c>
      <c r="BW152">
        <v>0.59199999999999997</v>
      </c>
      <c r="BX152">
        <v>3.1850000000000001</v>
      </c>
      <c r="BY152">
        <v>0.112</v>
      </c>
      <c r="BZ152">
        <v>5.0000000000000001E-3</v>
      </c>
      <c r="CA152">
        <v>-153.03700000000001</v>
      </c>
      <c r="CB152">
        <v>0.63</v>
      </c>
      <c r="CC152">
        <v>3.3090000000000002</v>
      </c>
      <c r="CD152">
        <v>9.1999999999999998E-2</v>
      </c>
      <c r="CE152">
        <v>6.0000000000000001E-3</v>
      </c>
      <c r="CF152">
        <v>-147.24600000000001</v>
      </c>
      <c r="CG152">
        <v>0.53700000000000003</v>
      </c>
      <c r="CH152">
        <v>3.4220000000000002</v>
      </c>
      <c r="CI152">
        <v>3.5000000000000003E-2</v>
      </c>
      <c r="CJ152">
        <v>8.0000000000000002E-3</v>
      </c>
      <c r="CK152">
        <v>-52.497999999999998</v>
      </c>
      <c r="CL152">
        <v>0.42399999999999999</v>
      </c>
      <c r="CM152">
        <v>4.0960000000000001</v>
      </c>
      <c r="CN152">
        <v>3.7999999999999999E-2</v>
      </c>
      <c r="CO152">
        <v>6.0000000000000001E-3</v>
      </c>
      <c r="CP152">
        <v>-130.69200000000001</v>
      </c>
      <c r="CQ152">
        <v>0.68200000000000005</v>
      </c>
      <c r="CR152">
        <v>4.1980000000000004</v>
      </c>
      <c r="CS152">
        <v>4.2999999999999997E-2</v>
      </c>
      <c r="CT152">
        <v>6.0000000000000001E-3</v>
      </c>
      <c r="CU152">
        <v>-197.595</v>
      </c>
      <c r="CV152">
        <v>0.72799999999999998</v>
      </c>
      <c r="CW152">
        <v>4.2930000000000001</v>
      </c>
      <c r="CX152">
        <v>6.0999999999999999E-2</v>
      </c>
      <c r="CY152">
        <v>6.0000000000000001E-3</v>
      </c>
      <c r="CZ152">
        <v>-155.87899999999999</v>
      </c>
      <c r="DA152">
        <v>0.77900000000000003</v>
      </c>
      <c r="DB152">
        <v>4.3520000000000003</v>
      </c>
      <c r="DC152">
        <v>9.9000000000000005E-2</v>
      </c>
      <c r="DD152">
        <v>7.0000000000000001E-3</v>
      </c>
      <c r="DE152">
        <v>-91.85</v>
      </c>
      <c r="DF152">
        <v>0.61299999999999999</v>
      </c>
      <c r="DG152">
        <v>4.7119999999999997</v>
      </c>
      <c r="DH152">
        <v>8.6999999999999994E-2</v>
      </c>
      <c r="DI152">
        <v>6.0000000000000001E-3</v>
      </c>
      <c r="DJ152">
        <v>-108.846</v>
      </c>
      <c r="DK152">
        <v>0.76700000000000002</v>
      </c>
      <c r="DL152">
        <v>5.0640000000000001</v>
      </c>
      <c r="DM152">
        <v>0.13700000000000001</v>
      </c>
      <c r="DN152">
        <v>8.0000000000000002E-3</v>
      </c>
      <c r="DO152">
        <v>-71.22</v>
      </c>
      <c r="DP152">
        <v>0.63700000000000001</v>
      </c>
      <c r="DQ152">
        <v>5.2240000000000002</v>
      </c>
      <c r="DR152">
        <v>0.06</v>
      </c>
      <c r="DS152">
        <v>5.0000000000000001E-3</v>
      </c>
      <c r="DT152">
        <v>-102.81100000000001</v>
      </c>
      <c r="DU152">
        <v>1.0109999999999999</v>
      </c>
      <c r="DV152">
        <v>5.5289999999999999</v>
      </c>
      <c r="DW152">
        <v>4.2999999999999997E-2</v>
      </c>
      <c r="DX152">
        <v>6.0000000000000001E-3</v>
      </c>
      <c r="DY152">
        <v>-138.57400000000001</v>
      </c>
      <c r="DZ152">
        <v>0.85699999999999998</v>
      </c>
      <c r="EA152">
        <v>5.9870000000000001</v>
      </c>
      <c r="EB152">
        <v>7.8E-2</v>
      </c>
      <c r="EC152">
        <v>7.0000000000000001E-3</v>
      </c>
      <c r="ED152">
        <v>-117.06100000000001</v>
      </c>
      <c r="EE152">
        <v>0.871</v>
      </c>
      <c r="EF152">
        <v>6.0640000000000001</v>
      </c>
      <c r="EG152">
        <v>4.5999999999999999E-2</v>
      </c>
      <c r="EH152">
        <v>5.0000000000000001E-3</v>
      </c>
      <c r="EI152">
        <v>-215.43</v>
      </c>
      <c r="EJ152">
        <v>1.306</v>
      </c>
      <c r="EK152">
        <v>6.28</v>
      </c>
      <c r="EL152">
        <v>4.3999999999999997E-2</v>
      </c>
      <c r="EM152">
        <v>6.0000000000000001E-3</v>
      </c>
      <c r="EN152">
        <v>-105.374</v>
      </c>
      <c r="EO152">
        <v>0.99099999999999999</v>
      </c>
      <c r="EP152">
        <v>6.7</v>
      </c>
      <c r="EQ152">
        <v>1.6E-2</v>
      </c>
      <c r="ER152">
        <v>8.0000000000000002E-3</v>
      </c>
      <c r="ES152">
        <v>-44.994</v>
      </c>
      <c r="ET152">
        <v>0.85199999999999998</v>
      </c>
      <c r="EU152">
        <v>7.016</v>
      </c>
      <c r="EV152">
        <v>1.7999999999999999E-2</v>
      </c>
      <c r="EW152">
        <v>0.01</v>
      </c>
      <c r="EX152">
        <v>-53.709000000000003</v>
      </c>
      <c r="EY152">
        <v>0.68600000000000005</v>
      </c>
      <c r="EZ152">
        <v>7.1520000000000001</v>
      </c>
      <c r="FA152">
        <v>8.5999999999999993E-2</v>
      </c>
      <c r="FB152">
        <v>0.01</v>
      </c>
      <c r="FC152">
        <v>-51.204999999999998</v>
      </c>
      <c r="FD152">
        <v>0.74</v>
      </c>
      <c r="FE152">
        <v>8.2880000000000003</v>
      </c>
      <c r="FF152">
        <v>3.5000000000000003E-2</v>
      </c>
      <c r="FG152">
        <v>0.01</v>
      </c>
      <c r="FH152">
        <v>-35.902000000000001</v>
      </c>
      <c r="FI152">
        <v>0.80500000000000005</v>
      </c>
      <c r="FJ152">
        <v>8.4629999999999992</v>
      </c>
      <c r="FK152">
        <v>1.6E-2</v>
      </c>
      <c r="FL152">
        <v>8.0000000000000002E-3</v>
      </c>
      <c r="FM152">
        <v>-50.277999999999999</v>
      </c>
      <c r="FN152">
        <v>0.999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5.6980000000000004</v>
      </c>
      <c r="FU152">
        <v>6.0000000000000001E-3</v>
      </c>
      <c r="FV152">
        <v>6.0000000000000001E-3</v>
      </c>
      <c r="FW152">
        <v>-71.78</v>
      </c>
      <c r="FX152">
        <v>1.0289999999999999</v>
      </c>
      <c r="FY152">
        <v>3.7639999999999998</v>
      </c>
      <c r="FZ152">
        <v>9.5000000000000001E-2</v>
      </c>
      <c r="GA152">
        <v>8.9999999999999993E-3</v>
      </c>
      <c r="GB152">
        <v>-57.857999999999997</v>
      </c>
      <c r="GC152">
        <v>0.42</v>
      </c>
      <c r="GD152">
        <v>6.173</v>
      </c>
      <c r="GE152">
        <v>2.3E-2</v>
      </c>
      <c r="GF152">
        <v>6.0000000000000001E-3</v>
      </c>
      <c r="GG152">
        <v>-79.349000000000004</v>
      </c>
      <c r="GH152">
        <v>1.089</v>
      </c>
      <c r="GI152">
        <v>11.388</v>
      </c>
      <c r="GJ152">
        <v>1E-3</v>
      </c>
      <c r="GK152">
        <v>8.0000000000000002E-3</v>
      </c>
      <c r="GL152">
        <v>-13.538</v>
      </c>
      <c r="GM152">
        <v>1.421</v>
      </c>
    </row>
    <row r="153" spans="1:195" x14ac:dyDescent="0.25">
      <c r="A153">
        <v>37</v>
      </c>
      <c r="B153" t="s">
        <v>235</v>
      </c>
      <c r="C153" t="s">
        <v>314</v>
      </c>
      <c r="D153" s="1">
        <v>44717.634062500001</v>
      </c>
      <c r="E153">
        <v>26.1</v>
      </c>
      <c r="F153">
        <v>2</v>
      </c>
      <c r="G153" t="s">
        <v>257</v>
      </c>
      <c r="H153" t="b">
        <v>1</v>
      </c>
      <c r="J153" t="s">
        <v>254</v>
      </c>
      <c r="L153" t="s">
        <v>175</v>
      </c>
      <c r="M153" t="s">
        <v>175</v>
      </c>
      <c r="O153" t="s">
        <v>175</v>
      </c>
      <c r="P153" t="s">
        <v>176</v>
      </c>
      <c r="R153" t="s">
        <v>175</v>
      </c>
      <c r="S153" t="s">
        <v>183</v>
      </c>
      <c r="W153">
        <v>0</v>
      </c>
      <c r="X153">
        <v>0</v>
      </c>
      <c r="Y153" t="s">
        <v>176</v>
      </c>
      <c r="AB153">
        <v>2.2010000000000001</v>
      </c>
      <c r="AC153">
        <v>2.3079999999999998</v>
      </c>
      <c r="AD153">
        <v>3.024</v>
      </c>
      <c r="AE153">
        <v>3.1480000000000001</v>
      </c>
      <c r="AF153">
        <v>3.1920000000000002</v>
      </c>
      <c r="AG153">
        <v>3.3159999999999998</v>
      </c>
      <c r="AH153">
        <v>3.431</v>
      </c>
      <c r="AI153">
        <v>4.1070000000000002</v>
      </c>
      <c r="AJ153">
        <v>4.21</v>
      </c>
      <c r="AK153">
        <v>4.298</v>
      </c>
      <c r="AL153">
        <v>4.3460000000000001</v>
      </c>
      <c r="AM153">
        <v>4.7329999999999997</v>
      </c>
      <c r="AN153">
        <v>5.0720000000000001</v>
      </c>
      <c r="AO153">
        <v>5.24</v>
      </c>
      <c r="AP153">
        <v>5.5359999999999996</v>
      </c>
      <c r="AQ153">
        <v>5.9980000000000002</v>
      </c>
      <c r="AR153">
        <v>6.0750000000000002</v>
      </c>
      <c r="AS153">
        <v>6.2889999999999997</v>
      </c>
      <c r="AT153">
        <v>6.6950000000000003</v>
      </c>
      <c r="AU153">
        <v>7.008</v>
      </c>
      <c r="AV153">
        <v>7.1609999999999996</v>
      </c>
      <c r="AW153">
        <v>8.3019999999999996</v>
      </c>
      <c r="AX153">
        <v>8.4570000000000007</v>
      </c>
      <c r="AY153">
        <v>5.1269999999999998</v>
      </c>
      <c r="AZ153">
        <v>5.7039999999999997</v>
      </c>
      <c r="BA153">
        <v>3.7610000000000001</v>
      </c>
      <c r="BB153">
        <v>6.18</v>
      </c>
      <c r="BC153">
        <v>11.397</v>
      </c>
      <c r="BD153">
        <v>2.2010000000000001</v>
      </c>
      <c r="BE153">
        <v>6.7000000000000004E-2</v>
      </c>
      <c r="BF153">
        <v>1.6E-2</v>
      </c>
      <c r="BG153">
        <v>-58.314999999999998</v>
      </c>
      <c r="BH153">
        <v>0.13800000000000001</v>
      </c>
      <c r="BI153">
        <v>2.3079999999999998</v>
      </c>
      <c r="BJ153">
        <v>6.6000000000000003E-2</v>
      </c>
      <c r="BK153">
        <v>8.9999999999999993E-3</v>
      </c>
      <c r="BL153">
        <v>-90.168000000000006</v>
      </c>
      <c r="BM153">
        <v>0.25700000000000001</v>
      </c>
      <c r="BN153">
        <v>3.024</v>
      </c>
      <c r="BO153">
        <v>1.4E-2</v>
      </c>
      <c r="BP153">
        <v>8.9999999999999993E-3</v>
      </c>
      <c r="BQ153">
        <v>-45.575000000000003</v>
      </c>
      <c r="BR153">
        <v>0.34399999999999997</v>
      </c>
      <c r="BS153">
        <v>3.1480000000000001</v>
      </c>
      <c r="BT153">
        <v>2.8000000000000001E-2</v>
      </c>
      <c r="BU153">
        <v>5.0000000000000001E-3</v>
      </c>
      <c r="BV153">
        <v>-190.64599999999999</v>
      </c>
      <c r="BW153">
        <v>0.58199999999999996</v>
      </c>
      <c r="BX153">
        <v>3.1920000000000002</v>
      </c>
      <c r="BY153">
        <v>2.1999999999999999E-2</v>
      </c>
      <c r="BZ153">
        <v>6.0000000000000001E-3</v>
      </c>
      <c r="CA153">
        <v>-122.151</v>
      </c>
      <c r="CB153">
        <v>0.55100000000000005</v>
      </c>
      <c r="CC153">
        <v>3.3159999999999998</v>
      </c>
      <c r="CD153">
        <v>1.7000000000000001E-2</v>
      </c>
      <c r="CE153">
        <v>6.0000000000000001E-3</v>
      </c>
      <c r="CF153">
        <v>-118.462</v>
      </c>
      <c r="CG153">
        <v>0.57399999999999995</v>
      </c>
      <c r="CH153">
        <v>3.431</v>
      </c>
      <c r="CI153">
        <v>6.0000000000000001E-3</v>
      </c>
      <c r="CJ153">
        <v>1.0999999999999999E-2</v>
      </c>
      <c r="CK153">
        <v>-47.156999999999996</v>
      </c>
      <c r="CL153">
        <v>0.312</v>
      </c>
      <c r="CM153">
        <v>4.1070000000000002</v>
      </c>
      <c r="CN153">
        <v>7.0000000000000001E-3</v>
      </c>
      <c r="CO153">
        <v>8.0000000000000002E-3</v>
      </c>
      <c r="CP153">
        <v>-64.096000000000004</v>
      </c>
      <c r="CQ153">
        <v>0.51700000000000002</v>
      </c>
      <c r="CR153">
        <v>4.21</v>
      </c>
      <c r="CS153">
        <v>1.0999999999999999E-2</v>
      </c>
      <c r="CT153">
        <v>5.0000000000000001E-3</v>
      </c>
      <c r="CU153">
        <v>-203.57599999999999</v>
      </c>
      <c r="CV153">
        <v>0.78700000000000003</v>
      </c>
      <c r="CW153">
        <v>4.298</v>
      </c>
      <c r="CX153">
        <v>1.4999999999999999E-2</v>
      </c>
      <c r="CY153">
        <v>6.0000000000000001E-3</v>
      </c>
      <c r="CZ153">
        <v>-140.035</v>
      </c>
      <c r="DA153">
        <v>0.73199999999999998</v>
      </c>
      <c r="DB153">
        <v>4.3460000000000001</v>
      </c>
      <c r="DC153">
        <v>2.8000000000000001E-2</v>
      </c>
      <c r="DD153">
        <v>7.0000000000000001E-3</v>
      </c>
      <c r="DE153">
        <v>-106.2</v>
      </c>
      <c r="DF153">
        <v>0.66400000000000003</v>
      </c>
      <c r="DG153">
        <v>4.7329999999999997</v>
      </c>
      <c r="DH153">
        <v>0.01</v>
      </c>
      <c r="DI153">
        <v>4.0000000000000001E-3</v>
      </c>
      <c r="DJ153">
        <v>-103.08</v>
      </c>
      <c r="DK153">
        <v>1.2230000000000001</v>
      </c>
      <c r="DL153">
        <v>5.0720000000000001</v>
      </c>
      <c r="DM153">
        <v>2.5000000000000001E-2</v>
      </c>
      <c r="DN153">
        <v>8.9999999999999993E-3</v>
      </c>
      <c r="DO153">
        <v>-66.581999999999994</v>
      </c>
      <c r="DP153">
        <v>0.56799999999999995</v>
      </c>
      <c r="DQ153">
        <v>5.24</v>
      </c>
      <c r="DR153">
        <v>1.0999999999999999E-2</v>
      </c>
      <c r="DS153">
        <v>6.0000000000000001E-3</v>
      </c>
      <c r="DT153">
        <v>-74.694999999999993</v>
      </c>
      <c r="DU153">
        <v>0.91300000000000003</v>
      </c>
      <c r="DV153">
        <v>5.5359999999999996</v>
      </c>
      <c r="DW153">
        <v>6.2E-2</v>
      </c>
      <c r="DX153">
        <v>6.0000000000000001E-3</v>
      </c>
      <c r="DY153">
        <v>-133.66300000000001</v>
      </c>
      <c r="DZ153">
        <v>0.95</v>
      </c>
      <c r="EA153">
        <v>5.9980000000000002</v>
      </c>
      <c r="EB153">
        <v>2.1000000000000001E-2</v>
      </c>
      <c r="EC153">
        <v>6.0000000000000001E-3</v>
      </c>
      <c r="ED153">
        <v>-138.33699999999999</v>
      </c>
      <c r="EE153">
        <v>1.0069999999999999</v>
      </c>
      <c r="EF153">
        <v>6.0750000000000002</v>
      </c>
      <c r="EG153">
        <v>7.0000000000000001E-3</v>
      </c>
      <c r="EH153">
        <v>4.0000000000000001E-3</v>
      </c>
      <c r="EI153">
        <v>-198.58799999999999</v>
      </c>
      <c r="EJ153">
        <v>1.36</v>
      </c>
      <c r="EK153">
        <v>6.2889999999999997</v>
      </c>
      <c r="EL153">
        <v>8.0000000000000002E-3</v>
      </c>
      <c r="EM153">
        <v>5.0000000000000001E-3</v>
      </c>
      <c r="EN153">
        <v>-128.33600000000001</v>
      </c>
      <c r="EO153">
        <v>1.1539999999999999</v>
      </c>
      <c r="EP153">
        <v>6.6950000000000003</v>
      </c>
      <c r="EQ153">
        <v>4.0000000000000001E-3</v>
      </c>
      <c r="ER153">
        <v>8.0000000000000002E-3</v>
      </c>
      <c r="ES153">
        <v>-29.856999999999999</v>
      </c>
      <c r="ET153">
        <v>0.80600000000000005</v>
      </c>
      <c r="EU153">
        <v>7.008</v>
      </c>
      <c r="EV153">
        <v>3.0000000000000001E-3</v>
      </c>
      <c r="EW153">
        <v>8.9999999999999993E-3</v>
      </c>
      <c r="EX153">
        <v>-36.829000000000001</v>
      </c>
      <c r="EY153">
        <v>0.755</v>
      </c>
      <c r="EZ153">
        <v>7.1609999999999996</v>
      </c>
      <c r="FA153">
        <v>0.155</v>
      </c>
      <c r="FB153">
        <v>8.0000000000000002E-3</v>
      </c>
      <c r="FC153">
        <v>-63.395000000000003</v>
      </c>
      <c r="FD153">
        <v>0.84799999999999998</v>
      </c>
      <c r="FE153">
        <v>8.3019999999999996</v>
      </c>
      <c r="FF153">
        <v>4.2000000000000003E-2</v>
      </c>
      <c r="FG153">
        <v>8.9999999999999993E-3</v>
      </c>
      <c r="FH153">
        <v>-31.541</v>
      </c>
      <c r="FI153">
        <v>0.92400000000000004</v>
      </c>
      <c r="FJ153">
        <v>8.4570000000000007</v>
      </c>
      <c r="FK153">
        <v>2.3E-2</v>
      </c>
      <c r="FL153">
        <v>8.9999999999999993E-3</v>
      </c>
      <c r="FM153">
        <v>-48.372999999999998</v>
      </c>
      <c r="FN153">
        <v>0.89800000000000002</v>
      </c>
      <c r="FO153">
        <v>5.1269999999999998</v>
      </c>
      <c r="FP153">
        <v>2E-3</v>
      </c>
      <c r="FQ153">
        <v>2E-3</v>
      </c>
      <c r="FR153">
        <v>-26.202999999999999</v>
      </c>
      <c r="FS153">
        <v>2.1419999999999999</v>
      </c>
      <c r="FT153">
        <v>5.7039999999999997</v>
      </c>
      <c r="FU153">
        <v>6.0000000000000001E-3</v>
      </c>
      <c r="FV153">
        <v>8.0000000000000002E-3</v>
      </c>
      <c r="FW153">
        <v>-84.861000000000004</v>
      </c>
      <c r="FX153">
        <v>0.754</v>
      </c>
      <c r="FY153">
        <v>3.7610000000000001</v>
      </c>
      <c r="FZ153">
        <v>1.4999999999999999E-2</v>
      </c>
      <c r="GA153">
        <v>7.0000000000000001E-3</v>
      </c>
      <c r="GB153">
        <v>-36.497</v>
      </c>
      <c r="GC153">
        <v>0.57199999999999995</v>
      </c>
      <c r="GD153">
        <v>6.18</v>
      </c>
      <c r="GE153">
        <v>8.0000000000000002E-3</v>
      </c>
      <c r="GF153">
        <v>6.0000000000000001E-3</v>
      </c>
      <c r="GG153">
        <v>-88.67</v>
      </c>
      <c r="GH153">
        <v>1.0089999999999999</v>
      </c>
      <c r="GI153">
        <v>11.397</v>
      </c>
      <c r="GJ153">
        <v>8.0000000000000002E-3</v>
      </c>
      <c r="GK153">
        <v>1.4E-2</v>
      </c>
      <c r="GL153">
        <v>-13.897</v>
      </c>
      <c r="GM153">
        <v>0.79400000000000004</v>
      </c>
    </row>
    <row r="154" spans="1:195" x14ac:dyDescent="0.25">
      <c r="A154">
        <v>95</v>
      </c>
      <c r="B154" t="s">
        <v>235</v>
      </c>
      <c r="C154" t="s">
        <v>236</v>
      </c>
      <c r="D154" s="1">
        <v>45054.778553240743</v>
      </c>
      <c r="E154">
        <v>23.3</v>
      </c>
      <c r="F154">
        <v>2</v>
      </c>
      <c r="G154" t="s">
        <v>255</v>
      </c>
      <c r="H154" t="b">
        <v>1</v>
      </c>
      <c r="J154" t="s">
        <v>173</v>
      </c>
      <c r="K154" t="s">
        <v>174</v>
      </c>
      <c r="L154" t="s">
        <v>176</v>
      </c>
      <c r="M154" t="s">
        <v>176</v>
      </c>
      <c r="N154" t="s">
        <v>181</v>
      </c>
      <c r="O154" t="s">
        <v>175</v>
      </c>
      <c r="P154" t="s">
        <v>176</v>
      </c>
      <c r="Q154" t="s">
        <v>181</v>
      </c>
      <c r="R154" t="s">
        <v>176</v>
      </c>
      <c r="S154" t="s">
        <v>185</v>
      </c>
      <c r="T154" t="s">
        <v>178</v>
      </c>
      <c r="W154">
        <v>9</v>
      </c>
      <c r="X154">
        <v>2019</v>
      </c>
      <c r="Y154" t="s">
        <v>176</v>
      </c>
      <c r="AB154">
        <v>2.19</v>
      </c>
      <c r="AC154">
        <v>2.3010000000000002</v>
      </c>
      <c r="AD154">
        <v>3.024</v>
      </c>
      <c r="AE154">
        <v>3.149</v>
      </c>
      <c r="AF154">
        <v>3.1920000000000002</v>
      </c>
      <c r="AG154">
        <v>3.3180000000000001</v>
      </c>
      <c r="AH154">
        <v>3.43</v>
      </c>
      <c r="AI154">
        <v>4.1079999999999997</v>
      </c>
      <c r="AJ154">
        <v>4.21</v>
      </c>
      <c r="AK154">
        <v>4.298</v>
      </c>
      <c r="AL154">
        <v>4.3479999999999999</v>
      </c>
      <c r="AM154">
        <v>4.7279999999999998</v>
      </c>
      <c r="AN154">
        <v>5.0709999999999997</v>
      </c>
      <c r="AO154">
        <v>5.2220000000000004</v>
      </c>
      <c r="AP154">
        <v>5.5350000000000001</v>
      </c>
      <c r="AQ154">
        <v>5.9969999999999999</v>
      </c>
      <c r="AR154">
        <v>6.0549999999999997</v>
      </c>
      <c r="AS154">
        <v>6.2869999999999999</v>
      </c>
      <c r="AT154">
        <v>6.6929999999999996</v>
      </c>
      <c r="AU154">
        <v>7.0049999999999999</v>
      </c>
      <c r="AV154">
        <v>7.1619999999999999</v>
      </c>
      <c r="AW154">
        <v>8.3040000000000003</v>
      </c>
      <c r="AX154">
        <v>8.4529999999999994</v>
      </c>
      <c r="AY154">
        <v>5.1429999999999998</v>
      </c>
      <c r="AZ154">
        <v>5.7050000000000001</v>
      </c>
      <c r="BA154">
        <v>3.766</v>
      </c>
      <c r="BB154">
        <v>6.18</v>
      </c>
      <c r="BC154">
        <v>11.393000000000001</v>
      </c>
      <c r="BD154">
        <v>2.19</v>
      </c>
      <c r="BE154">
        <v>5.3999999999999999E-2</v>
      </c>
      <c r="BF154">
        <v>6.0000000000000001E-3</v>
      </c>
      <c r="BG154">
        <v>-43.658999999999999</v>
      </c>
      <c r="BH154">
        <v>0.34399999999999997</v>
      </c>
      <c r="BI154">
        <v>2.3010000000000002</v>
      </c>
      <c r="BJ154">
        <v>3.6999999999999998E-2</v>
      </c>
      <c r="BK154">
        <v>7.0000000000000001E-3</v>
      </c>
      <c r="BL154">
        <v>-70.706999999999994</v>
      </c>
      <c r="BM154">
        <v>0.34499999999999997</v>
      </c>
      <c r="BN154">
        <v>3.024</v>
      </c>
      <c r="BO154">
        <v>0.17299999999999999</v>
      </c>
      <c r="BP154">
        <v>0.01</v>
      </c>
      <c r="BQ154">
        <v>-33.770000000000003</v>
      </c>
      <c r="BR154">
        <v>0.29499999999999998</v>
      </c>
      <c r="BS154">
        <v>3.149</v>
      </c>
      <c r="BT154">
        <v>0.17199999999999999</v>
      </c>
      <c r="BU154">
        <v>7.0000000000000001E-3</v>
      </c>
      <c r="BV154">
        <v>-95.153000000000006</v>
      </c>
      <c r="BW154">
        <v>0.44400000000000001</v>
      </c>
      <c r="BX154">
        <v>3.1920000000000002</v>
      </c>
      <c r="BY154">
        <v>0.19</v>
      </c>
      <c r="BZ154">
        <v>8.9999999999999993E-3</v>
      </c>
      <c r="CA154">
        <v>-53.225000000000001</v>
      </c>
      <c r="CB154">
        <v>0.35799999999999998</v>
      </c>
      <c r="CC154">
        <v>3.3180000000000001</v>
      </c>
      <c r="CD154">
        <v>0.11700000000000001</v>
      </c>
      <c r="CE154">
        <v>6.0000000000000001E-3</v>
      </c>
      <c r="CF154">
        <v>-96.745999999999995</v>
      </c>
      <c r="CG154">
        <v>0.54200000000000004</v>
      </c>
      <c r="CH154">
        <v>3.43</v>
      </c>
      <c r="CI154">
        <v>3.9E-2</v>
      </c>
      <c r="CJ154">
        <v>0.01</v>
      </c>
      <c r="CK154">
        <v>-37.834000000000003</v>
      </c>
      <c r="CL154">
        <v>0.33600000000000002</v>
      </c>
      <c r="CM154">
        <v>4.1079999999999997</v>
      </c>
      <c r="CN154">
        <v>5.6000000000000001E-2</v>
      </c>
      <c r="CO154">
        <v>7.0000000000000001E-3</v>
      </c>
      <c r="CP154">
        <v>-122.04</v>
      </c>
      <c r="CQ154">
        <v>0.57899999999999996</v>
      </c>
      <c r="CR154">
        <v>4.21</v>
      </c>
      <c r="CS154">
        <v>5.3999999999999999E-2</v>
      </c>
      <c r="CT154">
        <v>5.0000000000000001E-3</v>
      </c>
      <c r="CU154">
        <v>-190.02799999999999</v>
      </c>
      <c r="CV154">
        <v>0.84899999999999998</v>
      </c>
      <c r="CW154">
        <v>4.298</v>
      </c>
      <c r="CX154">
        <v>7.9000000000000001E-2</v>
      </c>
      <c r="CY154">
        <v>8.0000000000000002E-3</v>
      </c>
      <c r="CZ154">
        <v>-135.279</v>
      </c>
      <c r="DA154">
        <v>0.56100000000000005</v>
      </c>
      <c r="DB154">
        <v>4.3479999999999999</v>
      </c>
      <c r="DC154">
        <v>0.16300000000000001</v>
      </c>
      <c r="DD154">
        <v>8.0000000000000002E-3</v>
      </c>
      <c r="DE154">
        <v>-96.872</v>
      </c>
      <c r="DF154">
        <v>0.52100000000000002</v>
      </c>
      <c r="DG154">
        <v>4.7279999999999998</v>
      </c>
      <c r="DH154">
        <v>6.5000000000000002E-2</v>
      </c>
      <c r="DI154">
        <v>6.0000000000000001E-3</v>
      </c>
      <c r="DJ154">
        <v>-140.44499999999999</v>
      </c>
      <c r="DK154">
        <v>0.748</v>
      </c>
      <c r="DL154">
        <v>5.0709999999999997</v>
      </c>
      <c r="DM154">
        <v>0.126</v>
      </c>
      <c r="DN154">
        <v>8.0000000000000002E-3</v>
      </c>
      <c r="DO154">
        <v>-68.784999999999997</v>
      </c>
      <c r="DP154">
        <v>0.61099999999999999</v>
      </c>
      <c r="DQ154">
        <v>5.2220000000000004</v>
      </c>
      <c r="DR154">
        <v>1.2999999999999999E-2</v>
      </c>
      <c r="DS154">
        <v>2E-3</v>
      </c>
      <c r="DT154">
        <v>-28.981999999999999</v>
      </c>
      <c r="DU154">
        <v>3.242</v>
      </c>
      <c r="DV154">
        <v>5.5350000000000001</v>
      </c>
      <c r="DW154">
        <v>2.5999999999999999E-2</v>
      </c>
      <c r="DX154">
        <v>6.0000000000000001E-3</v>
      </c>
      <c r="DY154">
        <v>-117.126</v>
      </c>
      <c r="DZ154">
        <v>0.97899999999999998</v>
      </c>
      <c r="EA154">
        <v>5.9969999999999999</v>
      </c>
      <c r="EB154">
        <v>0.122</v>
      </c>
      <c r="EC154">
        <v>6.0000000000000001E-3</v>
      </c>
      <c r="ED154">
        <v>-122.705</v>
      </c>
      <c r="EE154">
        <v>0.95199999999999996</v>
      </c>
      <c r="EF154">
        <v>6.0549999999999997</v>
      </c>
      <c r="EG154">
        <v>0.08</v>
      </c>
      <c r="EH154">
        <v>6.0000000000000001E-3</v>
      </c>
      <c r="EI154">
        <v>-138.49100000000001</v>
      </c>
      <c r="EJ154">
        <v>1.0289999999999999</v>
      </c>
      <c r="EK154">
        <v>6.2869999999999999</v>
      </c>
      <c r="EL154">
        <v>5.1999999999999998E-2</v>
      </c>
      <c r="EM154">
        <v>6.0000000000000001E-3</v>
      </c>
      <c r="EN154">
        <v>-131.05199999999999</v>
      </c>
      <c r="EO154">
        <v>1.085</v>
      </c>
      <c r="EP154">
        <v>6.6929999999999996</v>
      </c>
      <c r="EQ154">
        <v>1.9E-2</v>
      </c>
      <c r="ER154">
        <v>7.0000000000000001E-3</v>
      </c>
      <c r="ES154">
        <v>-57.162999999999997</v>
      </c>
      <c r="ET154">
        <v>0.94599999999999995</v>
      </c>
      <c r="EU154">
        <v>7.0049999999999999</v>
      </c>
      <c r="EV154">
        <v>2.5000000000000001E-2</v>
      </c>
      <c r="EW154">
        <v>8.9999999999999993E-3</v>
      </c>
      <c r="EX154">
        <v>-60.524000000000001</v>
      </c>
      <c r="EY154">
        <v>0.81399999999999995</v>
      </c>
      <c r="EZ154">
        <v>7.1619999999999999</v>
      </c>
      <c r="FA154">
        <v>0.121</v>
      </c>
      <c r="FB154">
        <v>8.9999999999999993E-3</v>
      </c>
      <c r="FC154">
        <v>-54.064</v>
      </c>
      <c r="FD154">
        <v>0.84199999999999997</v>
      </c>
      <c r="FE154">
        <v>8.3040000000000003</v>
      </c>
      <c r="FF154">
        <v>4.4999999999999998E-2</v>
      </c>
      <c r="FG154">
        <v>6.0000000000000001E-3</v>
      </c>
      <c r="FH154">
        <v>-66.715999999999994</v>
      </c>
      <c r="FI154">
        <v>1.466</v>
      </c>
      <c r="FJ154">
        <v>8.4529999999999994</v>
      </c>
      <c r="FK154">
        <v>1.7999999999999999E-2</v>
      </c>
      <c r="FL154">
        <v>8.9999999999999993E-3</v>
      </c>
      <c r="FM154">
        <v>-56.043999999999997</v>
      </c>
      <c r="FN154">
        <v>0.95399999999999996</v>
      </c>
      <c r="FO154">
        <v>5.1429999999999998</v>
      </c>
      <c r="FP154">
        <v>8.0000000000000002E-3</v>
      </c>
      <c r="FQ154">
        <v>4.0000000000000001E-3</v>
      </c>
      <c r="FR154">
        <v>-81.835999999999999</v>
      </c>
      <c r="FS154">
        <v>1.349</v>
      </c>
      <c r="FT154">
        <v>5.7050000000000001</v>
      </c>
      <c r="FU154">
        <v>1.2999999999999999E-2</v>
      </c>
      <c r="FV154">
        <v>6.0000000000000001E-3</v>
      </c>
      <c r="FW154">
        <v>-71.741</v>
      </c>
      <c r="FX154">
        <v>0.95799999999999996</v>
      </c>
      <c r="FY154">
        <v>3.766</v>
      </c>
      <c r="FZ154">
        <v>0.126</v>
      </c>
      <c r="GA154">
        <v>1.0999999999999999E-2</v>
      </c>
      <c r="GB154">
        <v>-79.716999999999999</v>
      </c>
      <c r="GC154">
        <v>0.34599999999999997</v>
      </c>
      <c r="GD154">
        <v>6.18</v>
      </c>
      <c r="GE154">
        <v>5.6000000000000001E-2</v>
      </c>
      <c r="GF154">
        <v>7.0000000000000001E-3</v>
      </c>
      <c r="GG154">
        <v>-75.686000000000007</v>
      </c>
      <c r="GH154">
        <v>0.83</v>
      </c>
      <c r="GI154">
        <v>11.393000000000001</v>
      </c>
      <c r="GJ154">
        <v>4.0000000000000001E-3</v>
      </c>
      <c r="GK154">
        <v>7.0000000000000001E-3</v>
      </c>
      <c r="GL154">
        <v>-19.558</v>
      </c>
      <c r="GM154">
        <v>1.7110000000000001</v>
      </c>
    </row>
    <row r="155" spans="1:195" x14ac:dyDescent="0.25">
      <c r="A155">
        <v>38</v>
      </c>
      <c r="B155" t="s">
        <v>237</v>
      </c>
      <c r="C155" t="s">
        <v>315</v>
      </c>
      <c r="D155" s="1">
        <v>44730.741006944445</v>
      </c>
      <c r="E155">
        <v>25.9</v>
      </c>
      <c r="F155">
        <v>2</v>
      </c>
      <c r="H155" t="b">
        <v>1</v>
      </c>
      <c r="J155" t="s">
        <v>254</v>
      </c>
      <c r="L155" t="s">
        <v>175</v>
      </c>
      <c r="M155" t="s">
        <v>175</v>
      </c>
      <c r="O155" t="s">
        <v>175</v>
      </c>
      <c r="P155" t="s">
        <v>176</v>
      </c>
      <c r="R155" t="s">
        <v>175</v>
      </c>
      <c r="S155" t="s">
        <v>183</v>
      </c>
      <c r="W155">
        <v>0</v>
      </c>
      <c r="X155">
        <v>0</v>
      </c>
      <c r="Y155" t="s">
        <v>176</v>
      </c>
      <c r="AB155">
        <v>2.1930000000000001</v>
      </c>
      <c r="AC155">
        <v>2.3050000000000002</v>
      </c>
      <c r="AD155">
        <v>3.0350000000000001</v>
      </c>
      <c r="AE155">
        <v>3.149</v>
      </c>
      <c r="AF155">
        <v>3.18</v>
      </c>
      <c r="AG155">
        <v>3.3119999999999998</v>
      </c>
      <c r="AH155">
        <v>3.4159999999999999</v>
      </c>
      <c r="AI155">
        <v>4.085</v>
      </c>
      <c r="AJ155">
        <v>4.2</v>
      </c>
      <c r="AK155">
        <v>4.2809999999999997</v>
      </c>
      <c r="AL155">
        <v>4.3490000000000002</v>
      </c>
      <c r="AM155">
        <v>4.718</v>
      </c>
      <c r="AN155">
        <v>5.0599999999999996</v>
      </c>
      <c r="AO155">
        <v>5.218</v>
      </c>
      <c r="AP155">
        <v>5.5250000000000004</v>
      </c>
      <c r="AQ155">
        <v>5.9930000000000003</v>
      </c>
      <c r="AR155">
        <v>6.0659999999999998</v>
      </c>
      <c r="AS155">
        <v>6.28</v>
      </c>
      <c r="AT155">
        <v>6.6859999999999999</v>
      </c>
      <c r="AU155">
        <v>7.0129999999999999</v>
      </c>
      <c r="AV155">
        <v>7.1529999999999996</v>
      </c>
      <c r="AW155">
        <v>8.2870000000000008</v>
      </c>
      <c r="AX155">
        <v>8.4559999999999995</v>
      </c>
      <c r="AY155">
        <v>5.117</v>
      </c>
      <c r="AZ155">
        <v>5.6879999999999997</v>
      </c>
      <c r="BA155">
        <v>3.7639999999999998</v>
      </c>
      <c r="BB155">
        <v>6.1660000000000004</v>
      </c>
      <c r="BC155">
        <v>11.374000000000001</v>
      </c>
      <c r="BD155">
        <v>2.1930000000000001</v>
      </c>
      <c r="BE155">
        <v>8.8999999999999996E-2</v>
      </c>
      <c r="BF155">
        <v>6.0000000000000001E-3</v>
      </c>
      <c r="BG155">
        <v>-67.489000000000004</v>
      </c>
      <c r="BH155">
        <v>0.36699999999999999</v>
      </c>
      <c r="BI155">
        <v>2.3050000000000002</v>
      </c>
      <c r="BJ155">
        <v>9.5000000000000001E-2</v>
      </c>
      <c r="BK155">
        <v>1.2E-2</v>
      </c>
      <c r="BL155">
        <v>-40.012999999999998</v>
      </c>
      <c r="BM155">
        <v>0.185</v>
      </c>
      <c r="BN155">
        <v>3.0350000000000001</v>
      </c>
      <c r="BO155">
        <v>1.7000000000000001E-2</v>
      </c>
      <c r="BP155">
        <v>8.0000000000000002E-3</v>
      </c>
      <c r="BQ155">
        <v>-74.879000000000005</v>
      </c>
      <c r="BR155">
        <v>0.39800000000000002</v>
      </c>
      <c r="BS155">
        <v>3.149</v>
      </c>
      <c r="BT155">
        <v>0.05</v>
      </c>
      <c r="BU155">
        <v>6.0000000000000001E-3</v>
      </c>
      <c r="BV155">
        <v>-167.25299999999999</v>
      </c>
      <c r="BW155">
        <v>0.54300000000000004</v>
      </c>
      <c r="BX155">
        <v>3.18</v>
      </c>
      <c r="BY155">
        <v>2.7E-2</v>
      </c>
      <c r="BZ155">
        <v>5.0000000000000001E-3</v>
      </c>
      <c r="CA155">
        <v>-150.78899999999999</v>
      </c>
      <c r="CB155">
        <v>0.67900000000000005</v>
      </c>
      <c r="CC155">
        <v>3.3119999999999998</v>
      </c>
      <c r="CD155">
        <v>2.3E-2</v>
      </c>
      <c r="CE155">
        <v>8.0000000000000002E-3</v>
      </c>
      <c r="CF155">
        <v>-70.745999999999995</v>
      </c>
      <c r="CG155">
        <v>0.436</v>
      </c>
      <c r="CH155">
        <v>3.4159999999999999</v>
      </c>
      <c r="CI155">
        <v>8.0000000000000002E-3</v>
      </c>
      <c r="CJ155">
        <v>8.9999999999999993E-3</v>
      </c>
      <c r="CK155">
        <v>-54.536000000000001</v>
      </c>
      <c r="CL155">
        <v>0.376</v>
      </c>
      <c r="CM155">
        <v>4.085</v>
      </c>
      <c r="CN155">
        <v>1.0999999999999999E-2</v>
      </c>
      <c r="CO155">
        <v>7.0000000000000001E-3</v>
      </c>
      <c r="CP155">
        <v>-75.311000000000007</v>
      </c>
      <c r="CQ155">
        <v>0.54500000000000004</v>
      </c>
      <c r="CR155">
        <v>4.2</v>
      </c>
      <c r="CS155">
        <v>1.2999999999999999E-2</v>
      </c>
      <c r="CT155">
        <v>6.0000000000000001E-3</v>
      </c>
      <c r="CU155">
        <v>-173.24799999999999</v>
      </c>
      <c r="CV155">
        <v>0.746</v>
      </c>
      <c r="CW155">
        <v>4.2809999999999997</v>
      </c>
      <c r="CX155">
        <v>1.4999999999999999E-2</v>
      </c>
      <c r="CY155">
        <v>6.0000000000000001E-3</v>
      </c>
      <c r="CZ155">
        <v>-132.6</v>
      </c>
      <c r="DA155">
        <v>0.754</v>
      </c>
      <c r="DB155">
        <v>4.3490000000000002</v>
      </c>
      <c r="DC155">
        <v>2.7E-2</v>
      </c>
      <c r="DD155">
        <v>7.0000000000000001E-3</v>
      </c>
      <c r="DE155">
        <v>-107.908</v>
      </c>
      <c r="DF155">
        <v>0.63700000000000001</v>
      </c>
      <c r="DG155">
        <v>4.718</v>
      </c>
      <c r="DH155">
        <v>2.1999999999999999E-2</v>
      </c>
      <c r="DI155">
        <v>7.0000000000000001E-3</v>
      </c>
      <c r="DJ155">
        <v>-102.233</v>
      </c>
      <c r="DK155">
        <v>0.65900000000000003</v>
      </c>
      <c r="DL155">
        <v>5.0599999999999996</v>
      </c>
      <c r="DM155">
        <v>3.1E-2</v>
      </c>
      <c r="DN155">
        <v>8.9999999999999993E-3</v>
      </c>
      <c r="DO155">
        <v>-67.867000000000004</v>
      </c>
      <c r="DP155">
        <v>0.55900000000000005</v>
      </c>
      <c r="DQ155">
        <v>5.218</v>
      </c>
      <c r="DR155">
        <v>1.9E-2</v>
      </c>
      <c r="DS155">
        <v>7.0000000000000001E-3</v>
      </c>
      <c r="DT155">
        <v>-88.572999999999993</v>
      </c>
      <c r="DU155">
        <v>0.70799999999999996</v>
      </c>
      <c r="DV155">
        <v>5.5250000000000004</v>
      </c>
      <c r="DW155">
        <v>1.2E-2</v>
      </c>
      <c r="DX155">
        <v>5.0000000000000001E-3</v>
      </c>
      <c r="DY155">
        <v>-141.79300000000001</v>
      </c>
      <c r="DZ155">
        <v>1.097</v>
      </c>
      <c r="EA155">
        <v>5.9930000000000003</v>
      </c>
      <c r="EB155">
        <v>3.1E-2</v>
      </c>
      <c r="EC155">
        <v>6.0000000000000001E-3</v>
      </c>
      <c r="ED155">
        <v>-120.026</v>
      </c>
      <c r="EE155">
        <v>0.97099999999999997</v>
      </c>
      <c r="EF155">
        <v>6.0659999999999998</v>
      </c>
      <c r="EG155">
        <v>1.0999999999999999E-2</v>
      </c>
      <c r="EH155">
        <v>4.0000000000000001E-3</v>
      </c>
      <c r="EI155">
        <v>-196.232</v>
      </c>
      <c r="EJ155">
        <v>1.6279999999999999</v>
      </c>
      <c r="EK155">
        <v>6.28</v>
      </c>
      <c r="EL155">
        <v>1.4E-2</v>
      </c>
      <c r="EM155">
        <v>6.0000000000000001E-3</v>
      </c>
      <c r="EN155">
        <v>-121.163</v>
      </c>
      <c r="EO155">
        <v>1.111</v>
      </c>
      <c r="EP155">
        <v>6.6859999999999999</v>
      </c>
      <c r="EQ155">
        <v>4.0000000000000001E-3</v>
      </c>
      <c r="ER155">
        <v>8.0000000000000002E-3</v>
      </c>
      <c r="ES155">
        <v>-37.624000000000002</v>
      </c>
      <c r="ET155">
        <v>0.88</v>
      </c>
      <c r="EU155">
        <v>7.0129999999999999</v>
      </c>
      <c r="EV155">
        <v>4.0000000000000001E-3</v>
      </c>
      <c r="EW155">
        <v>8.9999999999999993E-3</v>
      </c>
      <c r="EX155">
        <v>-42.311999999999998</v>
      </c>
      <c r="EY155">
        <v>0.76500000000000001</v>
      </c>
      <c r="EZ155">
        <v>7.1529999999999996</v>
      </c>
      <c r="FA155">
        <v>2.1999999999999999E-2</v>
      </c>
      <c r="FB155">
        <v>8.0000000000000002E-3</v>
      </c>
      <c r="FC155">
        <v>-73.111999999999995</v>
      </c>
      <c r="FD155">
        <v>0.90400000000000003</v>
      </c>
      <c r="FE155">
        <v>8.2870000000000008</v>
      </c>
      <c r="FF155">
        <v>7.0000000000000001E-3</v>
      </c>
      <c r="FG155">
        <v>8.9999999999999993E-3</v>
      </c>
      <c r="FH155">
        <v>-42.087000000000003</v>
      </c>
      <c r="FI155">
        <v>0.95299999999999996</v>
      </c>
      <c r="FJ155">
        <v>8.4559999999999995</v>
      </c>
      <c r="FK155">
        <v>3.0000000000000001E-3</v>
      </c>
      <c r="FL155">
        <v>8.9999999999999993E-3</v>
      </c>
      <c r="FM155">
        <v>-31.997</v>
      </c>
      <c r="FN155">
        <v>0.96899999999999997</v>
      </c>
      <c r="FO155">
        <v>5.117</v>
      </c>
      <c r="FP155">
        <v>4.0000000000000001E-3</v>
      </c>
      <c r="FQ155">
        <v>4.0000000000000001E-3</v>
      </c>
      <c r="FR155">
        <v>-122.289</v>
      </c>
      <c r="FS155">
        <v>1.323</v>
      </c>
      <c r="FT155">
        <v>5.6879999999999997</v>
      </c>
      <c r="FU155">
        <v>1.2999999999999999E-2</v>
      </c>
      <c r="FV155">
        <v>7.0000000000000001E-3</v>
      </c>
      <c r="FW155">
        <v>-55.1</v>
      </c>
      <c r="FX155">
        <v>0.76500000000000001</v>
      </c>
      <c r="FY155">
        <v>3.7639999999999998</v>
      </c>
      <c r="FZ155">
        <v>0.215</v>
      </c>
      <c r="GA155">
        <v>8.0000000000000002E-3</v>
      </c>
      <c r="GB155">
        <v>-81.694000000000003</v>
      </c>
      <c r="GC155">
        <v>0.499</v>
      </c>
      <c r="GD155">
        <v>6.1660000000000004</v>
      </c>
      <c r="GE155">
        <v>8.9999999999999993E-3</v>
      </c>
      <c r="GF155">
        <v>6.0000000000000001E-3</v>
      </c>
      <c r="GG155">
        <v>-87.7</v>
      </c>
      <c r="GH155">
        <v>1.036</v>
      </c>
      <c r="GI155">
        <v>11.374000000000001</v>
      </c>
      <c r="GJ155">
        <v>2E-3</v>
      </c>
      <c r="GK155">
        <v>8.0000000000000002E-3</v>
      </c>
      <c r="GL155">
        <v>-12.59</v>
      </c>
      <c r="GM155">
        <v>1.3440000000000001</v>
      </c>
    </row>
    <row r="156" spans="1:195" x14ac:dyDescent="0.25">
      <c r="A156">
        <v>132</v>
      </c>
      <c r="B156" t="s">
        <v>237</v>
      </c>
      <c r="C156" t="s">
        <v>238</v>
      </c>
      <c r="D156" s="1">
        <v>45135.80672453704</v>
      </c>
      <c r="E156">
        <v>24.3</v>
      </c>
      <c r="F156">
        <v>2</v>
      </c>
      <c r="G156" t="s">
        <v>250</v>
      </c>
      <c r="H156" t="b">
        <v>1</v>
      </c>
      <c r="J156" t="s">
        <v>173</v>
      </c>
      <c r="K156" t="s">
        <v>174</v>
      </c>
      <c r="L156" t="s">
        <v>175</v>
      </c>
      <c r="M156" t="s">
        <v>176</v>
      </c>
      <c r="N156" t="s">
        <v>181</v>
      </c>
      <c r="O156" t="s">
        <v>175</v>
      </c>
      <c r="P156" t="s">
        <v>176</v>
      </c>
      <c r="Q156" t="s">
        <v>181</v>
      </c>
      <c r="R156" t="s">
        <v>176</v>
      </c>
      <c r="S156" t="s">
        <v>177</v>
      </c>
      <c r="T156" t="s">
        <v>178</v>
      </c>
      <c r="W156">
        <v>10</v>
      </c>
      <c r="X156">
        <v>2018</v>
      </c>
      <c r="Y156" t="s">
        <v>176</v>
      </c>
      <c r="AB156">
        <v>2.1930000000000001</v>
      </c>
      <c r="AC156">
        <v>2.3029999999999999</v>
      </c>
      <c r="AD156">
        <v>3.036</v>
      </c>
      <c r="AE156">
        <v>3.1469999999999998</v>
      </c>
      <c r="AF156">
        <v>3.1779999999999999</v>
      </c>
      <c r="AG156">
        <v>3.3119999999999998</v>
      </c>
      <c r="AH156">
        <v>3.411</v>
      </c>
      <c r="AI156">
        <v>4.0819999999999999</v>
      </c>
      <c r="AJ156">
        <v>4.1980000000000004</v>
      </c>
      <c r="AK156">
        <v>4.2789999999999999</v>
      </c>
      <c r="AL156">
        <v>4.3479999999999999</v>
      </c>
      <c r="AM156">
        <v>4.7160000000000002</v>
      </c>
      <c r="AN156">
        <v>5.0590000000000002</v>
      </c>
      <c r="AO156">
        <v>5.2160000000000002</v>
      </c>
      <c r="AP156">
        <v>5.5220000000000002</v>
      </c>
      <c r="AQ156">
        <v>5.99</v>
      </c>
      <c r="AR156">
        <v>6.0640000000000001</v>
      </c>
      <c r="AS156">
        <v>6.2779999999999996</v>
      </c>
      <c r="AT156">
        <v>6.6840000000000002</v>
      </c>
      <c r="AU156">
        <v>7.0090000000000003</v>
      </c>
      <c r="AV156">
        <v>7.15</v>
      </c>
      <c r="AW156">
        <v>8.2840000000000007</v>
      </c>
      <c r="AX156">
        <v>8.4529999999999994</v>
      </c>
      <c r="AY156">
        <v>5.117</v>
      </c>
      <c r="AZ156">
        <v>5.6859999999999999</v>
      </c>
      <c r="BA156">
        <v>3.7629999999999999</v>
      </c>
      <c r="BB156">
        <v>6.1630000000000003</v>
      </c>
      <c r="BC156">
        <v>11.37</v>
      </c>
      <c r="BD156">
        <v>2.1930000000000001</v>
      </c>
      <c r="BE156">
        <v>0.28599999999999998</v>
      </c>
      <c r="BF156">
        <v>5.0000000000000001E-3</v>
      </c>
      <c r="BG156">
        <v>-44.15</v>
      </c>
      <c r="BH156">
        <v>0.40699999999999997</v>
      </c>
      <c r="BI156">
        <v>2.3029999999999999</v>
      </c>
      <c r="BJ156">
        <v>0.41</v>
      </c>
      <c r="BK156">
        <v>1.2999999999999999E-2</v>
      </c>
      <c r="BL156">
        <v>-42.378999999999998</v>
      </c>
      <c r="BM156">
        <v>0.184</v>
      </c>
      <c r="BN156">
        <v>3.036</v>
      </c>
      <c r="BO156">
        <v>0.112</v>
      </c>
      <c r="BP156">
        <v>6.0000000000000001E-3</v>
      </c>
      <c r="BQ156">
        <v>-135.03100000000001</v>
      </c>
      <c r="BR156">
        <v>0.496</v>
      </c>
      <c r="BS156">
        <v>3.1469999999999998</v>
      </c>
      <c r="BT156">
        <v>0.19800000000000001</v>
      </c>
      <c r="BU156">
        <v>6.0000000000000001E-3</v>
      </c>
      <c r="BV156">
        <v>-143.51</v>
      </c>
      <c r="BW156">
        <v>0.49399999999999999</v>
      </c>
      <c r="BX156">
        <v>3.1779999999999999</v>
      </c>
      <c r="BY156">
        <v>0.11700000000000001</v>
      </c>
      <c r="BZ156">
        <v>5.0000000000000001E-3</v>
      </c>
      <c r="CA156">
        <v>-151.91999999999999</v>
      </c>
      <c r="CB156">
        <v>0.67100000000000004</v>
      </c>
      <c r="CC156">
        <v>3.3119999999999998</v>
      </c>
      <c r="CD156">
        <v>0.113</v>
      </c>
      <c r="CE156">
        <v>6.0000000000000001E-3</v>
      </c>
      <c r="CF156">
        <v>-118.26600000000001</v>
      </c>
      <c r="CG156">
        <v>0.56000000000000005</v>
      </c>
      <c r="CH156">
        <v>3.411</v>
      </c>
      <c r="CI156">
        <v>4.5999999999999999E-2</v>
      </c>
      <c r="CJ156">
        <v>8.9999999999999993E-3</v>
      </c>
      <c r="CK156">
        <v>-49.133000000000003</v>
      </c>
      <c r="CL156">
        <v>0.39300000000000002</v>
      </c>
      <c r="CM156">
        <v>4.0819999999999999</v>
      </c>
      <c r="CN156">
        <v>4.9000000000000002E-2</v>
      </c>
      <c r="CO156">
        <v>6.0000000000000001E-3</v>
      </c>
      <c r="CP156">
        <v>-104.468</v>
      </c>
      <c r="CQ156">
        <v>0.69299999999999995</v>
      </c>
      <c r="CR156">
        <v>4.1980000000000004</v>
      </c>
      <c r="CS156">
        <v>6.6000000000000003E-2</v>
      </c>
      <c r="CT156">
        <v>5.0000000000000001E-3</v>
      </c>
      <c r="CU156">
        <v>-256.12900000000002</v>
      </c>
      <c r="CV156">
        <v>0.81</v>
      </c>
      <c r="CW156">
        <v>4.2789999999999999</v>
      </c>
      <c r="CX156">
        <v>7.2999999999999995E-2</v>
      </c>
      <c r="CY156">
        <v>6.0000000000000001E-3</v>
      </c>
      <c r="CZ156">
        <v>-118.33799999999999</v>
      </c>
      <c r="DA156">
        <v>0.73599999999999999</v>
      </c>
      <c r="DB156">
        <v>4.3479999999999999</v>
      </c>
      <c r="DC156">
        <v>0.14299999999999999</v>
      </c>
      <c r="DD156">
        <v>7.0000000000000001E-3</v>
      </c>
      <c r="DE156">
        <v>-101.724</v>
      </c>
      <c r="DF156">
        <v>0.66400000000000003</v>
      </c>
      <c r="DG156">
        <v>4.7160000000000002</v>
      </c>
      <c r="DH156">
        <v>0.11600000000000001</v>
      </c>
      <c r="DI156">
        <v>7.0000000000000001E-3</v>
      </c>
      <c r="DJ156">
        <v>-129.52500000000001</v>
      </c>
      <c r="DK156">
        <v>0.68600000000000005</v>
      </c>
      <c r="DL156">
        <v>5.0590000000000002</v>
      </c>
      <c r="DM156">
        <v>0.185</v>
      </c>
      <c r="DN156">
        <v>8.0000000000000002E-3</v>
      </c>
      <c r="DO156">
        <v>-78.106999999999999</v>
      </c>
      <c r="DP156">
        <v>0.63700000000000001</v>
      </c>
      <c r="DQ156">
        <v>5.2160000000000002</v>
      </c>
      <c r="DR156">
        <v>9.5000000000000001E-2</v>
      </c>
      <c r="DS156">
        <v>6.0000000000000001E-3</v>
      </c>
      <c r="DT156">
        <v>-120.377</v>
      </c>
      <c r="DU156">
        <v>0.93600000000000005</v>
      </c>
      <c r="DV156">
        <v>5.5220000000000002</v>
      </c>
      <c r="DW156">
        <v>6.3E-2</v>
      </c>
      <c r="DX156">
        <v>5.0000000000000001E-3</v>
      </c>
      <c r="DY156">
        <v>-169.15899999999999</v>
      </c>
      <c r="DZ156">
        <v>1.042</v>
      </c>
      <c r="EA156">
        <v>5.99</v>
      </c>
      <c r="EB156">
        <v>0.129</v>
      </c>
      <c r="EC156">
        <v>7.0000000000000001E-3</v>
      </c>
      <c r="ED156">
        <v>-102.259</v>
      </c>
      <c r="EE156">
        <v>0.89500000000000002</v>
      </c>
      <c r="EF156">
        <v>6.0640000000000001</v>
      </c>
      <c r="EG156">
        <v>5.0999999999999997E-2</v>
      </c>
      <c r="EH156">
        <v>4.0000000000000001E-3</v>
      </c>
      <c r="EI156">
        <v>-236.65</v>
      </c>
      <c r="EJ156">
        <v>1.4279999999999999</v>
      </c>
      <c r="EK156">
        <v>6.2779999999999996</v>
      </c>
      <c r="EL156">
        <v>5.5E-2</v>
      </c>
      <c r="EM156">
        <v>7.0000000000000001E-3</v>
      </c>
      <c r="EN156">
        <v>-76.721999999999994</v>
      </c>
      <c r="EO156">
        <v>0.91</v>
      </c>
      <c r="EP156">
        <v>6.6840000000000002</v>
      </c>
      <c r="EQ156">
        <v>1.6E-2</v>
      </c>
      <c r="ER156">
        <v>7.0000000000000001E-3</v>
      </c>
      <c r="ES156">
        <v>-49.037999999999997</v>
      </c>
      <c r="ET156">
        <v>0.91</v>
      </c>
      <c r="EU156">
        <v>7.0090000000000003</v>
      </c>
      <c r="EV156">
        <v>2.4E-2</v>
      </c>
      <c r="EW156">
        <v>0.01</v>
      </c>
      <c r="EX156">
        <v>-46.978999999999999</v>
      </c>
      <c r="EY156">
        <v>0.71899999999999997</v>
      </c>
      <c r="EZ156">
        <v>7.15</v>
      </c>
      <c r="FA156">
        <v>0.114</v>
      </c>
      <c r="FB156">
        <v>8.9999999999999993E-3</v>
      </c>
      <c r="FC156">
        <v>-50.329000000000001</v>
      </c>
      <c r="FD156">
        <v>0.754</v>
      </c>
      <c r="FE156">
        <v>8.2840000000000007</v>
      </c>
      <c r="FF156">
        <v>0.05</v>
      </c>
      <c r="FG156">
        <v>8.9999999999999993E-3</v>
      </c>
      <c r="FH156">
        <v>-43.186</v>
      </c>
      <c r="FI156">
        <v>0.91400000000000003</v>
      </c>
      <c r="FJ156">
        <v>8.4529999999999994</v>
      </c>
      <c r="FK156">
        <v>2.1000000000000001E-2</v>
      </c>
      <c r="FL156">
        <v>8.9999999999999993E-3</v>
      </c>
      <c r="FM156">
        <v>-47.034999999999997</v>
      </c>
      <c r="FN156">
        <v>0.95399999999999996</v>
      </c>
      <c r="FO156">
        <v>5.117</v>
      </c>
      <c r="FP156">
        <v>1.7999999999999999E-2</v>
      </c>
      <c r="FQ156">
        <v>4.0000000000000001E-3</v>
      </c>
      <c r="FR156">
        <v>-115.82</v>
      </c>
      <c r="FS156">
        <v>1.401</v>
      </c>
      <c r="FT156">
        <v>5.6859999999999999</v>
      </c>
      <c r="FU156">
        <v>7.0000000000000001E-3</v>
      </c>
      <c r="FV156">
        <v>6.0000000000000001E-3</v>
      </c>
      <c r="FW156">
        <v>-76.468999999999994</v>
      </c>
      <c r="FX156">
        <v>1.022</v>
      </c>
      <c r="FY156">
        <v>3.7629999999999999</v>
      </c>
      <c r="FZ156">
        <v>0.14199999999999999</v>
      </c>
      <c r="GA156">
        <v>6.0000000000000001E-3</v>
      </c>
      <c r="GB156">
        <v>-109.476</v>
      </c>
      <c r="GC156">
        <v>0.66800000000000004</v>
      </c>
      <c r="GD156">
        <v>6.1630000000000003</v>
      </c>
      <c r="GE156">
        <v>0.03</v>
      </c>
      <c r="GF156">
        <v>6.0000000000000001E-3</v>
      </c>
      <c r="GG156">
        <v>-93.554000000000002</v>
      </c>
      <c r="GH156">
        <v>1.109</v>
      </c>
      <c r="GI156">
        <v>11.37</v>
      </c>
      <c r="GJ156">
        <v>2E-3</v>
      </c>
      <c r="GK156">
        <v>4.0000000000000001E-3</v>
      </c>
      <c r="GL156">
        <v>-24.988</v>
      </c>
      <c r="GM156">
        <v>3.1360000000000001</v>
      </c>
    </row>
    <row r="157" spans="1:195" x14ac:dyDescent="0.25">
      <c r="A157">
        <v>14</v>
      </c>
      <c r="B157" t="s">
        <v>239</v>
      </c>
      <c r="C157" t="s">
        <v>316</v>
      </c>
      <c r="D157" s="1">
        <v>44686.900104166663</v>
      </c>
      <c r="E157">
        <v>24.8</v>
      </c>
      <c r="F157">
        <v>2</v>
      </c>
      <c r="G157" t="s">
        <v>292</v>
      </c>
      <c r="H157" t="b">
        <v>1</v>
      </c>
      <c r="J157" t="s">
        <v>173</v>
      </c>
      <c r="K157" t="s">
        <v>174</v>
      </c>
      <c r="L157" t="s">
        <v>176</v>
      </c>
      <c r="M157" t="s">
        <v>176</v>
      </c>
      <c r="N157" t="s">
        <v>181</v>
      </c>
      <c r="O157" t="s">
        <v>176</v>
      </c>
      <c r="P157" t="s">
        <v>176</v>
      </c>
      <c r="Q157" t="s">
        <v>181</v>
      </c>
      <c r="R157" t="s">
        <v>176</v>
      </c>
      <c r="S157" t="s">
        <v>207</v>
      </c>
      <c r="T157" t="s">
        <v>178</v>
      </c>
      <c r="W157">
        <v>11</v>
      </c>
      <c r="X157">
        <v>2018</v>
      </c>
      <c r="Y157" t="s">
        <v>176</v>
      </c>
      <c r="AB157">
        <v>2.1949999999999998</v>
      </c>
      <c r="AC157">
        <v>2.323</v>
      </c>
      <c r="AD157">
        <v>3.0259999999999998</v>
      </c>
      <c r="AE157">
        <v>3.1440000000000001</v>
      </c>
      <c r="AF157">
        <v>3.1749999999999998</v>
      </c>
      <c r="AG157">
        <v>3.3159999999999998</v>
      </c>
      <c r="AH157">
        <v>3.4129999999999998</v>
      </c>
      <c r="AI157">
        <v>4.09</v>
      </c>
      <c r="AJ157">
        <v>4.2060000000000004</v>
      </c>
      <c r="AK157">
        <v>4.2830000000000004</v>
      </c>
      <c r="AL157">
        <v>4.3719999999999999</v>
      </c>
      <c r="AM157">
        <v>4.7309999999999999</v>
      </c>
      <c r="AN157">
        <v>5.09</v>
      </c>
      <c r="AO157">
        <v>5.2240000000000002</v>
      </c>
      <c r="AP157">
        <v>5.5410000000000004</v>
      </c>
      <c r="AQ157">
        <v>6.0179999999999998</v>
      </c>
      <c r="AR157">
        <v>6.0720000000000001</v>
      </c>
      <c r="AS157">
        <v>6.2720000000000002</v>
      </c>
      <c r="AT157">
        <v>6.6710000000000003</v>
      </c>
      <c r="AU157">
        <v>6.9960000000000004</v>
      </c>
      <c r="AV157">
        <v>7.1840000000000002</v>
      </c>
      <c r="AW157">
        <v>8.327</v>
      </c>
      <c r="AX157">
        <v>8.4420000000000002</v>
      </c>
      <c r="AY157">
        <v>5.1269999999999998</v>
      </c>
      <c r="AZ157">
        <v>5.7009999999999996</v>
      </c>
      <c r="BA157">
        <v>3.7610000000000001</v>
      </c>
      <c r="BB157">
        <v>6.1710000000000003</v>
      </c>
      <c r="BC157">
        <v>11.394</v>
      </c>
      <c r="BD157">
        <v>2.1949999999999998</v>
      </c>
      <c r="BE157">
        <v>0.11899999999999999</v>
      </c>
      <c r="BF157">
        <v>4.0000000000000001E-3</v>
      </c>
      <c r="BG157">
        <v>-35.737000000000002</v>
      </c>
      <c r="BH157">
        <v>0.626</v>
      </c>
      <c r="BI157">
        <v>2.323</v>
      </c>
      <c r="BJ157">
        <v>0.105</v>
      </c>
      <c r="BK157">
        <v>3.0000000000000001E-3</v>
      </c>
      <c r="BL157">
        <v>-19.957999999999998</v>
      </c>
      <c r="BM157">
        <v>0.66500000000000004</v>
      </c>
      <c r="BN157">
        <v>3.0259999999999998</v>
      </c>
      <c r="BO157">
        <v>3.5999999999999997E-2</v>
      </c>
      <c r="BP157">
        <v>8.0000000000000002E-3</v>
      </c>
      <c r="BQ157">
        <v>-73.765000000000001</v>
      </c>
      <c r="BR157">
        <v>0.36599999999999999</v>
      </c>
      <c r="BS157">
        <v>3.1440000000000001</v>
      </c>
      <c r="BT157">
        <v>7.6999999999999999E-2</v>
      </c>
      <c r="BU157">
        <v>6.0000000000000001E-3</v>
      </c>
      <c r="BV157">
        <v>-192.476</v>
      </c>
      <c r="BW157">
        <v>0.55200000000000005</v>
      </c>
      <c r="BX157">
        <v>3.1749999999999998</v>
      </c>
      <c r="BY157">
        <v>0.08</v>
      </c>
      <c r="BZ157">
        <v>7.0000000000000001E-3</v>
      </c>
      <c r="CA157">
        <v>-93.418999999999997</v>
      </c>
      <c r="CB157">
        <v>0.44</v>
      </c>
      <c r="CC157">
        <v>3.3159999999999998</v>
      </c>
      <c r="CD157">
        <v>4.8000000000000001E-2</v>
      </c>
      <c r="CE157">
        <v>7.0000000000000001E-3</v>
      </c>
      <c r="CF157">
        <v>-101.345</v>
      </c>
      <c r="CG157">
        <v>0.50600000000000001</v>
      </c>
      <c r="CH157">
        <v>3.4129999999999998</v>
      </c>
      <c r="CI157">
        <v>2.7E-2</v>
      </c>
      <c r="CJ157">
        <v>6.0000000000000001E-3</v>
      </c>
      <c r="CK157">
        <v>-100.084</v>
      </c>
      <c r="CL157">
        <v>0.58499999999999996</v>
      </c>
      <c r="CM157">
        <v>4.09</v>
      </c>
      <c r="CN157">
        <v>2.4E-2</v>
      </c>
      <c r="CO157">
        <v>5.0000000000000001E-3</v>
      </c>
      <c r="CP157">
        <v>-138.26400000000001</v>
      </c>
      <c r="CQ157">
        <v>0.83499999999999996</v>
      </c>
      <c r="CR157">
        <v>4.2060000000000004</v>
      </c>
      <c r="CS157">
        <v>2.1999999999999999E-2</v>
      </c>
      <c r="CT157">
        <v>4.0000000000000001E-3</v>
      </c>
      <c r="CU157">
        <v>-212.08699999999999</v>
      </c>
      <c r="CV157">
        <v>0.93899999999999995</v>
      </c>
      <c r="CW157">
        <v>4.2830000000000004</v>
      </c>
      <c r="CX157">
        <v>1.9E-2</v>
      </c>
      <c r="CY157">
        <v>5.0000000000000001E-3</v>
      </c>
      <c r="CZ157">
        <v>-121.31100000000001</v>
      </c>
      <c r="DA157">
        <v>0.81</v>
      </c>
      <c r="DB157">
        <v>4.3719999999999999</v>
      </c>
      <c r="DC157">
        <v>5.7000000000000002E-2</v>
      </c>
      <c r="DD157">
        <v>6.0000000000000001E-3</v>
      </c>
      <c r="DE157">
        <v>-104.682</v>
      </c>
      <c r="DF157">
        <v>0.78300000000000003</v>
      </c>
      <c r="DG157">
        <v>4.7309999999999999</v>
      </c>
      <c r="DH157">
        <v>3.7999999999999999E-2</v>
      </c>
      <c r="DI157">
        <v>7.0000000000000001E-3</v>
      </c>
      <c r="DJ157">
        <v>-112.688</v>
      </c>
      <c r="DK157">
        <v>0.72</v>
      </c>
      <c r="DL157">
        <v>5.09</v>
      </c>
      <c r="DM157">
        <v>7.9000000000000001E-2</v>
      </c>
      <c r="DN157">
        <v>8.9999999999999993E-3</v>
      </c>
      <c r="DO157">
        <v>-78.882999999999996</v>
      </c>
      <c r="DP157">
        <v>0.59699999999999998</v>
      </c>
      <c r="DQ157">
        <v>5.2240000000000002</v>
      </c>
      <c r="DR157">
        <v>4.4999999999999998E-2</v>
      </c>
      <c r="DS157">
        <v>4.0000000000000001E-3</v>
      </c>
      <c r="DT157">
        <v>-219.89699999999999</v>
      </c>
      <c r="DU157">
        <v>1.403</v>
      </c>
      <c r="DV157">
        <v>5.5410000000000004</v>
      </c>
      <c r="DW157">
        <v>2.5999999999999999E-2</v>
      </c>
      <c r="DX157">
        <v>5.0000000000000001E-3</v>
      </c>
      <c r="DY157">
        <v>-194.60900000000001</v>
      </c>
      <c r="DZ157">
        <v>1.1399999999999999</v>
      </c>
      <c r="EA157">
        <v>6.0179999999999998</v>
      </c>
      <c r="EB157">
        <v>5.5E-2</v>
      </c>
      <c r="EC157">
        <v>6.0000000000000001E-3</v>
      </c>
      <c r="ED157">
        <v>-169.15299999999999</v>
      </c>
      <c r="EE157">
        <v>1.046</v>
      </c>
      <c r="EF157">
        <v>6.0720000000000001</v>
      </c>
      <c r="EG157">
        <v>0.06</v>
      </c>
      <c r="EH157">
        <v>5.0000000000000001E-3</v>
      </c>
      <c r="EI157">
        <v>-151.84299999999999</v>
      </c>
      <c r="EJ157">
        <v>1.113</v>
      </c>
      <c r="EK157">
        <v>6.2720000000000002</v>
      </c>
      <c r="EL157">
        <v>3.5999999999999997E-2</v>
      </c>
      <c r="EM157">
        <v>5.0000000000000001E-3</v>
      </c>
      <c r="EN157">
        <v>-155.36099999999999</v>
      </c>
      <c r="EO157">
        <v>1.1599999999999999</v>
      </c>
      <c r="EP157">
        <v>6.6710000000000003</v>
      </c>
      <c r="EQ157">
        <v>7.0000000000000001E-3</v>
      </c>
      <c r="ER157">
        <v>6.0000000000000001E-3</v>
      </c>
      <c r="ES157">
        <v>-53.831000000000003</v>
      </c>
      <c r="ET157">
        <v>1.038</v>
      </c>
      <c r="EU157">
        <v>6.9960000000000004</v>
      </c>
      <c r="EV157">
        <v>8.0000000000000002E-3</v>
      </c>
      <c r="EW157">
        <v>1.0999999999999999E-2</v>
      </c>
      <c r="EX157">
        <v>-47.08</v>
      </c>
      <c r="EY157">
        <v>0.63</v>
      </c>
      <c r="EZ157">
        <v>7.1840000000000002</v>
      </c>
      <c r="FA157">
        <v>4.5999999999999999E-2</v>
      </c>
      <c r="FB157">
        <v>8.0000000000000002E-3</v>
      </c>
      <c r="FC157">
        <v>-56.750999999999998</v>
      </c>
      <c r="FD157">
        <v>0.874</v>
      </c>
      <c r="FE157">
        <v>8.327</v>
      </c>
      <c r="FF157">
        <v>2.1000000000000001E-2</v>
      </c>
      <c r="FG157">
        <v>0.01</v>
      </c>
      <c r="FH157">
        <v>-49.798000000000002</v>
      </c>
      <c r="FI157">
        <v>0.80800000000000005</v>
      </c>
      <c r="FJ157">
        <v>8.4420000000000002</v>
      </c>
      <c r="FK157">
        <v>0.14399999999999999</v>
      </c>
      <c r="FL157">
        <v>8.9999999999999993E-3</v>
      </c>
      <c r="FM157">
        <v>-54.048999999999999</v>
      </c>
      <c r="FN157">
        <v>0.92600000000000005</v>
      </c>
      <c r="FO157">
        <v>5.1269999999999998</v>
      </c>
      <c r="FP157">
        <v>1.4E-2</v>
      </c>
      <c r="FQ157">
        <v>3.0000000000000001E-3</v>
      </c>
      <c r="FR157">
        <v>-194.404</v>
      </c>
      <c r="FS157">
        <v>1.581</v>
      </c>
      <c r="FT157">
        <v>5.7009999999999996</v>
      </c>
      <c r="FU157">
        <v>6.0000000000000001E-3</v>
      </c>
      <c r="FV157">
        <v>7.0000000000000001E-3</v>
      </c>
      <c r="FW157">
        <v>-104.148</v>
      </c>
      <c r="FX157">
        <v>0.86299999999999999</v>
      </c>
      <c r="FY157">
        <v>3.7610000000000001</v>
      </c>
      <c r="FZ157">
        <v>4.3999999999999997E-2</v>
      </c>
      <c r="GA157">
        <v>1.0999999999999999E-2</v>
      </c>
      <c r="GB157">
        <v>-33.426000000000002</v>
      </c>
      <c r="GC157">
        <v>0.35599999999999998</v>
      </c>
      <c r="GD157">
        <v>6.1710000000000003</v>
      </c>
      <c r="GE157">
        <v>0.02</v>
      </c>
      <c r="GF157">
        <v>6.0000000000000001E-3</v>
      </c>
      <c r="GG157">
        <v>-147.63300000000001</v>
      </c>
      <c r="GH157">
        <v>1.095</v>
      </c>
      <c r="GI157">
        <v>11.394</v>
      </c>
      <c r="GJ157">
        <v>7.0000000000000001E-3</v>
      </c>
      <c r="GK157">
        <v>1.4E-2</v>
      </c>
      <c r="GL157">
        <v>-11.066000000000001</v>
      </c>
      <c r="GM157">
        <v>0.81200000000000006</v>
      </c>
    </row>
    <row r="158" spans="1:195" x14ac:dyDescent="0.25">
      <c r="A158">
        <v>96</v>
      </c>
      <c r="B158" t="s">
        <v>239</v>
      </c>
      <c r="C158" t="s">
        <v>240</v>
      </c>
      <c r="D158" s="1">
        <v>45046.740590277775</v>
      </c>
      <c r="E158">
        <v>24.8</v>
      </c>
      <c r="F158">
        <v>2</v>
      </c>
      <c r="G158" t="s">
        <v>273</v>
      </c>
      <c r="H158" t="b">
        <v>1</v>
      </c>
      <c r="J158" t="s">
        <v>173</v>
      </c>
      <c r="K158" t="s">
        <v>174</v>
      </c>
      <c r="L158" t="s">
        <v>175</v>
      </c>
      <c r="M158" t="s">
        <v>176</v>
      </c>
      <c r="N158" t="s">
        <v>181</v>
      </c>
      <c r="O158" t="s">
        <v>175</v>
      </c>
      <c r="P158" t="s">
        <v>176</v>
      </c>
      <c r="Q158" t="s">
        <v>181</v>
      </c>
      <c r="R158" t="s">
        <v>176</v>
      </c>
      <c r="S158" t="s">
        <v>183</v>
      </c>
      <c r="T158" t="s">
        <v>178</v>
      </c>
      <c r="W158">
        <v>0</v>
      </c>
      <c r="X158">
        <v>0</v>
      </c>
      <c r="Y158" t="s">
        <v>176</v>
      </c>
      <c r="AB158">
        <v>2.1930000000000001</v>
      </c>
      <c r="AC158">
        <v>2.3079999999999998</v>
      </c>
      <c r="AD158">
        <v>3.032</v>
      </c>
      <c r="AE158">
        <v>3.15</v>
      </c>
      <c r="AF158">
        <v>3.181</v>
      </c>
      <c r="AG158">
        <v>3.323</v>
      </c>
      <c r="AH158">
        <v>3.42</v>
      </c>
      <c r="AI158">
        <v>4.101</v>
      </c>
      <c r="AJ158">
        <v>4.2169999999999996</v>
      </c>
      <c r="AK158">
        <v>4.3140000000000001</v>
      </c>
      <c r="AL158">
        <v>4.3810000000000002</v>
      </c>
      <c r="AM158">
        <v>4.74</v>
      </c>
      <c r="AN158">
        <v>5.0949999999999998</v>
      </c>
      <c r="AO158">
        <v>5.2350000000000003</v>
      </c>
      <c r="AP158">
        <v>5.5519999999999996</v>
      </c>
      <c r="AQ158">
        <v>6.03</v>
      </c>
      <c r="AR158">
        <v>6.085</v>
      </c>
      <c r="AS158">
        <v>6.2850000000000001</v>
      </c>
      <c r="AT158">
        <v>6.6849999999999996</v>
      </c>
      <c r="AU158">
        <v>7.0119999999999996</v>
      </c>
      <c r="AV158">
        <v>7.194</v>
      </c>
      <c r="AW158">
        <v>8.3420000000000005</v>
      </c>
      <c r="AX158">
        <v>8.4570000000000007</v>
      </c>
      <c r="AY158">
        <v>5.141</v>
      </c>
      <c r="AZ158">
        <v>5.7149999999999999</v>
      </c>
      <c r="BA158">
        <v>3.766</v>
      </c>
      <c r="BB158">
        <v>6.1849999999999996</v>
      </c>
      <c r="BC158">
        <v>11.426</v>
      </c>
      <c r="BD158">
        <v>2.1930000000000001</v>
      </c>
      <c r="BE158">
        <v>0.35</v>
      </c>
      <c r="BF158">
        <v>1.0999999999999999E-2</v>
      </c>
      <c r="BG158">
        <v>-38.768999999999998</v>
      </c>
      <c r="BH158">
        <v>0.20300000000000001</v>
      </c>
      <c r="BI158">
        <v>2.3079999999999998</v>
      </c>
      <c r="BJ158">
        <v>0.437</v>
      </c>
      <c r="BK158">
        <v>8.9999999999999993E-3</v>
      </c>
      <c r="BL158">
        <v>-86.47</v>
      </c>
      <c r="BM158">
        <v>0.26200000000000001</v>
      </c>
      <c r="BN158">
        <v>3.032</v>
      </c>
      <c r="BO158">
        <v>5.8000000000000003E-2</v>
      </c>
      <c r="BP158">
        <v>8.0000000000000002E-3</v>
      </c>
      <c r="BQ158">
        <v>-74.671000000000006</v>
      </c>
      <c r="BR158">
        <v>0.374</v>
      </c>
      <c r="BS158">
        <v>3.15</v>
      </c>
      <c r="BT158">
        <v>0.152</v>
      </c>
      <c r="BU158">
        <v>6.0000000000000001E-3</v>
      </c>
      <c r="BV158">
        <v>-178.53700000000001</v>
      </c>
      <c r="BW158">
        <v>0.55400000000000005</v>
      </c>
      <c r="BX158">
        <v>3.181</v>
      </c>
      <c r="BY158">
        <v>8.4000000000000005E-2</v>
      </c>
      <c r="BZ158">
        <v>7.0000000000000001E-3</v>
      </c>
      <c r="CA158">
        <v>-84.855000000000004</v>
      </c>
      <c r="CB158">
        <v>0.44</v>
      </c>
      <c r="CC158">
        <v>3.323</v>
      </c>
      <c r="CD158">
        <v>8.5999999999999993E-2</v>
      </c>
      <c r="CE158">
        <v>6.0000000000000001E-3</v>
      </c>
      <c r="CF158">
        <v>-100.015</v>
      </c>
      <c r="CG158">
        <v>0.56499999999999995</v>
      </c>
      <c r="CH158">
        <v>3.42</v>
      </c>
      <c r="CI158">
        <v>3.5999999999999997E-2</v>
      </c>
      <c r="CJ158">
        <v>7.0000000000000001E-3</v>
      </c>
      <c r="CK158">
        <v>-71.132999999999996</v>
      </c>
      <c r="CL158">
        <v>0.48599999999999999</v>
      </c>
      <c r="CM158">
        <v>4.101</v>
      </c>
      <c r="CN158">
        <v>0.05</v>
      </c>
      <c r="CO158">
        <v>7.0000000000000001E-3</v>
      </c>
      <c r="CP158">
        <v>-119.247</v>
      </c>
      <c r="CQ158">
        <v>0.626</v>
      </c>
      <c r="CR158">
        <v>4.2169999999999996</v>
      </c>
      <c r="CS158">
        <v>4.2999999999999997E-2</v>
      </c>
      <c r="CT158">
        <v>6.0000000000000001E-3</v>
      </c>
      <c r="CU158">
        <v>-215.529</v>
      </c>
      <c r="CV158">
        <v>0.71799999999999997</v>
      </c>
      <c r="CW158">
        <v>4.3140000000000001</v>
      </c>
      <c r="CX158">
        <v>6.7000000000000004E-2</v>
      </c>
      <c r="CY158">
        <v>7.0000000000000001E-3</v>
      </c>
      <c r="CZ158">
        <v>-124.42700000000001</v>
      </c>
      <c r="DA158">
        <v>0.58499999999999996</v>
      </c>
      <c r="DB158">
        <v>4.3810000000000002</v>
      </c>
      <c r="DC158">
        <v>7.5999999999999998E-2</v>
      </c>
      <c r="DD158">
        <v>6.0000000000000001E-3</v>
      </c>
      <c r="DE158">
        <v>-144.43299999999999</v>
      </c>
      <c r="DF158">
        <v>0.745</v>
      </c>
      <c r="DG158">
        <v>4.74</v>
      </c>
      <c r="DH158">
        <v>5.0999999999999997E-2</v>
      </c>
      <c r="DI158">
        <v>7.0000000000000001E-3</v>
      </c>
      <c r="DJ158">
        <v>-80.180000000000007</v>
      </c>
      <c r="DK158">
        <v>0.63400000000000001</v>
      </c>
      <c r="DL158">
        <v>5.0949999999999998</v>
      </c>
      <c r="DM158">
        <v>0.107</v>
      </c>
      <c r="DN158">
        <v>8.9999999999999993E-3</v>
      </c>
      <c r="DO158">
        <v>-53.406999999999996</v>
      </c>
      <c r="DP158">
        <v>0.54200000000000004</v>
      </c>
      <c r="DQ158">
        <v>5.2350000000000003</v>
      </c>
      <c r="DR158">
        <v>5.8000000000000003E-2</v>
      </c>
      <c r="DS158">
        <v>8.0000000000000002E-3</v>
      </c>
      <c r="DT158">
        <v>-65.043000000000006</v>
      </c>
      <c r="DU158">
        <v>0.67200000000000004</v>
      </c>
      <c r="DV158">
        <v>5.5519999999999996</v>
      </c>
      <c r="DW158">
        <v>4.2000000000000003E-2</v>
      </c>
      <c r="DX158">
        <v>5.0000000000000001E-3</v>
      </c>
      <c r="DY158">
        <v>-169.04499999999999</v>
      </c>
      <c r="DZ158">
        <v>1.0429999999999999</v>
      </c>
      <c r="EA158">
        <v>6.03</v>
      </c>
      <c r="EB158">
        <v>0.10199999999999999</v>
      </c>
      <c r="EC158">
        <v>6.0000000000000001E-3</v>
      </c>
      <c r="ED158">
        <v>-141.08699999999999</v>
      </c>
      <c r="EE158">
        <v>1.0249999999999999</v>
      </c>
      <c r="EF158">
        <v>6.085</v>
      </c>
      <c r="EG158">
        <v>7.6999999999999999E-2</v>
      </c>
      <c r="EH158">
        <v>5.0000000000000001E-3</v>
      </c>
      <c r="EI158">
        <v>-168.935</v>
      </c>
      <c r="EJ158">
        <v>1.1299999999999999</v>
      </c>
      <c r="EK158">
        <v>6.2850000000000001</v>
      </c>
      <c r="EL158">
        <v>5.0999999999999997E-2</v>
      </c>
      <c r="EM158">
        <v>5.0000000000000001E-3</v>
      </c>
      <c r="EN158">
        <v>-167.13300000000001</v>
      </c>
      <c r="EO158">
        <v>1.1679999999999999</v>
      </c>
      <c r="EP158">
        <v>6.6849999999999996</v>
      </c>
      <c r="EQ158">
        <v>1.4999999999999999E-2</v>
      </c>
      <c r="ER158">
        <v>7.0000000000000001E-3</v>
      </c>
      <c r="ES158">
        <v>-72.204999999999998</v>
      </c>
      <c r="ET158">
        <v>0.90900000000000003</v>
      </c>
      <c r="EU158">
        <v>7.0119999999999996</v>
      </c>
      <c r="EV158">
        <v>1.0999999999999999E-2</v>
      </c>
      <c r="EW158">
        <v>8.0000000000000002E-3</v>
      </c>
      <c r="EX158">
        <v>-61.281999999999996</v>
      </c>
      <c r="EY158">
        <v>0.86199999999999999</v>
      </c>
      <c r="EZ158">
        <v>7.194</v>
      </c>
      <c r="FA158">
        <v>7.2999999999999995E-2</v>
      </c>
      <c r="FB158">
        <v>7.0000000000000001E-3</v>
      </c>
      <c r="FC158">
        <v>-78.436999999999998</v>
      </c>
      <c r="FD158">
        <v>0.96599999999999997</v>
      </c>
      <c r="FE158">
        <v>8.3420000000000005</v>
      </c>
      <c r="FF158">
        <v>4.0000000000000001E-3</v>
      </c>
      <c r="FG158">
        <v>6.0000000000000001E-3</v>
      </c>
      <c r="FH158">
        <v>-56.231000000000002</v>
      </c>
      <c r="FI158">
        <v>1.385</v>
      </c>
      <c r="FJ158">
        <v>8.4570000000000007</v>
      </c>
      <c r="FK158">
        <v>8.0000000000000002E-3</v>
      </c>
      <c r="FL158">
        <v>8.9999999999999993E-3</v>
      </c>
      <c r="FM158">
        <v>-44.003999999999998</v>
      </c>
      <c r="FN158">
        <v>0.97499999999999998</v>
      </c>
      <c r="FO158">
        <v>5.141</v>
      </c>
      <c r="FP158">
        <v>1.7000000000000001E-2</v>
      </c>
      <c r="FQ158">
        <v>4.0000000000000001E-3</v>
      </c>
      <c r="FR158">
        <v>-201.87100000000001</v>
      </c>
      <c r="FS158">
        <v>1.35</v>
      </c>
      <c r="FT158">
        <v>5.7149999999999999</v>
      </c>
      <c r="FU158">
        <v>7.0000000000000001E-3</v>
      </c>
      <c r="FV158">
        <v>7.0000000000000001E-3</v>
      </c>
      <c r="FW158">
        <v>-116.014</v>
      </c>
      <c r="FX158">
        <v>0.83299999999999996</v>
      </c>
      <c r="FY158">
        <v>3.766</v>
      </c>
      <c r="FZ158">
        <v>6.9000000000000006E-2</v>
      </c>
      <c r="GA158">
        <v>1.0999999999999999E-2</v>
      </c>
      <c r="GB158">
        <v>-49.566000000000003</v>
      </c>
      <c r="GC158">
        <v>0.34399999999999997</v>
      </c>
      <c r="GD158">
        <v>6.1849999999999996</v>
      </c>
      <c r="GE158">
        <v>2.7E-2</v>
      </c>
      <c r="GF158">
        <v>6.0000000000000001E-3</v>
      </c>
      <c r="GG158">
        <v>-99.144999999999996</v>
      </c>
      <c r="GH158">
        <v>0.995</v>
      </c>
      <c r="GI158">
        <v>11.426</v>
      </c>
      <c r="GJ158">
        <v>2E-3</v>
      </c>
      <c r="GK158">
        <v>1.0999999999999999E-2</v>
      </c>
      <c r="GL158">
        <v>-18.213000000000001</v>
      </c>
      <c r="GM158">
        <v>1.0509999999999999</v>
      </c>
    </row>
    <row r="159" spans="1:195" x14ac:dyDescent="0.25">
      <c r="A159">
        <v>15</v>
      </c>
      <c r="B159" t="s">
        <v>241</v>
      </c>
      <c r="C159" t="s">
        <v>317</v>
      </c>
      <c r="D159" s="1">
        <v>44697.924120370371</v>
      </c>
      <c r="E159">
        <v>24.1</v>
      </c>
      <c r="F159">
        <v>2</v>
      </c>
      <c r="G159" t="s">
        <v>292</v>
      </c>
      <c r="H159" t="b">
        <v>1</v>
      </c>
      <c r="J159" t="s">
        <v>173</v>
      </c>
      <c r="K159" t="s">
        <v>174</v>
      </c>
      <c r="L159" t="s">
        <v>176</v>
      </c>
      <c r="M159" t="s">
        <v>176</v>
      </c>
      <c r="N159" t="s">
        <v>181</v>
      </c>
      <c r="O159" t="s">
        <v>176</v>
      </c>
      <c r="P159" t="s">
        <v>176</v>
      </c>
      <c r="Q159" t="s">
        <v>181</v>
      </c>
      <c r="R159" t="s">
        <v>176</v>
      </c>
      <c r="S159" t="s">
        <v>207</v>
      </c>
      <c r="T159" t="s">
        <v>178</v>
      </c>
      <c r="W159">
        <v>3</v>
      </c>
      <c r="X159">
        <v>2019</v>
      </c>
      <c r="Y159" t="s">
        <v>176</v>
      </c>
      <c r="AB159">
        <v>2.1989999999999998</v>
      </c>
      <c r="AC159">
        <v>2.3109999999999999</v>
      </c>
      <c r="AD159">
        <v>3.0179999999999998</v>
      </c>
      <c r="AE159">
        <v>3.1339999999999999</v>
      </c>
      <c r="AF159">
        <v>3.1720000000000002</v>
      </c>
      <c r="AG159">
        <v>3.3149999999999999</v>
      </c>
      <c r="AH159">
        <v>3.4119999999999999</v>
      </c>
      <c r="AI159">
        <v>4.0910000000000002</v>
      </c>
      <c r="AJ159">
        <v>4.1980000000000004</v>
      </c>
      <c r="AK159">
        <v>4.3019999999999996</v>
      </c>
      <c r="AL159">
        <v>4.3710000000000004</v>
      </c>
      <c r="AM159">
        <v>4.7439999999999998</v>
      </c>
      <c r="AN159">
        <v>5.093</v>
      </c>
      <c r="AO159">
        <v>5.2110000000000003</v>
      </c>
      <c r="AP159">
        <v>5.548</v>
      </c>
      <c r="AQ159">
        <v>5.9989999999999997</v>
      </c>
      <c r="AR159">
        <v>6.0730000000000004</v>
      </c>
      <c r="AS159">
        <v>6.2629999999999999</v>
      </c>
      <c r="AT159">
        <v>6.6479999999999997</v>
      </c>
      <c r="AU159">
        <v>6.9729999999999999</v>
      </c>
      <c r="AV159">
        <v>7.2069999999999999</v>
      </c>
      <c r="AW159">
        <v>8.3439999999999994</v>
      </c>
      <c r="AX159">
        <v>8.4160000000000004</v>
      </c>
      <c r="AY159">
        <v>5.1210000000000004</v>
      </c>
      <c r="AZ159">
        <v>5.702</v>
      </c>
      <c r="BA159">
        <v>3.7610000000000001</v>
      </c>
      <c r="BB159">
        <v>6.1589999999999998</v>
      </c>
      <c r="BC159">
        <v>11.384</v>
      </c>
      <c r="BD159">
        <v>2.1989999999999998</v>
      </c>
      <c r="BE159">
        <v>0.14599999999999999</v>
      </c>
      <c r="BF159">
        <v>8.9999999999999993E-3</v>
      </c>
      <c r="BG159">
        <v>-53.421999999999997</v>
      </c>
      <c r="BH159">
        <v>0.247</v>
      </c>
      <c r="BI159">
        <v>2.3109999999999999</v>
      </c>
      <c r="BJ159">
        <v>0.19400000000000001</v>
      </c>
      <c r="BK159">
        <v>0.01</v>
      </c>
      <c r="BL159">
        <v>-72.846999999999994</v>
      </c>
      <c r="BM159">
        <v>0.23899999999999999</v>
      </c>
      <c r="BN159">
        <v>3.0179999999999998</v>
      </c>
      <c r="BO159">
        <v>3.2000000000000001E-2</v>
      </c>
      <c r="BP159">
        <v>8.9999999999999993E-3</v>
      </c>
      <c r="BQ159">
        <v>-67.975999999999999</v>
      </c>
      <c r="BR159">
        <v>0.34399999999999997</v>
      </c>
      <c r="BS159">
        <v>3.1339999999999999</v>
      </c>
      <c r="BT159">
        <v>6.2E-2</v>
      </c>
      <c r="BU159">
        <v>5.0000000000000001E-3</v>
      </c>
      <c r="BV159">
        <v>-214.708</v>
      </c>
      <c r="BW159">
        <v>0.59699999999999998</v>
      </c>
      <c r="BX159">
        <v>3.1720000000000002</v>
      </c>
      <c r="BY159">
        <v>6.9000000000000006E-2</v>
      </c>
      <c r="BZ159">
        <v>7.0000000000000001E-3</v>
      </c>
      <c r="CA159">
        <v>-107.075</v>
      </c>
      <c r="CB159">
        <v>0.47799999999999998</v>
      </c>
      <c r="CC159">
        <v>3.3149999999999999</v>
      </c>
      <c r="CD159">
        <v>3.7999999999999999E-2</v>
      </c>
      <c r="CE159">
        <v>5.0000000000000001E-3</v>
      </c>
      <c r="CF159">
        <v>-117.779</v>
      </c>
      <c r="CG159">
        <v>0.61099999999999999</v>
      </c>
      <c r="CH159">
        <v>3.4119999999999999</v>
      </c>
      <c r="CI159">
        <v>1.9E-2</v>
      </c>
      <c r="CJ159">
        <v>7.0000000000000001E-3</v>
      </c>
      <c r="CK159">
        <v>-88.849000000000004</v>
      </c>
      <c r="CL159">
        <v>0.496</v>
      </c>
      <c r="CM159">
        <v>4.0910000000000002</v>
      </c>
      <c r="CN159">
        <v>2.3E-2</v>
      </c>
      <c r="CO159">
        <v>6.0000000000000001E-3</v>
      </c>
      <c r="CP159">
        <v>-113.045</v>
      </c>
      <c r="CQ159">
        <v>0.68799999999999994</v>
      </c>
      <c r="CR159">
        <v>4.1980000000000004</v>
      </c>
      <c r="CS159">
        <v>1.7999999999999999E-2</v>
      </c>
      <c r="CT159">
        <v>7.0000000000000001E-3</v>
      </c>
      <c r="CU159">
        <v>-171.50200000000001</v>
      </c>
      <c r="CV159">
        <v>0.64300000000000002</v>
      </c>
      <c r="CW159">
        <v>4.3019999999999996</v>
      </c>
      <c r="CX159">
        <v>2.9000000000000001E-2</v>
      </c>
      <c r="CY159">
        <v>7.0000000000000001E-3</v>
      </c>
      <c r="CZ159">
        <v>-133.68700000000001</v>
      </c>
      <c r="DA159">
        <v>0.64900000000000002</v>
      </c>
      <c r="DB159">
        <v>4.3710000000000004</v>
      </c>
      <c r="DC159">
        <v>5.5E-2</v>
      </c>
      <c r="DD159">
        <v>6.0000000000000001E-3</v>
      </c>
      <c r="DE159">
        <v>-121.605</v>
      </c>
      <c r="DF159">
        <v>0.71599999999999997</v>
      </c>
      <c r="DG159">
        <v>4.7439999999999998</v>
      </c>
      <c r="DH159">
        <v>0.04</v>
      </c>
      <c r="DI159">
        <v>7.0000000000000001E-3</v>
      </c>
      <c r="DJ159">
        <v>-116.57</v>
      </c>
      <c r="DK159">
        <v>0.72099999999999997</v>
      </c>
      <c r="DL159">
        <v>5.093</v>
      </c>
      <c r="DM159">
        <v>7.0999999999999994E-2</v>
      </c>
      <c r="DN159">
        <v>8.0000000000000002E-3</v>
      </c>
      <c r="DO159">
        <v>-90.912999999999997</v>
      </c>
      <c r="DP159">
        <v>0.67100000000000004</v>
      </c>
      <c r="DQ159">
        <v>5.2110000000000003</v>
      </c>
      <c r="DR159">
        <v>4.2000000000000003E-2</v>
      </c>
      <c r="DS159">
        <v>4.0000000000000001E-3</v>
      </c>
      <c r="DT159">
        <v>-132.13900000000001</v>
      </c>
      <c r="DU159">
        <v>1.2130000000000001</v>
      </c>
      <c r="DV159">
        <v>5.548</v>
      </c>
      <c r="DW159">
        <v>1.2999999999999999E-2</v>
      </c>
      <c r="DX159">
        <v>4.0000000000000001E-3</v>
      </c>
      <c r="DY159">
        <v>-99.548000000000002</v>
      </c>
      <c r="DZ159">
        <v>1.4490000000000001</v>
      </c>
      <c r="EA159">
        <v>5.9989999999999997</v>
      </c>
      <c r="EB159">
        <v>2.1999999999999999E-2</v>
      </c>
      <c r="EC159">
        <v>5.0000000000000001E-3</v>
      </c>
      <c r="ED159">
        <v>-251.65100000000001</v>
      </c>
      <c r="EE159">
        <v>1.3160000000000001</v>
      </c>
      <c r="EF159">
        <v>6.0730000000000004</v>
      </c>
      <c r="EG159">
        <v>6.9000000000000006E-2</v>
      </c>
      <c r="EH159">
        <v>7.0000000000000001E-3</v>
      </c>
      <c r="EI159">
        <v>-108.193</v>
      </c>
      <c r="EJ159">
        <v>0.92200000000000004</v>
      </c>
      <c r="EK159">
        <v>6.2629999999999999</v>
      </c>
      <c r="EL159">
        <v>3.3000000000000002E-2</v>
      </c>
      <c r="EM159">
        <v>6.0000000000000001E-3</v>
      </c>
      <c r="EN159">
        <v>-135.67500000000001</v>
      </c>
      <c r="EO159">
        <v>1.093</v>
      </c>
      <c r="EP159">
        <v>6.6479999999999997</v>
      </c>
      <c r="EQ159">
        <v>8.0000000000000002E-3</v>
      </c>
      <c r="ER159">
        <v>7.0000000000000001E-3</v>
      </c>
      <c r="ES159">
        <v>-64.076999999999998</v>
      </c>
      <c r="ET159">
        <v>0.97</v>
      </c>
      <c r="EU159">
        <v>6.9729999999999999</v>
      </c>
      <c r="EV159">
        <v>1.2E-2</v>
      </c>
      <c r="EW159">
        <v>8.0000000000000002E-3</v>
      </c>
      <c r="EX159">
        <v>-81.805999999999997</v>
      </c>
      <c r="EY159">
        <v>0.92800000000000005</v>
      </c>
      <c r="EZ159">
        <v>7.2069999999999999</v>
      </c>
      <c r="FA159">
        <v>6.2E-2</v>
      </c>
      <c r="FB159">
        <v>8.0000000000000002E-3</v>
      </c>
      <c r="FC159">
        <v>-73.367999999999995</v>
      </c>
      <c r="FD159">
        <v>0.92600000000000005</v>
      </c>
      <c r="FE159">
        <v>8.3439999999999994</v>
      </c>
      <c r="FF159">
        <v>6.6000000000000003E-2</v>
      </c>
      <c r="FG159">
        <v>0.01</v>
      </c>
      <c r="FH159">
        <v>-22.193999999999999</v>
      </c>
      <c r="FI159">
        <v>0.85</v>
      </c>
      <c r="FJ159">
        <v>8.4160000000000004</v>
      </c>
      <c r="FK159">
        <v>0.192</v>
      </c>
      <c r="FL159">
        <v>1.2E-2</v>
      </c>
      <c r="FM159">
        <v>-33.292999999999999</v>
      </c>
      <c r="FN159">
        <v>0.69799999999999995</v>
      </c>
      <c r="FO159">
        <v>5.1210000000000004</v>
      </c>
      <c r="FP159">
        <v>1.2999999999999999E-2</v>
      </c>
      <c r="FQ159">
        <v>3.0000000000000001E-3</v>
      </c>
      <c r="FR159">
        <v>-154.15799999999999</v>
      </c>
      <c r="FS159">
        <v>1.681</v>
      </c>
      <c r="FT159">
        <v>5.702</v>
      </c>
      <c r="FU159">
        <v>4.0000000000000001E-3</v>
      </c>
      <c r="FV159">
        <v>6.0000000000000001E-3</v>
      </c>
      <c r="FW159">
        <v>-102.91200000000001</v>
      </c>
      <c r="FX159">
        <v>0.89600000000000002</v>
      </c>
      <c r="FY159">
        <v>3.7610000000000001</v>
      </c>
      <c r="FZ159">
        <v>3.9E-2</v>
      </c>
      <c r="GA159">
        <v>8.9999999999999993E-3</v>
      </c>
      <c r="GB159">
        <v>-52.454999999999998</v>
      </c>
      <c r="GC159">
        <v>0.43099999999999999</v>
      </c>
      <c r="GD159">
        <v>6.1589999999999998</v>
      </c>
      <c r="GE159">
        <v>0.02</v>
      </c>
      <c r="GF159">
        <v>5.0000000000000001E-3</v>
      </c>
      <c r="GG159">
        <v>-121.292</v>
      </c>
      <c r="GH159">
        <v>1.1910000000000001</v>
      </c>
      <c r="GI159">
        <v>11.384</v>
      </c>
      <c r="GJ159">
        <v>2.1999999999999999E-2</v>
      </c>
      <c r="GK159">
        <v>0.01</v>
      </c>
      <c r="GL159">
        <v>-31.262</v>
      </c>
      <c r="GM159">
        <v>1.0860000000000001</v>
      </c>
    </row>
    <row r="160" spans="1:195" x14ac:dyDescent="0.25">
      <c r="A160">
        <v>119</v>
      </c>
      <c r="B160" t="s">
        <v>241</v>
      </c>
      <c r="C160" t="s">
        <v>242</v>
      </c>
      <c r="D160" s="1">
        <v>45092.874259259261</v>
      </c>
      <c r="E160">
        <v>24.3</v>
      </c>
      <c r="F160">
        <v>2</v>
      </c>
      <c r="G160" t="s">
        <v>255</v>
      </c>
      <c r="H160" t="b">
        <v>1</v>
      </c>
      <c r="J160" t="s">
        <v>173</v>
      </c>
      <c r="K160" t="s">
        <v>174</v>
      </c>
      <c r="L160" t="s">
        <v>176</v>
      </c>
      <c r="M160" t="s">
        <v>176</v>
      </c>
      <c r="N160" t="s">
        <v>181</v>
      </c>
      <c r="O160" t="s">
        <v>175</v>
      </c>
      <c r="P160" t="s">
        <v>176</v>
      </c>
      <c r="Q160" t="s">
        <v>181</v>
      </c>
      <c r="R160" t="s">
        <v>176</v>
      </c>
      <c r="S160" t="s">
        <v>185</v>
      </c>
      <c r="T160" t="s">
        <v>178</v>
      </c>
      <c r="W160">
        <v>3</v>
      </c>
      <c r="X160">
        <v>2019</v>
      </c>
      <c r="Y160" t="s">
        <v>176</v>
      </c>
      <c r="AB160">
        <v>2.1579999999999999</v>
      </c>
      <c r="AC160">
        <v>2.282</v>
      </c>
      <c r="AD160">
        <v>3.02</v>
      </c>
      <c r="AE160">
        <v>3.1339999999999999</v>
      </c>
      <c r="AF160">
        <v>3.1720000000000002</v>
      </c>
      <c r="AG160">
        <v>3.3140000000000001</v>
      </c>
      <c r="AH160">
        <v>3.41</v>
      </c>
      <c r="AI160">
        <v>4.0890000000000004</v>
      </c>
      <c r="AJ160">
        <v>4.1980000000000004</v>
      </c>
      <c r="AK160">
        <v>4.3010000000000002</v>
      </c>
      <c r="AL160">
        <v>4.37</v>
      </c>
      <c r="AM160">
        <v>4.742</v>
      </c>
      <c r="AN160">
        <v>5.0880000000000001</v>
      </c>
      <c r="AO160">
        <v>5.2069999999999999</v>
      </c>
      <c r="AP160">
        <v>5.5540000000000003</v>
      </c>
      <c r="AQ160">
        <v>5.9980000000000002</v>
      </c>
      <c r="AR160">
        <v>6.0670000000000002</v>
      </c>
      <c r="AS160">
        <v>6.2590000000000003</v>
      </c>
      <c r="AT160">
        <v>6.6449999999999996</v>
      </c>
      <c r="AU160">
        <v>6.9690000000000003</v>
      </c>
      <c r="AV160">
        <v>7.2009999999999996</v>
      </c>
      <c r="AW160">
        <v>8.343</v>
      </c>
      <c r="AX160">
        <v>8.41</v>
      </c>
      <c r="AY160">
        <v>5.1210000000000004</v>
      </c>
      <c r="AZ160">
        <v>5.6980000000000004</v>
      </c>
      <c r="BA160">
        <v>3.76</v>
      </c>
      <c r="BB160">
        <v>6.1689999999999996</v>
      </c>
      <c r="BC160">
        <v>11.375999999999999</v>
      </c>
      <c r="BD160">
        <v>2.1579999999999999</v>
      </c>
      <c r="BE160">
        <v>3.5000000000000003E-2</v>
      </c>
      <c r="BF160">
        <v>1.2999999999999999E-2</v>
      </c>
      <c r="BG160">
        <v>-28.709</v>
      </c>
      <c r="BH160">
        <v>0.16700000000000001</v>
      </c>
      <c r="BI160">
        <v>2.282</v>
      </c>
      <c r="BJ160">
        <v>6.0999999999999999E-2</v>
      </c>
      <c r="BK160">
        <v>8.0000000000000002E-3</v>
      </c>
      <c r="BL160">
        <v>-19.779</v>
      </c>
      <c r="BM160">
        <v>0.29199999999999998</v>
      </c>
      <c r="BN160">
        <v>3.02</v>
      </c>
      <c r="BO160">
        <v>0.20699999999999999</v>
      </c>
      <c r="BP160">
        <v>7.0000000000000001E-3</v>
      </c>
      <c r="BQ160">
        <v>-78.215000000000003</v>
      </c>
      <c r="BR160">
        <v>0.41799999999999998</v>
      </c>
      <c r="BS160">
        <v>3.1339999999999999</v>
      </c>
      <c r="BT160">
        <v>0.26900000000000002</v>
      </c>
      <c r="BU160">
        <v>6.0000000000000001E-3</v>
      </c>
      <c r="BV160">
        <v>-178.661</v>
      </c>
      <c r="BW160">
        <v>0.53400000000000003</v>
      </c>
      <c r="BX160">
        <v>3.1720000000000002</v>
      </c>
      <c r="BY160">
        <v>0.28499999999999998</v>
      </c>
      <c r="BZ160">
        <v>8.9999999999999993E-3</v>
      </c>
      <c r="CA160">
        <v>-57.112000000000002</v>
      </c>
      <c r="CB160">
        <v>0.35299999999999998</v>
      </c>
      <c r="CC160">
        <v>3.3140000000000001</v>
      </c>
      <c r="CD160">
        <v>0.17799999999999999</v>
      </c>
      <c r="CE160">
        <v>7.0000000000000001E-3</v>
      </c>
      <c r="CF160">
        <v>-107.166</v>
      </c>
      <c r="CG160">
        <v>0.49199999999999999</v>
      </c>
      <c r="CH160">
        <v>3.41</v>
      </c>
      <c r="CI160">
        <v>6.5000000000000002E-2</v>
      </c>
      <c r="CJ160">
        <v>8.9999999999999993E-3</v>
      </c>
      <c r="CK160">
        <v>-55.287999999999997</v>
      </c>
      <c r="CL160">
        <v>0.38800000000000001</v>
      </c>
      <c r="CM160">
        <v>4.0890000000000004</v>
      </c>
      <c r="CN160">
        <v>9.7000000000000003E-2</v>
      </c>
      <c r="CO160">
        <v>6.0000000000000001E-3</v>
      </c>
      <c r="CP160">
        <v>-108.06699999999999</v>
      </c>
      <c r="CQ160">
        <v>0.67600000000000005</v>
      </c>
      <c r="CR160">
        <v>4.1980000000000004</v>
      </c>
      <c r="CS160">
        <v>7.2999999999999995E-2</v>
      </c>
      <c r="CT160">
        <v>6.0000000000000001E-3</v>
      </c>
      <c r="CU160">
        <v>-226.11199999999999</v>
      </c>
      <c r="CV160">
        <v>0.754</v>
      </c>
      <c r="CW160">
        <v>4.3010000000000002</v>
      </c>
      <c r="CX160">
        <v>9.8000000000000004E-2</v>
      </c>
      <c r="CY160">
        <v>5.0000000000000001E-3</v>
      </c>
      <c r="CZ160">
        <v>-152.52000000000001</v>
      </c>
      <c r="DA160">
        <v>0.84599999999999997</v>
      </c>
      <c r="DB160">
        <v>4.37</v>
      </c>
      <c r="DC160">
        <v>0.16200000000000001</v>
      </c>
      <c r="DD160">
        <v>7.0000000000000001E-3</v>
      </c>
      <c r="DE160">
        <v>-126.995</v>
      </c>
      <c r="DF160">
        <v>0.64400000000000002</v>
      </c>
      <c r="DG160">
        <v>4.742</v>
      </c>
      <c r="DH160">
        <v>0.115</v>
      </c>
      <c r="DI160">
        <v>6.0000000000000001E-3</v>
      </c>
      <c r="DJ160">
        <v>-108.753</v>
      </c>
      <c r="DK160">
        <v>0.748</v>
      </c>
      <c r="DL160">
        <v>5.0880000000000001</v>
      </c>
      <c r="DM160">
        <v>0.21199999999999999</v>
      </c>
      <c r="DN160">
        <v>8.0000000000000002E-3</v>
      </c>
      <c r="DO160">
        <v>-81.953000000000003</v>
      </c>
      <c r="DP160">
        <v>0.65500000000000003</v>
      </c>
      <c r="DQ160">
        <v>5.2069999999999999</v>
      </c>
      <c r="DR160">
        <v>0.13</v>
      </c>
      <c r="DS160">
        <v>6.0000000000000001E-3</v>
      </c>
      <c r="DT160">
        <v>-103.092</v>
      </c>
      <c r="DU160">
        <v>0.81200000000000006</v>
      </c>
      <c r="DV160">
        <v>5.5540000000000003</v>
      </c>
      <c r="DW160">
        <v>3.5999999999999997E-2</v>
      </c>
      <c r="DX160">
        <v>4.0000000000000001E-3</v>
      </c>
      <c r="DY160">
        <v>-141.66999999999999</v>
      </c>
      <c r="DZ160">
        <v>1.4630000000000001</v>
      </c>
      <c r="EA160">
        <v>5.9980000000000002</v>
      </c>
      <c r="EB160">
        <v>6.9000000000000006E-2</v>
      </c>
      <c r="EC160">
        <v>5.0000000000000001E-3</v>
      </c>
      <c r="ED160">
        <v>-242.59399999999999</v>
      </c>
      <c r="EE160">
        <v>1.145</v>
      </c>
      <c r="EF160">
        <v>6.0670000000000002</v>
      </c>
      <c r="EG160">
        <v>0.159</v>
      </c>
      <c r="EH160">
        <v>6.0000000000000001E-3</v>
      </c>
      <c r="EI160">
        <v>-105.155</v>
      </c>
      <c r="EJ160">
        <v>0.93400000000000005</v>
      </c>
      <c r="EK160">
        <v>6.2590000000000003</v>
      </c>
      <c r="EL160">
        <v>7.0000000000000007E-2</v>
      </c>
      <c r="EM160">
        <v>6.0000000000000001E-3</v>
      </c>
      <c r="EN160">
        <v>-94.614000000000004</v>
      </c>
      <c r="EO160">
        <v>0.97799999999999998</v>
      </c>
      <c r="EP160">
        <v>6.6449999999999996</v>
      </c>
      <c r="EQ160">
        <v>1.7999999999999999E-2</v>
      </c>
      <c r="ER160">
        <v>7.0000000000000001E-3</v>
      </c>
      <c r="ES160">
        <v>-71.873999999999995</v>
      </c>
      <c r="ET160">
        <v>0.97799999999999998</v>
      </c>
      <c r="EU160">
        <v>6.9690000000000003</v>
      </c>
      <c r="EV160">
        <v>1.7999999999999999E-2</v>
      </c>
      <c r="EW160">
        <v>1.2E-2</v>
      </c>
      <c r="EX160">
        <v>-43.749000000000002</v>
      </c>
      <c r="EY160">
        <v>0.58599999999999997</v>
      </c>
      <c r="EZ160">
        <v>7.2009999999999996</v>
      </c>
      <c r="FA160">
        <v>0.115</v>
      </c>
      <c r="FB160">
        <v>8.9999999999999993E-3</v>
      </c>
      <c r="FC160">
        <v>-45.253999999999998</v>
      </c>
      <c r="FD160">
        <v>0.77600000000000002</v>
      </c>
      <c r="FE160">
        <v>8.343</v>
      </c>
      <c r="FF160">
        <v>3.3000000000000002E-2</v>
      </c>
      <c r="FG160">
        <v>7.0000000000000001E-3</v>
      </c>
      <c r="FH160">
        <v>-45.192999999999998</v>
      </c>
      <c r="FI160">
        <v>1.2030000000000001</v>
      </c>
      <c r="FJ160">
        <v>8.41</v>
      </c>
      <c r="FK160">
        <v>5.6000000000000001E-2</v>
      </c>
      <c r="FL160">
        <v>1.2999999999999999E-2</v>
      </c>
      <c r="FM160">
        <v>-25.96</v>
      </c>
      <c r="FN160">
        <v>0.63400000000000001</v>
      </c>
      <c r="FO160">
        <v>5.1210000000000004</v>
      </c>
      <c r="FP160">
        <v>2.9000000000000001E-2</v>
      </c>
      <c r="FQ160">
        <v>3.0000000000000001E-3</v>
      </c>
      <c r="FR160">
        <v>-127.15600000000001</v>
      </c>
      <c r="FS160">
        <v>1.657</v>
      </c>
      <c r="FT160">
        <v>5.6980000000000004</v>
      </c>
      <c r="FU160">
        <v>0.01</v>
      </c>
      <c r="FV160">
        <v>6.0000000000000001E-3</v>
      </c>
      <c r="FW160">
        <v>-117.90300000000001</v>
      </c>
      <c r="FX160">
        <v>0.89700000000000002</v>
      </c>
      <c r="FY160">
        <v>3.76</v>
      </c>
      <c r="FZ160">
        <v>0.159</v>
      </c>
      <c r="GA160">
        <v>8.9999999999999993E-3</v>
      </c>
      <c r="GB160">
        <v>-58.512999999999998</v>
      </c>
      <c r="GC160">
        <v>0.44</v>
      </c>
      <c r="GD160">
        <v>6.1689999999999996</v>
      </c>
      <c r="GE160">
        <v>0.02</v>
      </c>
      <c r="GF160">
        <v>4.0000000000000001E-3</v>
      </c>
      <c r="GG160">
        <v>-48.920999999999999</v>
      </c>
      <c r="GH160">
        <v>1.454</v>
      </c>
      <c r="GI160">
        <v>11.375999999999999</v>
      </c>
      <c r="GJ160">
        <v>4.0000000000000001E-3</v>
      </c>
      <c r="GK160">
        <v>8.9999999999999993E-3</v>
      </c>
      <c r="GL160">
        <v>-21.466000000000001</v>
      </c>
      <c r="GM160">
        <v>1.333</v>
      </c>
    </row>
    <row r="161" spans="1:195" x14ac:dyDescent="0.25">
      <c r="A161">
        <v>51</v>
      </c>
      <c r="B161" t="s">
        <v>243</v>
      </c>
      <c r="C161" t="s">
        <v>318</v>
      </c>
      <c r="D161" s="1">
        <v>44791.726747685185</v>
      </c>
      <c r="E161">
        <v>25.3</v>
      </c>
      <c r="F161">
        <v>2</v>
      </c>
      <c r="H161" t="b">
        <v>1</v>
      </c>
      <c r="J161" t="s">
        <v>173</v>
      </c>
      <c r="K161" t="s">
        <v>174</v>
      </c>
      <c r="L161" t="s">
        <v>175</v>
      </c>
      <c r="M161" t="s">
        <v>176</v>
      </c>
      <c r="N161" t="s">
        <v>181</v>
      </c>
      <c r="O161" t="s">
        <v>175</v>
      </c>
      <c r="P161" t="s">
        <v>176</v>
      </c>
      <c r="Q161" t="s">
        <v>181</v>
      </c>
      <c r="R161" t="s">
        <v>176</v>
      </c>
      <c r="S161" t="s">
        <v>183</v>
      </c>
      <c r="T161" t="s">
        <v>178</v>
      </c>
      <c r="W161">
        <v>0</v>
      </c>
      <c r="X161">
        <v>0</v>
      </c>
      <c r="Y161" t="s">
        <v>176</v>
      </c>
      <c r="AB161">
        <v>2.1890000000000001</v>
      </c>
      <c r="AC161">
        <v>2.302</v>
      </c>
      <c r="AD161">
        <v>3.0230000000000001</v>
      </c>
      <c r="AE161">
        <v>3.15</v>
      </c>
      <c r="AF161">
        <v>3.1659999999999999</v>
      </c>
      <c r="AG161">
        <v>3.3090000000000002</v>
      </c>
      <c r="AH161">
        <v>3.4060000000000001</v>
      </c>
      <c r="AI161">
        <v>4.069</v>
      </c>
      <c r="AJ161">
        <v>4.1900000000000004</v>
      </c>
      <c r="AK161">
        <v>4.2679999999999998</v>
      </c>
      <c r="AL161">
        <v>4.3310000000000004</v>
      </c>
      <c r="AM161">
        <v>4.694</v>
      </c>
      <c r="AN161">
        <v>5.048</v>
      </c>
      <c r="AO161">
        <v>5.2039999999999997</v>
      </c>
      <c r="AP161">
        <v>5.5190000000000001</v>
      </c>
      <c r="AQ161">
        <v>5.9880000000000004</v>
      </c>
      <c r="AR161">
        <v>6.0519999999999996</v>
      </c>
      <c r="AS161">
        <v>6.2670000000000003</v>
      </c>
      <c r="AT161">
        <v>6.6779999999999999</v>
      </c>
      <c r="AU161">
        <v>7.02</v>
      </c>
      <c r="AV161">
        <v>7.15</v>
      </c>
      <c r="AW161">
        <v>8.2789999999999999</v>
      </c>
      <c r="AX161">
        <v>8.4559999999999995</v>
      </c>
      <c r="AY161">
        <v>5.1100000000000003</v>
      </c>
      <c r="AZ161">
        <v>5.6959999999999997</v>
      </c>
      <c r="BA161">
        <v>3.76</v>
      </c>
      <c r="BB161">
        <v>6.16</v>
      </c>
      <c r="BC161">
        <v>11.355</v>
      </c>
      <c r="BD161">
        <v>2.1890000000000001</v>
      </c>
      <c r="BE161">
        <v>0.08</v>
      </c>
      <c r="BF161">
        <v>1.0999999999999999E-2</v>
      </c>
      <c r="BG161">
        <v>-66.11</v>
      </c>
      <c r="BH161">
        <v>0.191</v>
      </c>
      <c r="BI161">
        <v>2.302</v>
      </c>
      <c r="BJ161">
        <v>0.1</v>
      </c>
      <c r="BK161">
        <v>8.9999999999999993E-3</v>
      </c>
      <c r="BL161">
        <v>-80.69</v>
      </c>
      <c r="BM161">
        <v>0.26</v>
      </c>
      <c r="BN161">
        <v>3.0230000000000001</v>
      </c>
      <c r="BO161">
        <v>0.01</v>
      </c>
      <c r="BP161">
        <v>3.0000000000000001E-3</v>
      </c>
      <c r="BQ161">
        <v>-46.44</v>
      </c>
      <c r="BR161">
        <v>1.0820000000000001</v>
      </c>
      <c r="BS161">
        <v>3.15</v>
      </c>
      <c r="BT161">
        <v>4.8000000000000001E-2</v>
      </c>
      <c r="BU161">
        <v>6.0000000000000001E-3</v>
      </c>
      <c r="BV161">
        <v>-154.64099999999999</v>
      </c>
      <c r="BW161">
        <v>0.53800000000000003</v>
      </c>
      <c r="BX161">
        <v>3.1659999999999999</v>
      </c>
      <c r="BY161">
        <v>1.2E-2</v>
      </c>
      <c r="BZ161">
        <v>4.0000000000000001E-3</v>
      </c>
      <c r="CA161">
        <v>-178.72</v>
      </c>
      <c r="CB161">
        <v>0.86199999999999999</v>
      </c>
      <c r="CC161">
        <v>3.3090000000000002</v>
      </c>
      <c r="CD161">
        <v>1.9E-2</v>
      </c>
      <c r="CE161">
        <v>8.0000000000000002E-3</v>
      </c>
      <c r="CF161">
        <v>-71.948999999999998</v>
      </c>
      <c r="CG161">
        <v>0.41899999999999998</v>
      </c>
      <c r="CH161">
        <v>3.4060000000000001</v>
      </c>
      <c r="CI161">
        <v>7.0000000000000001E-3</v>
      </c>
      <c r="CJ161">
        <v>8.9999999999999993E-3</v>
      </c>
      <c r="CK161">
        <v>-42.795000000000002</v>
      </c>
      <c r="CL161">
        <v>0.36199999999999999</v>
      </c>
      <c r="CM161">
        <v>4.069</v>
      </c>
      <c r="CN161">
        <v>0.01</v>
      </c>
      <c r="CO161">
        <v>7.0000000000000001E-3</v>
      </c>
      <c r="CP161">
        <v>-92.123000000000005</v>
      </c>
      <c r="CQ161">
        <v>0.57099999999999995</v>
      </c>
      <c r="CR161">
        <v>4.1900000000000004</v>
      </c>
      <c r="CS161">
        <v>1.0999999999999999E-2</v>
      </c>
      <c r="CT161">
        <v>6.0000000000000001E-3</v>
      </c>
      <c r="CU161">
        <v>-144.70400000000001</v>
      </c>
      <c r="CV161">
        <v>0.65800000000000003</v>
      </c>
      <c r="CW161">
        <v>4.2679999999999998</v>
      </c>
      <c r="CX161">
        <v>1.9E-2</v>
      </c>
      <c r="CY161">
        <v>6.0000000000000001E-3</v>
      </c>
      <c r="CZ161">
        <v>-175.83</v>
      </c>
      <c r="DA161">
        <v>0.72599999999999998</v>
      </c>
      <c r="DB161">
        <v>4.3310000000000004</v>
      </c>
      <c r="DC161">
        <v>0.20599999999999999</v>
      </c>
      <c r="DD161">
        <v>8.0000000000000002E-3</v>
      </c>
      <c r="DE161">
        <v>-105.901</v>
      </c>
      <c r="DF161">
        <v>0.55200000000000005</v>
      </c>
      <c r="DG161">
        <v>4.694</v>
      </c>
      <c r="DH161">
        <v>1.7999999999999999E-2</v>
      </c>
      <c r="DI161">
        <v>7.0000000000000001E-3</v>
      </c>
      <c r="DJ161">
        <v>-111.818</v>
      </c>
      <c r="DK161">
        <v>0.63700000000000001</v>
      </c>
      <c r="DL161">
        <v>5.048</v>
      </c>
      <c r="DM161">
        <v>2.9000000000000001E-2</v>
      </c>
      <c r="DN161">
        <v>8.0000000000000002E-3</v>
      </c>
      <c r="DO161">
        <v>-78.376999999999995</v>
      </c>
      <c r="DP161">
        <v>0.66700000000000004</v>
      </c>
      <c r="DQ161">
        <v>5.2039999999999997</v>
      </c>
      <c r="DR161">
        <v>1.4999999999999999E-2</v>
      </c>
      <c r="DS161">
        <v>5.0000000000000001E-3</v>
      </c>
      <c r="DT161">
        <v>-95.510999999999996</v>
      </c>
      <c r="DU161">
        <v>1.0309999999999999</v>
      </c>
      <c r="DV161">
        <v>5.5190000000000001</v>
      </c>
      <c r="DW161">
        <v>8.4000000000000005E-2</v>
      </c>
      <c r="DX161">
        <v>5.0000000000000001E-3</v>
      </c>
      <c r="DY161">
        <v>-170.64</v>
      </c>
      <c r="DZ161">
        <v>1.038</v>
      </c>
      <c r="EA161">
        <v>5.9880000000000004</v>
      </c>
      <c r="EB161">
        <v>2.5000000000000001E-2</v>
      </c>
      <c r="EC161">
        <v>6.0000000000000001E-3</v>
      </c>
      <c r="ED161">
        <v>-138.911</v>
      </c>
      <c r="EE161">
        <v>0.995</v>
      </c>
      <c r="EF161">
        <v>6.0519999999999996</v>
      </c>
      <c r="EG161">
        <v>1.4E-2</v>
      </c>
      <c r="EH161">
        <v>5.0000000000000001E-3</v>
      </c>
      <c r="EI161">
        <v>-183.988</v>
      </c>
      <c r="EJ161">
        <v>1.24</v>
      </c>
      <c r="EK161">
        <v>6.2670000000000003</v>
      </c>
      <c r="EL161">
        <v>1.2E-2</v>
      </c>
      <c r="EM161">
        <v>6.0000000000000001E-3</v>
      </c>
      <c r="EN161">
        <v>-135.654</v>
      </c>
      <c r="EO161">
        <v>1.038</v>
      </c>
      <c r="EP161">
        <v>6.6779999999999999</v>
      </c>
      <c r="EQ161">
        <v>3.0000000000000001E-3</v>
      </c>
      <c r="ER161">
        <v>8.9999999999999993E-3</v>
      </c>
      <c r="ES161">
        <v>-33.826000000000001</v>
      </c>
      <c r="ET161">
        <v>0.77</v>
      </c>
      <c r="EU161">
        <v>7.02</v>
      </c>
      <c r="EV161">
        <v>4.0000000000000001E-3</v>
      </c>
      <c r="EW161">
        <v>8.0000000000000002E-3</v>
      </c>
      <c r="EX161">
        <v>-49.884</v>
      </c>
      <c r="EY161">
        <v>0.83</v>
      </c>
      <c r="EZ161">
        <v>7.15</v>
      </c>
      <c r="FA161">
        <v>1.7999999999999999E-2</v>
      </c>
      <c r="FB161">
        <v>8.0000000000000002E-3</v>
      </c>
      <c r="FC161">
        <v>-63.581000000000003</v>
      </c>
      <c r="FD161">
        <v>0.89900000000000002</v>
      </c>
      <c r="FE161">
        <v>8.2789999999999999</v>
      </c>
      <c r="FF161">
        <v>5.5E-2</v>
      </c>
      <c r="FG161">
        <v>0.01</v>
      </c>
      <c r="FH161">
        <v>-49.22</v>
      </c>
      <c r="FI161">
        <v>0.86099999999999999</v>
      </c>
      <c r="FJ161">
        <v>8.4559999999999995</v>
      </c>
      <c r="FK161">
        <v>0.02</v>
      </c>
      <c r="FL161">
        <v>0.01</v>
      </c>
      <c r="FM161">
        <v>-50.56</v>
      </c>
      <c r="FN161">
        <v>0.879</v>
      </c>
      <c r="FO161">
        <v>5.1100000000000003</v>
      </c>
      <c r="FP161">
        <v>3.0000000000000001E-3</v>
      </c>
      <c r="FQ161">
        <v>4.0000000000000001E-3</v>
      </c>
      <c r="FR161">
        <v>-138.11699999999999</v>
      </c>
      <c r="FS161">
        <v>1.2130000000000001</v>
      </c>
      <c r="FT161">
        <v>5.6959999999999997</v>
      </c>
      <c r="FU161">
        <v>1.4E-2</v>
      </c>
      <c r="FV161">
        <v>8.0000000000000002E-3</v>
      </c>
      <c r="FW161">
        <v>-66.983000000000004</v>
      </c>
      <c r="FX161">
        <v>0.67800000000000005</v>
      </c>
      <c r="FY161">
        <v>3.76</v>
      </c>
      <c r="FZ161">
        <v>2.1000000000000001E-2</v>
      </c>
      <c r="GA161">
        <v>5.0000000000000001E-3</v>
      </c>
      <c r="GB161">
        <v>-105.91</v>
      </c>
      <c r="GC161">
        <v>0.72</v>
      </c>
      <c r="GD161">
        <v>6.16</v>
      </c>
      <c r="GE161">
        <v>8.9999999999999993E-3</v>
      </c>
      <c r="GF161">
        <v>5.0000000000000001E-3</v>
      </c>
      <c r="GG161">
        <v>-125.931</v>
      </c>
      <c r="GH161">
        <v>1.2290000000000001</v>
      </c>
      <c r="GI161">
        <v>11.355</v>
      </c>
      <c r="GJ161">
        <v>1E-3</v>
      </c>
      <c r="GK161">
        <v>8.9999999999999993E-3</v>
      </c>
      <c r="GL161">
        <v>-12.239000000000001</v>
      </c>
      <c r="GM161">
        <v>1.23</v>
      </c>
    </row>
    <row r="162" spans="1:195" x14ac:dyDescent="0.25">
      <c r="A162">
        <v>144</v>
      </c>
      <c r="B162" t="s">
        <v>243</v>
      </c>
      <c r="C162" t="s">
        <v>244</v>
      </c>
      <c r="D162" s="1">
        <v>45216.934039351851</v>
      </c>
      <c r="E162">
        <v>22.6</v>
      </c>
      <c r="F162">
        <v>2</v>
      </c>
      <c r="G162" t="s">
        <v>247</v>
      </c>
      <c r="H162" t="b">
        <v>1</v>
      </c>
      <c r="J162" t="s">
        <v>173</v>
      </c>
      <c r="K162" t="s">
        <v>174</v>
      </c>
      <c r="L162" t="s">
        <v>175</v>
      </c>
      <c r="M162" t="s">
        <v>176</v>
      </c>
      <c r="O162" t="s">
        <v>175</v>
      </c>
      <c r="P162" t="s">
        <v>176</v>
      </c>
      <c r="R162" t="s">
        <v>176</v>
      </c>
      <c r="S162" t="s">
        <v>177</v>
      </c>
      <c r="T162" t="s">
        <v>178</v>
      </c>
      <c r="U162">
        <v>0</v>
      </c>
      <c r="W162">
        <v>8</v>
      </c>
      <c r="X162">
        <v>2019</v>
      </c>
      <c r="Y162" t="s">
        <v>176</v>
      </c>
      <c r="AB162">
        <v>2.181</v>
      </c>
      <c r="AC162">
        <v>2.2989999999999999</v>
      </c>
      <c r="AD162">
        <v>3.03</v>
      </c>
      <c r="AE162">
        <v>3.1459999999999999</v>
      </c>
      <c r="AF162">
        <v>3.181</v>
      </c>
      <c r="AG162">
        <v>3.3079999999999998</v>
      </c>
      <c r="AH162">
        <v>3.403</v>
      </c>
      <c r="AI162">
        <v>4.0670000000000002</v>
      </c>
      <c r="AJ162">
        <v>4.1890000000000001</v>
      </c>
      <c r="AK162">
        <v>4.2670000000000003</v>
      </c>
      <c r="AL162">
        <v>4.33</v>
      </c>
      <c r="AM162">
        <v>4.6920000000000002</v>
      </c>
      <c r="AN162">
        <v>5.048</v>
      </c>
      <c r="AO162">
        <v>5.2009999999999996</v>
      </c>
      <c r="AP162">
        <v>5.516</v>
      </c>
      <c r="AQ162">
        <v>5.9859999999999998</v>
      </c>
      <c r="AR162">
        <v>6.0519999999999996</v>
      </c>
      <c r="AS162">
        <v>6.2640000000000002</v>
      </c>
      <c r="AT162">
        <v>6.6740000000000004</v>
      </c>
      <c r="AU162">
        <v>7.0170000000000003</v>
      </c>
      <c r="AV162">
        <v>7.1479999999999997</v>
      </c>
      <c r="AW162">
        <v>8.2759999999999998</v>
      </c>
      <c r="AX162">
        <v>8.4510000000000005</v>
      </c>
      <c r="AY162">
        <v>0</v>
      </c>
      <c r="AZ162">
        <v>5.6950000000000003</v>
      </c>
      <c r="BA162">
        <v>3.762</v>
      </c>
      <c r="BB162">
        <v>6.1559999999999997</v>
      </c>
      <c r="BC162">
        <v>11.356999999999999</v>
      </c>
      <c r="BD162">
        <v>2.181</v>
      </c>
      <c r="BE162">
        <v>0.25800000000000001</v>
      </c>
      <c r="BF162">
        <v>1.7999999999999999E-2</v>
      </c>
      <c r="BG162">
        <v>-42.734000000000002</v>
      </c>
      <c r="BH162">
        <v>0.12</v>
      </c>
      <c r="BI162">
        <v>2.2989999999999999</v>
      </c>
      <c r="BJ162">
        <v>0.26300000000000001</v>
      </c>
      <c r="BK162">
        <v>1.4E-2</v>
      </c>
      <c r="BL162">
        <v>-32.978999999999999</v>
      </c>
      <c r="BM162">
        <v>0.16800000000000001</v>
      </c>
      <c r="BN162">
        <v>3.03</v>
      </c>
      <c r="BO162">
        <v>7.8E-2</v>
      </c>
      <c r="BP162">
        <v>8.0000000000000002E-3</v>
      </c>
      <c r="BQ162">
        <v>-71.012</v>
      </c>
      <c r="BR162">
        <v>0.38</v>
      </c>
      <c r="BS162">
        <v>3.1459999999999999</v>
      </c>
      <c r="BT162">
        <v>0.19800000000000001</v>
      </c>
      <c r="BU162">
        <v>7.0000000000000001E-3</v>
      </c>
      <c r="BV162">
        <v>-97.811999999999998</v>
      </c>
      <c r="BW162">
        <v>0.439</v>
      </c>
      <c r="BX162">
        <v>3.181</v>
      </c>
      <c r="BY162">
        <v>1.4999999999999999E-2</v>
      </c>
      <c r="BZ162">
        <v>4.0000000000000001E-3</v>
      </c>
      <c r="CA162">
        <v>-185.69200000000001</v>
      </c>
      <c r="CB162">
        <v>0.72199999999999998</v>
      </c>
      <c r="CC162">
        <v>3.3079999999999998</v>
      </c>
      <c r="CD162">
        <v>0.128</v>
      </c>
      <c r="CE162">
        <v>6.0000000000000001E-3</v>
      </c>
      <c r="CF162">
        <v>-130.608</v>
      </c>
      <c r="CG162">
        <v>0.51800000000000002</v>
      </c>
      <c r="CH162">
        <v>3.403</v>
      </c>
      <c r="CI162">
        <v>4.8000000000000001E-2</v>
      </c>
      <c r="CJ162">
        <v>8.9999999999999993E-3</v>
      </c>
      <c r="CK162">
        <v>-45.795000000000002</v>
      </c>
      <c r="CL162">
        <v>0.39</v>
      </c>
      <c r="CM162">
        <v>4.0670000000000002</v>
      </c>
      <c r="CN162">
        <v>4.8000000000000001E-2</v>
      </c>
      <c r="CO162">
        <v>8.9999999999999993E-3</v>
      </c>
      <c r="CP162">
        <v>-104.88200000000001</v>
      </c>
      <c r="CQ162">
        <v>0.45900000000000002</v>
      </c>
      <c r="CR162">
        <v>4.1890000000000001</v>
      </c>
      <c r="CS162">
        <v>5.0999999999999997E-2</v>
      </c>
      <c r="CT162">
        <v>7.0000000000000001E-3</v>
      </c>
      <c r="CU162">
        <v>-142.62299999999999</v>
      </c>
      <c r="CV162">
        <v>0.63700000000000001</v>
      </c>
      <c r="CW162">
        <v>4.2670000000000003</v>
      </c>
      <c r="CX162">
        <v>0.104</v>
      </c>
      <c r="CY162">
        <v>6.0000000000000001E-3</v>
      </c>
      <c r="CZ162">
        <v>-128.25399999999999</v>
      </c>
      <c r="DA162">
        <v>0.72799999999999998</v>
      </c>
      <c r="DB162">
        <v>4.33</v>
      </c>
      <c r="DC162">
        <v>0.13800000000000001</v>
      </c>
      <c r="DD162">
        <v>7.0000000000000001E-3</v>
      </c>
      <c r="DE162">
        <v>-112.80200000000001</v>
      </c>
      <c r="DF162">
        <v>0.65500000000000003</v>
      </c>
      <c r="DG162">
        <v>4.6920000000000002</v>
      </c>
      <c r="DH162">
        <v>0.10199999999999999</v>
      </c>
      <c r="DI162">
        <v>7.0000000000000001E-3</v>
      </c>
      <c r="DJ162">
        <v>-120.98699999999999</v>
      </c>
      <c r="DK162">
        <v>0.70799999999999996</v>
      </c>
      <c r="DL162">
        <v>5.048</v>
      </c>
      <c r="DM162">
        <v>0.17100000000000001</v>
      </c>
      <c r="DN162">
        <v>7.0000000000000001E-3</v>
      </c>
      <c r="DO162">
        <v>-79.765000000000001</v>
      </c>
      <c r="DP162">
        <v>0.67500000000000004</v>
      </c>
      <c r="DQ162">
        <v>5.2009999999999996</v>
      </c>
      <c r="DR162">
        <v>7.9000000000000001E-2</v>
      </c>
      <c r="DS162">
        <v>6.0000000000000001E-3</v>
      </c>
      <c r="DT162">
        <v>-100.35599999999999</v>
      </c>
      <c r="DU162">
        <v>0.84199999999999997</v>
      </c>
      <c r="DV162">
        <v>5.516</v>
      </c>
      <c r="DW162">
        <v>4.7E-2</v>
      </c>
      <c r="DX162">
        <v>5.0000000000000001E-3</v>
      </c>
      <c r="DY162">
        <v>-145.255</v>
      </c>
      <c r="DZ162">
        <v>1.004</v>
      </c>
      <c r="EA162">
        <v>5.9859999999999998</v>
      </c>
      <c r="EB162">
        <v>0.10100000000000001</v>
      </c>
      <c r="EC162">
        <v>7.0000000000000001E-3</v>
      </c>
      <c r="ED162">
        <v>-106.08</v>
      </c>
      <c r="EE162">
        <v>0.85499999999999998</v>
      </c>
      <c r="EF162">
        <v>6.0519999999999996</v>
      </c>
      <c r="EG162">
        <v>6.9000000000000006E-2</v>
      </c>
      <c r="EH162">
        <v>5.0000000000000001E-3</v>
      </c>
      <c r="EI162">
        <v>-177.839</v>
      </c>
      <c r="EJ162">
        <v>1.161</v>
      </c>
      <c r="EK162">
        <v>6.2640000000000002</v>
      </c>
      <c r="EL162">
        <v>5.2999999999999999E-2</v>
      </c>
      <c r="EM162">
        <v>7.0000000000000001E-3</v>
      </c>
      <c r="EN162">
        <v>-92.022999999999996</v>
      </c>
      <c r="EO162">
        <v>0.88500000000000001</v>
      </c>
      <c r="EP162">
        <v>6.6740000000000004</v>
      </c>
      <c r="EQ162">
        <v>1.7000000000000001E-2</v>
      </c>
      <c r="ER162">
        <v>7.0000000000000001E-3</v>
      </c>
      <c r="ES162">
        <v>-50.904000000000003</v>
      </c>
      <c r="ET162">
        <v>0.89300000000000002</v>
      </c>
      <c r="EU162">
        <v>7.0170000000000003</v>
      </c>
      <c r="EV162">
        <v>2.5000000000000001E-2</v>
      </c>
      <c r="EW162">
        <v>0.01</v>
      </c>
      <c r="EX162">
        <v>-49.311</v>
      </c>
      <c r="EY162">
        <v>0.71</v>
      </c>
      <c r="EZ162">
        <v>7.1479999999999997</v>
      </c>
      <c r="FA162">
        <v>0.1</v>
      </c>
      <c r="FB162">
        <v>8.9999999999999993E-3</v>
      </c>
      <c r="FC162">
        <v>-55.085999999999999</v>
      </c>
      <c r="FD162">
        <v>0.80500000000000005</v>
      </c>
      <c r="FE162">
        <v>8.2759999999999998</v>
      </c>
      <c r="FF162">
        <v>4.8000000000000001E-2</v>
      </c>
      <c r="FG162">
        <v>8.9999999999999993E-3</v>
      </c>
      <c r="FH162">
        <v>-56.347000000000001</v>
      </c>
      <c r="FI162">
        <v>0.96499999999999997</v>
      </c>
      <c r="FJ162">
        <v>8.4510000000000005</v>
      </c>
      <c r="FK162">
        <v>1.7999999999999999E-2</v>
      </c>
      <c r="FL162">
        <v>0.01</v>
      </c>
      <c r="FM162">
        <v>-47.006</v>
      </c>
      <c r="FN162">
        <v>0.88700000000000001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5.6950000000000003</v>
      </c>
      <c r="FU162">
        <v>6.0000000000000001E-3</v>
      </c>
      <c r="FV162">
        <v>6.0000000000000001E-3</v>
      </c>
      <c r="FW162">
        <v>-90.433999999999997</v>
      </c>
      <c r="FX162">
        <v>0.95199999999999996</v>
      </c>
      <c r="FY162">
        <v>3.762</v>
      </c>
      <c r="FZ162">
        <v>0.123</v>
      </c>
      <c r="GA162">
        <v>8.0000000000000002E-3</v>
      </c>
      <c r="GB162">
        <v>-81.641000000000005</v>
      </c>
      <c r="GC162">
        <v>0.48699999999999999</v>
      </c>
      <c r="GD162">
        <v>6.1559999999999997</v>
      </c>
      <c r="GE162">
        <v>0.03</v>
      </c>
      <c r="GF162">
        <v>5.0000000000000001E-3</v>
      </c>
      <c r="GG162">
        <v>-55.23</v>
      </c>
      <c r="GH162">
        <v>1.1599999999999999</v>
      </c>
      <c r="GI162">
        <v>11.356999999999999</v>
      </c>
      <c r="GJ162">
        <v>1E-3</v>
      </c>
      <c r="GK162">
        <v>3.0000000000000001E-3</v>
      </c>
      <c r="GL162">
        <v>-8.5329999999999995</v>
      </c>
      <c r="GM162">
        <v>3.4529999999999998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SmallPTI 6.4.1Check_rev37_2025_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Sonu Kumar</dc:creator>
  <cp:lastModifiedBy>Sonu Kumar</cp:lastModifiedBy>
  <dcterms:created xsi:type="dcterms:W3CDTF">2026-09-22T11:11:06Z</dcterms:created>
  <dcterms:modified xsi:type="dcterms:W3CDTF">2026-09-22T11:11:06Z</dcterms:modified>
</cp:coreProperties>
</file>