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28695" windowHeight="11715"/>
  </bookViews>
  <sheets>
    <sheet name="Sheet1" sheetId="1" r:id="rId1"/>
    <sheet name="Head Frame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N22" i="1" l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B93" i="1"/>
  <c r="G93" i="1" s="1"/>
  <c r="B94" i="1"/>
  <c r="G94" i="1" s="1"/>
  <c r="B95" i="1"/>
  <c r="G95" i="1" s="1"/>
  <c r="B96" i="1"/>
  <c r="G96" i="1" s="1"/>
  <c r="B97" i="1"/>
  <c r="G97" i="1" s="1"/>
  <c r="B98" i="1"/>
  <c r="G98" i="1" s="1"/>
  <c r="B99" i="1"/>
  <c r="G99" i="1" s="1"/>
  <c r="B100" i="1"/>
  <c r="G100" i="1" s="1"/>
  <c r="B101" i="1"/>
  <c r="G101" i="1" s="1"/>
  <c r="B102" i="1"/>
  <c r="G102" i="1" s="1"/>
  <c r="B103" i="1"/>
  <c r="G103" i="1" s="1"/>
  <c r="B104" i="1"/>
  <c r="G104" i="1" s="1"/>
  <c r="B105" i="1"/>
  <c r="G105" i="1" s="1"/>
  <c r="B106" i="1"/>
  <c r="G106" i="1" s="1"/>
  <c r="B107" i="1"/>
  <c r="G107" i="1" s="1"/>
  <c r="B108" i="1"/>
  <c r="G108" i="1" s="1"/>
  <c r="B109" i="1"/>
  <c r="G109" i="1" s="1"/>
  <c r="B110" i="1"/>
  <c r="G110" i="1" s="1"/>
  <c r="B111" i="1"/>
  <c r="G111" i="1" s="1"/>
  <c r="B112" i="1"/>
  <c r="G112" i="1" s="1"/>
  <c r="B113" i="1"/>
  <c r="G113" i="1" s="1"/>
  <c r="B114" i="1"/>
  <c r="G114" i="1" s="1"/>
  <c r="B115" i="1"/>
  <c r="G115" i="1" s="1"/>
  <c r="B116" i="1"/>
  <c r="G116" i="1" s="1"/>
  <c r="B117" i="1"/>
  <c r="G117" i="1" s="1"/>
  <c r="B118" i="1"/>
  <c r="G118" i="1" s="1"/>
  <c r="B119" i="1"/>
  <c r="G119" i="1" s="1"/>
  <c r="B120" i="1"/>
  <c r="G120" i="1" s="1"/>
  <c r="B121" i="1"/>
  <c r="G121" i="1" s="1"/>
  <c r="B122" i="1"/>
  <c r="G122" i="1" s="1"/>
  <c r="B123" i="1"/>
  <c r="G123" i="1" s="1"/>
  <c r="B124" i="1"/>
  <c r="G124" i="1" s="1"/>
  <c r="B125" i="1"/>
  <c r="G125" i="1" s="1"/>
  <c r="B126" i="1"/>
  <c r="G126" i="1" s="1"/>
  <c r="B127" i="1"/>
  <c r="G127" i="1" s="1"/>
  <c r="B128" i="1"/>
  <c r="G128" i="1" s="1"/>
  <c r="B129" i="1"/>
  <c r="G129" i="1" s="1"/>
  <c r="B130" i="1"/>
  <c r="G130" i="1" s="1"/>
  <c r="B131" i="1"/>
  <c r="G131" i="1" s="1"/>
  <c r="B132" i="1"/>
  <c r="G132" i="1" s="1"/>
  <c r="B133" i="1"/>
  <c r="G133" i="1" s="1"/>
  <c r="B134" i="1"/>
  <c r="G134" i="1" s="1"/>
  <c r="B135" i="1"/>
  <c r="G135" i="1" s="1"/>
  <c r="B136" i="1"/>
  <c r="G136" i="1" s="1"/>
  <c r="B137" i="1"/>
  <c r="G137" i="1" s="1"/>
  <c r="B138" i="1"/>
  <c r="G138" i="1" s="1"/>
  <c r="B139" i="1"/>
  <c r="G139" i="1" s="1"/>
  <c r="B140" i="1"/>
  <c r="G140" i="1" s="1"/>
  <c r="B141" i="1"/>
  <c r="G141" i="1" s="1"/>
  <c r="B142" i="1"/>
  <c r="G142" i="1" s="1"/>
  <c r="B143" i="1"/>
  <c r="G143" i="1" s="1"/>
  <c r="B144" i="1"/>
  <c r="G144" i="1" s="1"/>
  <c r="B145" i="1"/>
  <c r="G145" i="1" s="1"/>
  <c r="B146" i="1"/>
  <c r="G146" i="1" s="1"/>
  <c r="B147" i="1"/>
  <c r="G147" i="1" s="1"/>
  <c r="B148" i="1"/>
  <c r="G148" i="1" s="1"/>
  <c r="B149" i="1"/>
  <c r="G149" i="1" s="1"/>
  <c r="B150" i="1"/>
  <c r="G150" i="1" s="1"/>
  <c r="B151" i="1"/>
  <c r="G151" i="1" s="1"/>
  <c r="B152" i="1"/>
  <c r="G152" i="1" s="1"/>
  <c r="B153" i="1"/>
  <c r="G153" i="1" s="1"/>
  <c r="B154" i="1"/>
  <c r="G154" i="1" s="1"/>
  <c r="B155" i="1"/>
  <c r="G155" i="1" s="1"/>
  <c r="B156" i="1"/>
  <c r="G156" i="1" s="1"/>
  <c r="B157" i="1"/>
  <c r="G157" i="1" s="1"/>
  <c r="B158" i="1"/>
  <c r="G158" i="1" s="1"/>
  <c r="B159" i="1"/>
  <c r="G159" i="1" s="1"/>
  <c r="B160" i="1"/>
  <c r="G160" i="1" s="1"/>
  <c r="B161" i="1"/>
  <c r="G161" i="1" s="1"/>
  <c r="B162" i="1"/>
  <c r="G162" i="1" s="1"/>
  <c r="B163" i="1"/>
  <c r="G163" i="1" s="1"/>
  <c r="B164" i="1"/>
  <c r="G164" i="1" s="1"/>
  <c r="B165" i="1"/>
  <c r="G165" i="1" s="1"/>
  <c r="B166" i="1"/>
  <c r="G166" i="1" s="1"/>
  <c r="B167" i="1"/>
  <c r="G167" i="1" s="1"/>
  <c r="B168" i="1"/>
  <c r="G168" i="1" s="1"/>
  <c r="B169" i="1"/>
  <c r="G169" i="1" s="1"/>
  <c r="B170" i="1"/>
  <c r="G170" i="1" s="1"/>
  <c r="B171" i="1"/>
  <c r="G171" i="1" s="1"/>
  <c r="B172" i="1"/>
  <c r="G172" i="1" s="1"/>
  <c r="B173" i="1"/>
  <c r="G173" i="1" s="1"/>
  <c r="B174" i="1"/>
  <c r="G174" i="1" s="1"/>
  <c r="B175" i="1"/>
  <c r="G175" i="1" s="1"/>
  <c r="B176" i="1"/>
  <c r="G176" i="1" s="1"/>
  <c r="B177" i="1"/>
  <c r="G177" i="1" s="1"/>
  <c r="B178" i="1"/>
  <c r="G178" i="1" s="1"/>
  <c r="B179" i="1"/>
  <c r="G179" i="1" s="1"/>
  <c r="B180" i="1"/>
  <c r="G180" i="1" s="1"/>
  <c r="B181" i="1"/>
  <c r="G181" i="1" s="1"/>
  <c r="B182" i="1"/>
  <c r="G182" i="1" s="1"/>
  <c r="B183" i="1"/>
  <c r="G183" i="1" s="1"/>
  <c r="B184" i="1"/>
  <c r="G184" i="1" s="1"/>
  <c r="B185" i="1"/>
  <c r="G185" i="1" s="1"/>
  <c r="B186" i="1"/>
  <c r="G186" i="1" s="1"/>
  <c r="B187" i="1"/>
  <c r="G187" i="1" s="1"/>
  <c r="B188" i="1"/>
  <c r="G188" i="1" s="1"/>
  <c r="B189" i="1"/>
  <c r="G189" i="1" s="1"/>
  <c r="B190" i="1"/>
  <c r="G190" i="1" s="1"/>
  <c r="B191" i="1"/>
  <c r="G191" i="1" s="1"/>
  <c r="B192" i="1"/>
  <c r="G192" i="1" s="1"/>
  <c r="B193" i="1"/>
  <c r="G193" i="1" s="1"/>
  <c r="B194" i="1"/>
  <c r="G194" i="1" s="1"/>
  <c r="B195" i="1"/>
  <c r="G195" i="1" s="1"/>
  <c r="B196" i="1"/>
  <c r="G196" i="1" s="1"/>
  <c r="B197" i="1"/>
  <c r="G197" i="1" s="1"/>
  <c r="B198" i="1"/>
  <c r="G198" i="1" s="1"/>
  <c r="B199" i="1"/>
  <c r="G199" i="1" s="1"/>
  <c r="B200" i="1"/>
  <c r="G200" i="1" s="1"/>
  <c r="B201" i="1"/>
  <c r="G201" i="1" s="1"/>
  <c r="B202" i="1"/>
  <c r="G202" i="1" s="1"/>
  <c r="B203" i="1"/>
  <c r="G203" i="1" s="1"/>
  <c r="B204" i="1"/>
  <c r="G204" i="1" s="1"/>
  <c r="B205" i="1"/>
  <c r="G205" i="1" s="1"/>
  <c r="B206" i="1"/>
  <c r="G206" i="1" s="1"/>
  <c r="B207" i="1"/>
  <c r="G207" i="1" s="1"/>
  <c r="B208" i="1"/>
  <c r="G208" i="1" s="1"/>
  <c r="B209" i="1"/>
  <c r="G209" i="1" s="1"/>
  <c r="B210" i="1"/>
  <c r="G210" i="1" s="1"/>
  <c r="B211" i="1"/>
  <c r="G211" i="1" s="1"/>
  <c r="B212" i="1"/>
  <c r="G212" i="1" s="1"/>
  <c r="B213" i="1"/>
  <c r="G213" i="1" s="1"/>
  <c r="B214" i="1"/>
  <c r="G214" i="1" s="1"/>
  <c r="B215" i="1"/>
  <c r="G215" i="1" s="1"/>
  <c r="B216" i="1"/>
  <c r="G216" i="1" s="1"/>
  <c r="B217" i="1"/>
  <c r="G217" i="1" s="1"/>
  <c r="B218" i="1"/>
  <c r="G218" i="1" s="1"/>
  <c r="B219" i="1"/>
  <c r="G219" i="1" s="1"/>
  <c r="B220" i="1"/>
  <c r="G220" i="1" s="1"/>
  <c r="B221" i="1"/>
  <c r="G221" i="1" s="1"/>
  <c r="B222" i="1"/>
  <c r="G222" i="1" s="1"/>
  <c r="B223" i="1"/>
  <c r="G223" i="1" s="1"/>
  <c r="B224" i="1"/>
  <c r="G224" i="1" s="1"/>
  <c r="B225" i="1"/>
  <c r="G225" i="1" s="1"/>
  <c r="B226" i="1"/>
  <c r="G226" i="1" s="1"/>
  <c r="B227" i="1"/>
  <c r="G227" i="1" s="1"/>
  <c r="B228" i="1"/>
  <c r="G228" i="1" s="1"/>
  <c r="B229" i="1"/>
  <c r="G229" i="1" s="1"/>
  <c r="B230" i="1"/>
  <c r="G230" i="1" s="1"/>
  <c r="B231" i="1"/>
  <c r="G231" i="1" s="1"/>
  <c r="B232" i="1"/>
  <c r="G232" i="1" s="1"/>
  <c r="B233" i="1"/>
  <c r="G233" i="1" s="1"/>
  <c r="B234" i="1"/>
  <c r="G234" i="1" s="1"/>
  <c r="B235" i="1"/>
  <c r="G235" i="1" s="1"/>
  <c r="B236" i="1"/>
  <c r="G236" i="1" s="1"/>
  <c r="B237" i="1"/>
  <c r="G237" i="1" s="1"/>
  <c r="B238" i="1"/>
  <c r="G238" i="1" s="1"/>
  <c r="B239" i="1"/>
  <c r="G239" i="1" s="1"/>
  <c r="B240" i="1"/>
  <c r="G240" i="1" s="1"/>
  <c r="B241" i="1"/>
  <c r="G241" i="1" s="1"/>
  <c r="B242" i="1"/>
  <c r="G242" i="1" s="1"/>
  <c r="B243" i="1"/>
  <c r="G243" i="1" s="1"/>
  <c r="B244" i="1"/>
  <c r="G244" i="1" s="1"/>
  <c r="B245" i="1"/>
  <c r="G245" i="1" s="1"/>
  <c r="B246" i="1"/>
  <c r="G246" i="1" s="1"/>
  <c r="B247" i="1"/>
  <c r="G247" i="1" s="1"/>
  <c r="B248" i="1"/>
  <c r="G248" i="1" s="1"/>
  <c r="B249" i="1"/>
  <c r="G249" i="1" s="1"/>
  <c r="B250" i="1"/>
  <c r="G250" i="1" s="1"/>
  <c r="B251" i="1"/>
  <c r="G251" i="1" s="1"/>
  <c r="B252" i="1"/>
  <c r="G252" i="1" s="1"/>
  <c r="B253" i="1"/>
  <c r="G253" i="1" s="1"/>
  <c r="B254" i="1"/>
  <c r="G254" i="1" s="1"/>
  <c r="B255" i="1"/>
  <c r="G255" i="1" s="1"/>
  <c r="B256" i="1"/>
  <c r="G256" i="1" s="1"/>
  <c r="B257" i="1"/>
  <c r="G257" i="1" s="1"/>
  <c r="B258" i="1"/>
  <c r="G258" i="1" s="1"/>
  <c r="B259" i="1"/>
  <c r="G259" i="1" s="1"/>
  <c r="B260" i="1"/>
  <c r="G260" i="1" s="1"/>
  <c r="B261" i="1"/>
  <c r="G261" i="1" s="1"/>
  <c r="B262" i="1"/>
  <c r="G262" i="1" s="1"/>
  <c r="B263" i="1"/>
  <c r="G263" i="1" s="1"/>
  <c r="B264" i="1"/>
  <c r="G264" i="1" s="1"/>
  <c r="B265" i="1"/>
  <c r="G265" i="1" s="1"/>
  <c r="B266" i="1"/>
  <c r="G266" i="1" s="1"/>
  <c r="B267" i="1"/>
  <c r="G267" i="1" s="1"/>
  <c r="B268" i="1"/>
  <c r="G268" i="1" s="1"/>
  <c r="B269" i="1"/>
  <c r="G269" i="1" s="1"/>
  <c r="B270" i="1"/>
  <c r="G270" i="1" s="1"/>
  <c r="B271" i="1"/>
  <c r="G271" i="1" s="1"/>
  <c r="B272" i="1"/>
  <c r="G272" i="1" s="1"/>
  <c r="B273" i="1"/>
  <c r="G273" i="1" s="1"/>
  <c r="B274" i="1"/>
  <c r="G274" i="1" s="1"/>
  <c r="B275" i="1"/>
  <c r="G275" i="1" s="1"/>
  <c r="B276" i="1"/>
  <c r="G276" i="1" s="1"/>
  <c r="B277" i="1"/>
  <c r="G277" i="1" s="1"/>
  <c r="B278" i="1"/>
  <c r="G278" i="1" s="1"/>
  <c r="B279" i="1"/>
  <c r="G279" i="1" s="1"/>
  <c r="B280" i="1"/>
  <c r="G280" i="1" s="1"/>
  <c r="B281" i="1"/>
  <c r="G281" i="1" s="1"/>
  <c r="B282" i="1"/>
  <c r="G282" i="1" s="1"/>
  <c r="B283" i="1"/>
  <c r="G283" i="1" s="1"/>
  <c r="B284" i="1"/>
  <c r="G284" i="1" s="1"/>
  <c r="B285" i="1"/>
  <c r="G285" i="1" s="1"/>
  <c r="B286" i="1"/>
  <c r="G286" i="1" s="1"/>
  <c r="B287" i="1"/>
  <c r="G287" i="1" s="1"/>
  <c r="B288" i="1"/>
  <c r="G288" i="1" s="1"/>
  <c r="B289" i="1"/>
  <c r="G289" i="1" s="1"/>
  <c r="B290" i="1"/>
  <c r="G290" i="1" s="1"/>
  <c r="B291" i="1"/>
  <c r="G291" i="1" s="1"/>
  <c r="B292" i="1"/>
  <c r="G292" i="1" s="1"/>
  <c r="B293" i="1"/>
  <c r="G293" i="1" s="1"/>
  <c r="B294" i="1"/>
  <c r="G294" i="1" s="1"/>
  <c r="B295" i="1"/>
  <c r="G295" i="1" s="1"/>
  <c r="B296" i="1"/>
  <c r="G296" i="1" s="1"/>
  <c r="B297" i="1"/>
  <c r="G297" i="1" s="1"/>
  <c r="B298" i="1"/>
  <c r="G298" i="1" s="1"/>
  <c r="B299" i="1"/>
  <c r="G299" i="1" s="1"/>
  <c r="B300" i="1"/>
  <c r="G300" i="1" s="1"/>
  <c r="B301" i="1"/>
  <c r="G301" i="1" s="1"/>
  <c r="B302" i="1"/>
  <c r="G302" i="1" s="1"/>
  <c r="B303" i="1"/>
  <c r="G303" i="1" s="1"/>
  <c r="B304" i="1"/>
  <c r="G304" i="1" s="1"/>
  <c r="B305" i="1"/>
  <c r="G305" i="1" s="1"/>
  <c r="B306" i="1"/>
  <c r="G306" i="1" s="1"/>
  <c r="B307" i="1"/>
  <c r="G307" i="1" s="1"/>
  <c r="B308" i="1"/>
  <c r="G308" i="1" s="1"/>
  <c r="B309" i="1"/>
  <c r="G309" i="1" s="1"/>
  <c r="B310" i="1"/>
  <c r="G310" i="1" s="1"/>
  <c r="B311" i="1"/>
  <c r="G311" i="1" s="1"/>
  <c r="B312" i="1"/>
  <c r="G312" i="1" s="1"/>
  <c r="B313" i="1"/>
  <c r="G313" i="1" s="1"/>
  <c r="B314" i="1"/>
  <c r="G314" i="1" s="1"/>
  <c r="B315" i="1"/>
  <c r="G315" i="1" s="1"/>
  <c r="B316" i="1"/>
  <c r="G316" i="1" s="1"/>
  <c r="B317" i="1"/>
  <c r="G317" i="1" s="1"/>
  <c r="B318" i="1"/>
  <c r="G318" i="1" s="1"/>
  <c r="B319" i="1"/>
  <c r="G319" i="1" s="1"/>
  <c r="B320" i="1"/>
  <c r="G320" i="1" s="1"/>
  <c r="B321" i="1"/>
  <c r="G321" i="1" s="1"/>
  <c r="B322" i="1"/>
  <c r="G322" i="1" s="1"/>
  <c r="B323" i="1"/>
  <c r="G323" i="1" s="1"/>
  <c r="B324" i="1"/>
  <c r="G324" i="1" s="1"/>
  <c r="B325" i="1"/>
  <c r="G325" i="1" s="1"/>
  <c r="B326" i="1"/>
  <c r="G326" i="1" s="1"/>
  <c r="B327" i="1"/>
  <c r="G327" i="1" s="1"/>
  <c r="B328" i="1"/>
  <c r="G328" i="1" s="1"/>
  <c r="B329" i="1"/>
  <c r="G329" i="1" s="1"/>
  <c r="B330" i="1"/>
  <c r="G330" i="1" s="1"/>
  <c r="B331" i="1"/>
  <c r="G331" i="1" s="1"/>
  <c r="B332" i="1"/>
  <c r="G332" i="1" s="1"/>
  <c r="B333" i="1"/>
  <c r="G333" i="1" s="1"/>
  <c r="B334" i="1"/>
  <c r="G334" i="1" s="1"/>
  <c r="B335" i="1"/>
  <c r="G335" i="1" s="1"/>
  <c r="B336" i="1"/>
  <c r="G336" i="1" s="1"/>
  <c r="B337" i="1"/>
  <c r="G337" i="1" s="1"/>
  <c r="B338" i="1"/>
  <c r="G338" i="1" s="1"/>
  <c r="B339" i="1"/>
  <c r="G339" i="1" s="1"/>
  <c r="B340" i="1"/>
  <c r="G340" i="1" s="1"/>
  <c r="B341" i="1"/>
  <c r="G341" i="1" s="1"/>
  <c r="B342" i="1"/>
  <c r="G342" i="1" s="1"/>
  <c r="B343" i="1"/>
  <c r="G343" i="1" s="1"/>
  <c r="B344" i="1"/>
  <c r="G344" i="1" s="1"/>
  <c r="B345" i="1"/>
  <c r="G345" i="1" s="1"/>
  <c r="B346" i="1"/>
  <c r="G346" i="1" s="1"/>
  <c r="B347" i="1"/>
  <c r="G347" i="1" s="1"/>
  <c r="B348" i="1"/>
  <c r="G348" i="1" s="1"/>
  <c r="B349" i="1"/>
  <c r="G349" i="1" s="1"/>
  <c r="B350" i="1"/>
  <c r="G350" i="1" s="1"/>
  <c r="B351" i="1"/>
  <c r="G351" i="1" s="1"/>
  <c r="B352" i="1"/>
  <c r="G352" i="1" s="1"/>
  <c r="B353" i="1"/>
  <c r="G353" i="1" s="1"/>
  <c r="B354" i="1"/>
  <c r="G354" i="1" s="1"/>
  <c r="B355" i="1"/>
  <c r="G355" i="1" s="1"/>
  <c r="B356" i="1"/>
  <c r="G356" i="1" s="1"/>
  <c r="B357" i="1"/>
  <c r="G357" i="1" s="1"/>
  <c r="B358" i="1"/>
  <c r="G358" i="1" s="1"/>
  <c r="B359" i="1"/>
  <c r="G359" i="1" s="1"/>
  <c r="B360" i="1"/>
  <c r="G360" i="1" s="1"/>
  <c r="B361" i="1"/>
  <c r="G361" i="1" s="1"/>
  <c r="B362" i="1"/>
  <c r="G362" i="1" s="1"/>
  <c r="B363" i="1"/>
  <c r="G363" i="1" s="1"/>
  <c r="B364" i="1"/>
  <c r="G364" i="1" s="1"/>
  <c r="B365" i="1"/>
  <c r="G365" i="1" s="1"/>
  <c r="B366" i="1"/>
  <c r="G366" i="1" s="1"/>
  <c r="B367" i="1"/>
  <c r="G367" i="1" s="1"/>
  <c r="B368" i="1"/>
  <c r="G368" i="1" s="1"/>
  <c r="B369" i="1"/>
  <c r="G369" i="1" s="1"/>
  <c r="B370" i="1"/>
  <c r="G370" i="1" s="1"/>
  <c r="B371" i="1"/>
  <c r="G371" i="1" s="1"/>
  <c r="B372" i="1"/>
  <c r="G372" i="1" s="1"/>
  <c r="B373" i="1"/>
  <c r="G373" i="1" s="1"/>
  <c r="B374" i="1"/>
  <c r="G374" i="1" s="1"/>
  <c r="B375" i="1"/>
  <c r="G375" i="1" s="1"/>
  <c r="B376" i="1"/>
  <c r="G376" i="1" s="1"/>
  <c r="B377" i="1"/>
  <c r="G377" i="1" s="1"/>
  <c r="B378" i="1"/>
  <c r="G378" i="1" s="1"/>
  <c r="B379" i="1"/>
  <c r="G379" i="1" s="1"/>
  <c r="B380" i="1"/>
  <c r="G380" i="1" s="1"/>
  <c r="B381" i="1"/>
  <c r="G381" i="1" s="1"/>
  <c r="B382" i="1"/>
  <c r="G382" i="1" s="1"/>
  <c r="B383" i="1"/>
  <c r="G383" i="1" s="1"/>
  <c r="B384" i="1"/>
  <c r="G384" i="1" s="1"/>
  <c r="B385" i="1"/>
  <c r="G385" i="1" s="1"/>
  <c r="B386" i="1"/>
  <c r="G386" i="1" s="1"/>
  <c r="B387" i="1"/>
  <c r="G387" i="1" s="1"/>
  <c r="B388" i="1"/>
  <c r="G388" i="1" s="1"/>
  <c r="B389" i="1"/>
  <c r="G389" i="1" s="1"/>
  <c r="B390" i="1"/>
  <c r="G390" i="1" s="1"/>
  <c r="B391" i="1"/>
  <c r="G391" i="1" s="1"/>
  <c r="B392" i="1"/>
  <c r="G392" i="1" s="1"/>
  <c r="B393" i="1"/>
  <c r="G393" i="1" s="1"/>
  <c r="B394" i="1"/>
  <c r="G394" i="1" s="1"/>
  <c r="B395" i="1"/>
  <c r="G395" i="1" s="1"/>
  <c r="B396" i="1"/>
  <c r="G396" i="1" s="1"/>
  <c r="B397" i="1"/>
  <c r="G397" i="1" s="1"/>
  <c r="B398" i="1"/>
  <c r="G398" i="1" s="1"/>
  <c r="B399" i="1"/>
  <c r="G399" i="1" s="1"/>
  <c r="B400" i="1"/>
  <c r="G400" i="1" s="1"/>
  <c r="B401" i="1"/>
  <c r="G401" i="1" s="1"/>
  <c r="B402" i="1"/>
  <c r="G402" i="1" s="1"/>
  <c r="B403" i="1"/>
  <c r="G403" i="1" s="1"/>
  <c r="B404" i="1"/>
  <c r="G404" i="1" s="1"/>
  <c r="B405" i="1"/>
  <c r="G405" i="1" s="1"/>
  <c r="B406" i="1"/>
  <c r="G406" i="1" s="1"/>
  <c r="B407" i="1"/>
  <c r="G407" i="1" s="1"/>
  <c r="B408" i="1"/>
  <c r="G408" i="1" s="1"/>
  <c r="B409" i="1"/>
  <c r="G409" i="1" s="1"/>
  <c r="B410" i="1"/>
  <c r="G410" i="1" s="1"/>
  <c r="B411" i="1"/>
  <c r="G411" i="1" s="1"/>
  <c r="B412" i="1"/>
  <c r="G412" i="1" s="1"/>
  <c r="B413" i="1"/>
  <c r="G413" i="1" s="1"/>
  <c r="B414" i="1"/>
  <c r="G414" i="1" s="1"/>
  <c r="B415" i="1"/>
  <c r="G415" i="1" s="1"/>
  <c r="B416" i="1"/>
  <c r="G416" i="1" s="1"/>
  <c r="B417" i="1"/>
  <c r="G417" i="1" s="1"/>
  <c r="B418" i="1"/>
  <c r="G418" i="1" s="1"/>
  <c r="B419" i="1"/>
  <c r="G419" i="1" s="1"/>
  <c r="B420" i="1"/>
  <c r="G420" i="1" s="1"/>
  <c r="B421" i="1"/>
  <c r="G421" i="1" s="1"/>
  <c r="B422" i="1"/>
  <c r="G422" i="1" s="1"/>
  <c r="B423" i="1"/>
  <c r="G423" i="1" s="1"/>
  <c r="B424" i="1"/>
  <c r="G424" i="1" s="1"/>
  <c r="B425" i="1"/>
  <c r="G425" i="1" s="1"/>
  <c r="B426" i="1"/>
  <c r="G426" i="1" s="1"/>
  <c r="B427" i="1"/>
  <c r="G427" i="1" s="1"/>
  <c r="B428" i="1"/>
  <c r="G428" i="1" s="1"/>
  <c r="B429" i="1"/>
  <c r="G429" i="1" s="1"/>
  <c r="B430" i="1"/>
  <c r="G430" i="1" s="1"/>
  <c r="B431" i="1"/>
  <c r="G431" i="1" s="1"/>
  <c r="B432" i="1"/>
  <c r="G432" i="1" s="1"/>
  <c r="B433" i="1"/>
  <c r="G433" i="1" s="1"/>
  <c r="B434" i="1"/>
  <c r="G434" i="1" s="1"/>
  <c r="B435" i="1"/>
  <c r="G435" i="1" s="1"/>
  <c r="B436" i="1"/>
  <c r="G436" i="1" s="1"/>
  <c r="B437" i="1"/>
  <c r="G437" i="1" s="1"/>
  <c r="B438" i="1"/>
  <c r="G438" i="1" s="1"/>
  <c r="B439" i="1"/>
  <c r="G439" i="1" s="1"/>
  <c r="B440" i="1"/>
  <c r="G440" i="1" s="1"/>
  <c r="B441" i="1"/>
  <c r="G441" i="1" s="1"/>
  <c r="B442" i="1"/>
  <c r="G442" i="1" s="1"/>
  <c r="B443" i="1"/>
  <c r="G443" i="1" s="1"/>
  <c r="B444" i="1"/>
  <c r="G444" i="1" s="1"/>
  <c r="B445" i="1"/>
  <c r="G445" i="1" s="1"/>
  <c r="B446" i="1"/>
  <c r="G446" i="1" s="1"/>
  <c r="B447" i="1"/>
  <c r="G447" i="1" s="1"/>
  <c r="B448" i="1"/>
  <c r="G448" i="1" s="1"/>
  <c r="B449" i="1"/>
  <c r="G449" i="1" s="1"/>
  <c r="B450" i="1"/>
  <c r="G450" i="1" s="1"/>
  <c r="B451" i="1"/>
  <c r="G451" i="1" s="1"/>
  <c r="B452" i="1"/>
  <c r="G452" i="1" s="1"/>
  <c r="B453" i="1"/>
  <c r="G453" i="1" s="1"/>
  <c r="B454" i="1"/>
  <c r="G454" i="1" s="1"/>
  <c r="B455" i="1"/>
  <c r="G455" i="1" s="1"/>
  <c r="B456" i="1"/>
  <c r="G456" i="1" s="1"/>
  <c r="B457" i="1"/>
  <c r="G457" i="1" s="1"/>
  <c r="B458" i="1"/>
  <c r="G458" i="1" s="1"/>
  <c r="B459" i="1"/>
  <c r="G459" i="1" s="1"/>
  <c r="B460" i="1"/>
  <c r="G460" i="1" s="1"/>
  <c r="B461" i="1"/>
  <c r="G461" i="1" s="1"/>
  <c r="B462" i="1"/>
  <c r="G462" i="1" s="1"/>
  <c r="B463" i="1"/>
  <c r="G463" i="1" s="1"/>
  <c r="B464" i="1"/>
  <c r="G464" i="1" s="1"/>
  <c r="B465" i="1"/>
  <c r="G465" i="1" s="1"/>
  <c r="B466" i="1"/>
  <c r="G466" i="1" s="1"/>
  <c r="B467" i="1"/>
  <c r="G467" i="1" s="1"/>
  <c r="B468" i="1"/>
  <c r="G468" i="1" s="1"/>
  <c r="B469" i="1"/>
  <c r="G469" i="1" s="1"/>
  <c r="B470" i="1"/>
  <c r="G470" i="1" s="1"/>
  <c r="B471" i="1"/>
  <c r="G471" i="1" s="1"/>
  <c r="B472" i="1"/>
  <c r="G472" i="1" s="1"/>
  <c r="B473" i="1"/>
  <c r="G473" i="1" s="1"/>
  <c r="B474" i="1"/>
  <c r="G474" i="1" s="1"/>
  <c r="B475" i="1"/>
  <c r="G475" i="1" s="1"/>
  <c r="B476" i="1"/>
  <c r="G476" i="1" s="1"/>
  <c r="B477" i="1"/>
  <c r="G477" i="1" s="1"/>
  <c r="B478" i="1"/>
  <c r="G478" i="1" s="1"/>
  <c r="B479" i="1"/>
  <c r="G479" i="1" s="1"/>
  <c r="B480" i="1"/>
  <c r="G480" i="1" s="1"/>
  <c r="B481" i="1"/>
  <c r="G481" i="1" s="1"/>
  <c r="B482" i="1"/>
  <c r="G482" i="1" s="1"/>
  <c r="B483" i="1"/>
  <c r="G483" i="1" s="1"/>
  <c r="B484" i="1"/>
  <c r="G484" i="1" s="1"/>
  <c r="B485" i="1"/>
  <c r="G485" i="1" s="1"/>
  <c r="B486" i="1"/>
  <c r="G486" i="1" s="1"/>
  <c r="B487" i="1"/>
  <c r="G487" i="1" s="1"/>
  <c r="B488" i="1"/>
  <c r="G488" i="1" s="1"/>
  <c r="B489" i="1"/>
  <c r="G489" i="1" s="1"/>
  <c r="B490" i="1"/>
  <c r="G490" i="1" s="1"/>
  <c r="B491" i="1"/>
  <c r="G491" i="1" s="1"/>
  <c r="B492" i="1"/>
  <c r="G492" i="1" s="1"/>
  <c r="B493" i="1"/>
  <c r="G493" i="1" s="1"/>
  <c r="B494" i="1"/>
  <c r="G494" i="1" s="1"/>
  <c r="B495" i="1"/>
  <c r="G495" i="1" s="1"/>
  <c r="B496" i="1"/>
  <c r="G496" i="1" s="1"/>
  <c r="B497" i="1"/>
  <c r="G497" i="1" s="1"/>
  <c r="B498" i="1"/>
  <c r="G498" i="1" s="1"/>
  <c r="B499" i="1"/>
  <c r="G499" i="1" s="1"/>
  <c r="B500" i="1"/>
  <c r="G500" i="1" s="1"/>
  <c r="B501" i="1"/>
  <c r="G501" i="1" s="1"/>
  <c r="B502" i="1"/>
  <c r="G502" i="1" s="1"/>
  <c r="B503" i="1"/>
  <c r="G503" i="1" s="1"/>
  <c r="B504" i="1"/>
  <c r="G504" i="1" s="1"/>
  <c r="B505" i="1"/>
  <c r="G505" i="1" s="1"/>
  <c r="B506" i="1"/>
  <c r="G506" i="1" s="1"/>
  <c r="B507" i="1"/>
  <c r="G507" i="1" s="1"/>
  <c r="B508" i="1"/>
  <c r="G508" i="1" s="1"/>
  <c r="B509" i="1"/>
  <c r="G509" i="1" s="1"/>
  <c r="B510" i="1"/>
  <c r="G510" i="1" s="1"/>
  <c r="B511" i="1"/>
  <c r="G511" i="1" s="1"/>
  <c r="B512" i="1"/>
  <c r="G512" i="1" s="1"/>
  <c r="B513" i="1"/>
  <c r="G513" i="1" s="1"/>
  <c r="B514" i="1"/>
  <c r="G514" i="1" s="1"/>
  <c r="B515" i="1"/>
  <c r="G515" i="1" s="1"/>
  <c r="B516" i="1"/>
  <c r="G516" i="1" s="1"/>
  <c r="B517" i="1"/>
  <c r="G517" i="1" s="1"/>
  <c r="B518" i="1"/>
  <c r="G518" i="1" s="1"/>
  <c r="B519" i="1"/>
  <c r="G519" i="1" s="1"/>
  <c r="B520" i="1"/>
  <c r="G520" i="1" s="1"/>
  <c r="B521" i="1"/>
  <c r="G521" i="1" s="1"/>
  <c r="B522" i="1"/>
  <c r="G522" i="1" s="1"/>
  <c r="B523" i="1"/>
  <c r="G523" i="1" s="1"/>
  <c r="B524" i="1"/>
  <c r="G524" i="1" s="1"/>
  <c r="B525" i="1"/>
  <c r="G525" i="1" s="1"/>
  <c r="B526" i="1"/>
  <c r="G526" i="1" s="1"/>
  <c r="B527" i="1"/>
  <c r="G527" i="1" s="1"/>
  <c r="B528" i="1"/>
  <c r="G528" i="1" s="1"/>
  <c r="B529" i="1"/>
  <c r="G529" i="1" s="1"/>
  <c r="B530" i="1"/>
  <c r="G530" i="1" s="1"/>
  <c r="B531" i="1"/>
  <c r="G531" i="1" s="1"/>
  <c r="B532" i="1"/>
  <c r="G532" i="1" s="1"/>
  <c r="B533" i="1"/>
  <c r="G533" i="1" s="1"/>
  <c r="B534" i="1"/>
  <c r="G534" i="1" s="1"/>
  <c r="B535" i="1"/>
  <c r="G535" i="1" s="1"/>
  <c r="B536" i="1"/>
  <c r="G536" i="1" s="1"/>
  <c r="B537" i="1"/>
  <c r="G537" i="1" s="1"/>
  <c r="B538" i="1"/>
  <c r="G538" i="1" s="1"/>
  <c r="B539" i="1"/>
  <c r="G539" i="1" s="1"/>
  <c r="B540" i="1"/>
  <c r="G540" i="1" s="1"/>
  <c r="B541" i="1"/>
  <c r="G541" i="1" s="1"/>
  <c r="B542" i="1"/>
  <c r="G542" i="1" s="1"/>
  <c r="B543" i="1"/>
  <c r="G543" i="1" s="1"/>
  <c r="B544" i="1"/>
  <c r="G544" i="1" s="1"/>
  <c r="B545" i="1"/>
  <c r="G545" i="1" s="1"/>
  <c r="B546" i="1"/>
  <c r="G546" i="1" s="1"/>
  <c r="B547" i="1"/>
  <c r="G547" i="1" s="1"/>
  <c r="B548" i="1"/>
  <c r="G548" i="1" s="1"/>
  <c r="B549" i="1"/>
  <c r="G549" i="1" s="1"/>
  <c r="B550" i="1"/>
  <c r="G550" i="1" s="1"/>
  <c r="B551" i="1"/>
  <c r="G551" i="1" s="1"/>
  <c r="B552" i="1"/>
  <c r="G552" i="1" s="1"/>
  <c r="B553" i="1"/>
  <c r="G553" i="1" s="1"/>
  <c r="B554" i="1"/>
  <c r="G554" i="1" s="1"/>
  <c r="B555" i="1"/>
  <c r="G555" i="1" s="1"/>
  <c r="B556" i="1"/>
  <c r="G556" i="1" s="1"/>
  <c r="B557" i="1"/>
  <c r="G557" i="1" s="1"/>
  <c r="B558" i="1"/>
  <c r="G558" i="1" s="1"/>
  <c r="B559" i="1"/>
  <c r="G559" i="1" s="1"/>
  <c r="B560" i="1"/>
  <c r="G560" i="1" s="1"/>
  <c r="B561" i="1"/>
  <c r="G561" i="1" s="1"/>
  <c r="B562" i="1"/>
  <c r="G562" i="1" s="1"/>
  <c r="B563" i="1"/>
  <c r="G563" i="1" s="1"/>
  <c r="B564" i="1"/>
  <c r="G564" i="1" s="1"/>
  <c r="B565" i="1"/>
  <c r="G565" i="1" s="1"/>
  <c r="B566" i="1"/>
  <c r="G566" i="1" s="1"/>
  <c r="B567" i="1"/>
  <c r="G567" i="1" s="1"/>
  <c r="B568" i="1"/>
  <c r="G568" i="1" s="1"/>
  <c r="B569" i="1"/>
  <c r="G569" i="1" s="1"/>
  <c r="B570" i="1"/>
  <c r="G570" i="1" s="1"/>
  <c r="B571" i="1"/>
  <c r="G571" i="1" s="1"/>
  <c r="B572" i="1"/>
  <c r="G572" i="1" s="1"/>
  <c r="B573" i="1"/>
  <c r="G573" i="1" s="1"/>
  <c r="B574" i="1"/>
  <c r="G574" i="1" s="1"/>
  <c r="B575" i="1"/>
  <c r="G575" i="1" s="1"/>
  <c r="B576" i="1"/>
  <c r="G576" i="1" s="1"/>
  <c r="B577" i="1"/>
  <c r="G577" i="1" s="1"/>
  <c r="B578" i="1"/>
  <c r="G578" i="1" s="1"/>
  <c r="B579" i="1"/>
  <c r="G579" i="1" s="1"/>
  <c r="B580" i="1"/>
  <c r="G580" i="1" s="1"/>
  <c r="B581" i="1"/>
  <c r="G581" i="1" s="1"/>
  <c r="B582" i="1"/>
  <c r="G582" i="1" s="1"/>
  <c r="B583" i="1"/>
  <c r="G583" i="1" s="1"/>
  <c r="B584" i="1"/>
  <c r="G584" i="1" s="1"/>
  <c r="B585" i="1"/>
  <c r="G585" i="1" s="1"/>
  <c r="B586" i="1"/>
  <c r="G586" i="1" s="1"/>
  <c r="B587" i="1"/>
  <c r="G587" i="1" s="1"/>
  <c r="B588" i="1"/>
  <c r="G588" i="1" s="1"/>
  <c r="B589" i="1"/>
  <c r="G589" i="1" s="1"/>
  <c r="B590" i="1"/>
  <c r="G590" i="1" s="1"/>
  <c r="B591" i="1"/>
  <c r="G591" i="1" s="1"/>
  <c r="B592" i="1"/>
  <c r="G592" i="1" s="1"/>
  <c r="B593" i="1"/>
  <c r="G593" i="1" s="1"/>
  <c r="B594" i="1"/>
  <c r="G594" i="1" s="1"/>
  <c r="B595" i="1"/>
  <c r="G595" i="1" s="1"/>
  <c r="B596" i="1"/>
  <c r="G596" i="1" s="1"/>
  <c r="B597" i="1"/>
  <c r="G597" i="1" s="1"/>
  <c r="B598" i="1"/>
  <c r="G598" i="1" s="1"/>
  <c r="B599" i="1"/>
  <c r="G599" i="1" s="1"/>
  <c r="B600" i="1"/>
  <c r="G600" i="1" s="1"/>
  <c r="B601" i="1"/>
  <c r="G601" i="1" s="1"/>
  <c r="B602" i="1"/>
  <c r="G602" i="1" s="1"/>
  <c r="B603" i="1"/>
  <c r="G603" i="1" s="1"/>
  <c r="B604" i="1"/>
  <c r="G604" i="1" s="1"/>
  <c r="B605" i="1"/>
  <c r="G605" i="1" s="1"/>
  <c r="B606" i="1"/>
  <c r="G606" i="1" s="1"/>
  <c r="B607" i="1"/>
  <c r="G607" i="1" s="1"/>
  <c r="B608" i="1"/>
  <c r="G608" i="1" s="1"/>
  <c r="B609" i="1"/>
  <c r="G609" i="1" s="1"/>
  <c r="B610" i="1"/>
  <c r="G610" i="1" s="1"/>
  <c r="B611" i="1"/>
  <c r="G611" i="1" s="1"/>
  <c r="B612" i="1"/>
  <c r="G612" i="1" s="1"/>
  <c r="B613" i="1"/>
  <c r="G613" i="1" s="1"/>
  <c r="B614" i="1"/>
  <c r="G614" i="1" s="1"/>
  <c r="B615" i="1"/>
  <c r="G615" i="1" s="1"/>
  <c r="B616" i="1"/>
  <c r="G616" i="1" s="1"/>
  <c r="B617" i="1"/>
  <c r="G617" i="1" s="1"/>
  <c r="B618" i="1"/>
  <c r="G618" i="1" s="1"/>
  <c r="B619" i="1"/>
  <c r="G619" i="1" s="1"/>
  <c r="B620" i="1"/>
  <c r="G620" i="1" s="1"/>
  <c r="B621" i="1"/>
  <c r="G621" i="1" s="1"/>
  <c r="B622" i="1"/>
  <c r="G622" i="1" s="1"/>
  <c r="B623" i="1"/>
  <c r="G623" i="1" s="1"/>
  <c r="B624" i="1"/>
  <c r="G624" i="1" s="1"/>
  <c r="B625" i="1"/>
  <c r="G625" i="1" s="1"/>
  <c r="B626" i="1"/>
  <c r="G626" i="1" s="1"/>
  <c r="B627" i="1"/>
  <c r="G627" i="1" s="1"/>
  <c r="B628" i="1"/>
  <c r="G628" i="1" s="1"/>
  <c r="B629" i="1"/>
  <c r="G629" i="1" s="1"/>
  <c r="B630" i="1"/>
  <c r="G630" i="1" s="1"/>
  <c r="B631" i="1"/>
  <c r="G631" i="1" s="1"/>
  <c r="B632" i="1"/>
  <c r="G632" i="1" s="1"/>
  <c r="B633" i="1"/>
  <c r="G633" i="1" s="1"/>
  <c r="B634" i="1"/>
  <c r="G634" i="1" s="1"/>
  <c r="B635" i="1"/>
  <c r="G635" i="1" s="1"/>
  <c r="B636" i="1"/>
  <c r="G636" i="1" s="1"/>
  <c r="B637" i="1"/>
  <c r="G637" i="1" s="1"/>
  <c r="B638" i="1"/>
  <c r="G638" i="1" s="1"/>
  <c r="B639" i="1"/>
  <c r="G639" i="1" s="1"/>
  <c r="B640" i="1"/>
  <c r="G640" i="1" s="1"/>
  <c r="B641" i="1"/>
  <c r="G641" i="1" s="1"/>
  <c r="B642" i="1"/>
  <c r="G642" i="1" s="1"/>
  <c r="B643" i="1"/>
  <c r="G643" i="1" s="1"/>
  <c r="B644" i="1"/>
  <c r="G644" i="1" s="1"/>
  <c r="B645" i="1"/>
  <c r="G645" i="1" s="1"/>
  <c r="B646" i="1"/>
  <c r="G646" i="1" s="1"/>
  <c r="B647" i="1"/>
  <c r="G647" i="1" s="1"/>
  <c r="B648" i="1"/>
  <c r="G648" i="1" s="1"/>
  <c r="B649" i="1"/>
  <c r="G649" i="1" s="1"/>
  <c r="B650" i="1"/>
  <c r="G650" i="1" s="1"/>
  <c r="B651" i="1"/>
  <c r="G651" i="1" s="1"/>
  <c r="B652" i="1"/>
  <c r="G652" i="1" s="1"/>
  <c r="B653" i="1"/>
  <c r="G653" i="1" s="1"/>
  <c r="B654" i="1"/>
  <c r="G654" i="1" s="1"/>
  <c r="B655" i="1"/>
  <c r="G655" i="1" s="1"/>
  <c r="B656" i="1"/>
  <c r="G656" i="1" s="1"/>
  <c r="B657" i="1"/>
  <c r="G657" i="1" s="1"/>
  <c r="B658" i="1"/>
  <c r="G658" i="1" s="1"/>
  <c r="B659" i="1"/>
  <c r="G659" i="1" s="1"/>
  <c r="B660" i="1"/>
  <c r="G660" i="1" s="1"/>
  <c r="B661" i="1"/>
  <c r="G661" i="1" s="1"/>
  <c r="B662" i="1"/>
  <c r="G662" i="1" s="1"/>
  <c r="B663" i="1"/>
  <c r="G663" i="1" s="1"/>
  <c r="B664" i="1"/>
  <c r="G664" i="1" s="1"/>
  <c r="B665" i="1"/>
  <c r="G665" i="1" s="1"/>
  <c r="B666" i="1"/>
  <c r="G666" i="1" s="1"/>
  <c r="B667" i="1"/>
  <c r="G667" i="1" s="1"/>
  <c r="B668" i="1"/>
  <c r="G668" i="1" s="1"/>
  <c r="B669" i="1"/>
  <c r="G669" i="1" s="1"/>
  <c r="B670" i="1"/>
  <c r="G670" i="1" s="1"/>
  <c r="B671" i="1"/>
  <c r="G671" i="1" s="1"/>
  <c r="B672" i="1"/>
  <c r="G672" i="1" s="1"/>
  <c r="B673" i="1"/>
  <c r="G673" i="1" s="1"/>
  <c r="B674" i="1"/>
  <c r="G674" i="1" s="1"/>
  <c r="B675" i="1"/>
  <c r="G675" i="1" s="1"/>
  <c r="B676" i="1"/>
  <c r="G676" i="1" s="1"/>
  <c r="B677" i="1"/>
  <c r="G677" i="1" s="1"/>
  <c r="B678" i="1"/>
  <c r="G678" i="1" s="1"/>
  <c r="B679" i="1"/>
  <c r="G679" i="1" s="1"/>
  <c r="B680" i="1"/>
  <c r="G680" i="1" s="1"/>
  <c r="B681" i="1"/>
  <c r="G681" i="1" s="1"/>
  <c r="B682" i="1"/>
  <c r="G682" i="1" s="1"/>
  <c r="B683" i="1"/>
  <c r="G683" i="1" s="1"/>
  <c r="B684" i="1"/>
  <c r="G684" i="1" s="1"/>
  <c r="B685" i="1"/>
  <c r="G685" i="1" s="1"/>
  <c r="B686" i="1"/>
  <c r="G686" i="1" s="1"/>
  <c r="B687" i="1"/>
  <c r="G687" i="1" s="1"/>
  <c r="B688" i="1"/>
  <c r="G688" i="1" s="1"/>
  <c r="B689" i="1"/>
  <c r="G689" i="1" s="1"/>
  <c r="B690" i="1"/>
  <c r="G690" i="1" s="1"/>
  <c r="B691" i="1"/>
  <c r="G691" i="1" s="1"/>
  <c r="B692" i="1"/>
  <c r="G692" i="1" s="1"/>
  <c r="B693" i="1"/>
  <c r="G693" i="1" s="1"/>
  <c r="B694" i="1"/>
  <c r="G694" i="1" s="1"/>
  <c r="B695" i="1"/>
  <c r="G695" i="1" s="1"/>
  <c r="B696" i="1"/>
  <c r="G696" i="1" s="1"/>
  <c r="B697" i="1"/>
  <c r="G697" i="1" s="1"/>
  <c r="B698" i="1"/>
  <c r="G698" i="1" s="1"/>
  <c r="B699" i="1"/>
  <c r="G699" i="1" s="1"/>
  <c r="B700" i="1"/>
  <c r="G700" i="1" s="1"/>
  <c r="B701" i="1"/>
  <c r="G701" i="1" s="1"/>
  <c r="B702" i="1"/>
  <c r="G702" i="1" s="1"/>
  <c r="B703" i="1"/>
  <c r="G703" i="1" s="1"/>
  <c r="B704" i="1"/>
  <c r="G704" i="1" s="1"/>
  <c r="B705" i="1"/>
  <c r="G705" i="1" s="1"/>
  <c r="B706" i="1"/>
  <c r="G706" i="1" s="1"/>
  <c r="B707" i="1"/>
  <c r="G707" i="1" s="1"/>
  <c r="B708" i="1"/>
  <c r="G708" i="1" s="1"/>
  <c r="B709" i="1"/>
  <c r="G709" i="1" s="1"/>
  <c r="B710" i="1"/>
  <c r="G710" i="1" s="1"/>
  <c r="B711" i="1"/>
  <c r="G711" i="1" s="1"/>
  <c r="B712" i="1"/>
  <c r="G712" i="1" s="1"/>
  <c r="B713" i="1"/>
  <c r="G713" i="1" s="1"/>
  <c r="B714" i="1"/>
  <c r="G714" i="1" s="1"/>
  <c r="B715" i="1"/>
  <c r="G715" i="1" s="1"/>
  <c r="B716" i="1"/>
  <c r="G716" i="1" s="1"/>
  <c r="B717" i="1"/>
  <c r="G717" i="1" s="1"/>
  <c r="B718" i="1"/>
  <c r="G718" i="1" s="1"/>
  <c r="B719" i="1"/>
  <c r="G719" i="1" s="1"/>
  <c r="B720" i="1"/>
  <c r="G720" i="1" s="1"/>
  <c r="B721" i="1"/>
  <c r="G721" i="1" s="1"/>
  <c r="B722" i="1"/>
  <c r="G722" i="1" s="1"/>
  <c r="B723" i="1"/>
  <c r="G723" i="1" s="1"/>
  <c r="B724" i="1"/>
  <c r="G724" i="1" s="1"/>
  <c r="B725" i="1"/>
  <c r="G725" i="1" s="1"/>
  <c r="B726" i="1"/>
  <c r="G726" i="1" s="1"/>
  <c r="B727" i="1"/>
  <c r="G727" i="1" s="1"/>
  <c r="B728" i="1"/>
  <c r="G728" i="1" s="1"/>
  <c r="B729" i="1"/>
  <c r="G729" i="1" s="1"/>
  <c r="B730" i="1"/>
  <c r="G730" i="1" s="1"/>
  <c r="B731" i="1"/>
  <c r="G731" i="1" s="1"/>
  <c r="B732" i="1"/>
  <c r="G732" i="1" s="1"/>
  <c r="B733" i="1"/>
  <c r="G733" i="1" s="1"/>
  <c r="B734" i="1"/>
  <c r="G734" i="1" s="1"/>
  <c r="B735" i="1"/>
  <c r="G735" i="1" s="1"/>
  <c r="B736" i="1"/>
  <c r="G736" i="1" s="1"/>
  <c r="B737" i="1"/>
  <c r="G737" i="1" s="1"/>
  <c r="B738" i="1"/>
  <c r="G738" i="1" s="1"/>
  <c r="B739" i="1"/>
  <c r="G739" i="1" s="1"/>
  <c r="B740" i="1"/>
  <c r="G740" i="1" s="1"/>
  <c r="B741" i="1"/>
  <c r="G741" i="1" s="1"/>
  <c r="B742" i="1"/>
  <c r="G742" i="1" s="1"/>
  <c r="B743" i="1"/>
  <c r="G743" i="1" s="1"/>
  <c r="B744" i="1"/>
  <c r="G744" i="1" s="1"/>
  <c r="B745" i="1"/>
  <c r="G745" i="1" s="1"/>
  <c r="B746" i="1"/>
  <c r="G746" i="1" s="1"/>
  <c r="B747" i="1"/>
  <c r="G747" i="1" s="1"/>
  <c r="B748" i="1"/>
  <c r="G748" i="1" s="1"/>
  <c r="B749" i="1"/>
  <c r="G749" i="1" s="1"/>
  <c r="B750" i="1"/>
  <c r="G750" i="1" s="1"/>
  <c r="B751" i="1"/>
  <c r="G751" i="1" s="1"/>
  <c r="B752" i="1"/>
  <c r="G752" i="1" s="1"/>
  <c r="B753" i="1"/>
  <c r="G753" i="1" s="1"/>
  <c r="B754" i="1"/>
  <c r="G754" i="1" s="1"/>
  <c r="B755" i="1"/>
  <c r="G755" i="1" s="1"/>
  <c r="B756" i="1"/>
  <c r="G756" i="1" s="1"/>
  <c r="B757" i="1"/>
  <c r="G757" i="1" s="1"/>
  <c r="B758" i="1"/>
  <c r="G758" i="1" s="1"/>
  <c r="B759" i="1"/>
  <c r="G759" i="1" s="1"/>
  <c r="B760" i="1"/>
  <c r="G760" i="1" s="1"/>
  <c r="B761" i="1"/>
  <c r="G761" i="1" s="1"/>
  <c r="B762" i="1"/>
  <c r="G762" i="1" s="1"/>
  <c r="B763" i="1"/>
  <c r="G763" i="1" s="1"/>
  <c r="B764" i="1"/>
  <c r="G764" i="1" s="1"/>
  <c r="B765" i="1"/>
  <c r="G765" i="1" s="1"/>
  <c r="B766" i="1"/>
  <c r="G766" i="1" s="1"/>
  <c r="B767" i="1"/>
  <c r="G767" i="1" s="1"/>
  <c r="B768" i="1"/>
  <c r="G768" i="1" s="1"/>
  <c r="B769" i="1"/>
  <c r="G769" i="1" s="1"/>
  <c r="B770" i="1"/>
  <c r="G770" i="1" s="1"/>
  <c r="B771" i="1"/>
  <c r="G771" i="1" s="1"/>
  <c r="B772" i="1"/>
  <c r="G772" i="1" s="1"/>
  <c r="B773" i="1"/>
  <c r="G773" i="1" s="1"/>
  <c r="B774" i="1"/>
  <c r="G774" i="1" s="1"/>
  <c r="B775" i="1"/>
  <c r="G775" i="1" s="1"/>
  <c r="B776" i="1"/>
  <c r="G776" i="1" s="1"/>
  <c r="B777" i="1"/>
  <c r="G777" i="1" s="1"/>
  <c r="B778" i="1"/>
  <c r="G778" i="1" s="1"/>
  <c r="B779" i="1"/>
  <c r="G779" i="1" s="1"/>
  <c r="B780" i="1"/>
  <c r="G780" i="1" s="1"/>
  <c r="B781" i="1"/>
  <c r="G781" i="1" s="1"/>
  <c r="B782" i="1"/>
  <c r="G782" i="1" s="1"/>
  <c r="B783" i="1"/>
  <c r="G783" i="1" s="1"/>
  <c r="B784" i="1"/>
  <c r="G784" i="1" s="1"/>
  <c r="B785" i="1"/>
  <c r="G785" i="1" s="1"/>
  <c r="B786" i="1"/>
  <c r="G786" i="1" s="1"/>
  <c r="B787" i="1"/>
  <c r="G787" i="1" s="1"/>
  <c r="B788" i="1"/>
  <c r="G788" i="1" s="1"/>
  <c r="B789" i="1"/>
  <c r="G789" i="1" s="1"/>
  <c r="B790" i="1"/>
  <c r="G790" i="1" s="1"/>
  <c r="B791" i="1"/>
  <c r="G791" i="1" s="1"/>
  <c r="B792" i="1"/>
  <c r="G792" i="1" s="1"/>
  <c r="B793" i="1"/>
  <c r="G793" i="1" s="1"/>
  <c r="B794" i="1"/>
  <c r="G794" i="1" s="1"/>
  <c r="B795" i="1"/>
  <c r="G795" i="1" s="1"/>
  <c r="B796" i="1"/>
  <c r="G796" i="1" s="1"/>
  <c r="B797" i="1"/>
  <c r="G797" i="1" s="1"/>
  <c r="B798" i="1"/>
  <c r="G798" i="1" s="1"/>
  <c r="B799" i="1"/>
  <c r="G799" i="1" s="1"/>
  <c r="B800" i="1"/>
  <c r="G800" i="1" s="1"/>
  <c r="B801" i="1"/>
  <c r="G801" i="1" s="1"/>
  <c r="B802" i="1"/>
  <c r="G802" i="1" s="1"/>
  <c r="B803" i="1"/>
  <c r="G803" i="1" s="1"/>
  <c r="B804" i="1"/>
  <c r="G804" i="1" s="1"/>
  <c r="B805" i="1"/>
  <c r="G805" i="1" s="1"/>
  <c r="B806" i="1"/>
  <c r="G806" i="1" s="1"/>
  <c r="B807" i="1"/>
  <c r="G807" i="1" s="1"/>
  <c r="B808" i="1"/>
  <c r="G808" i="1" s="1"/>
  <c r="B809" i="1"/>
  <c r="G809" i="1" s="1"/>
  <c r="B810" i="1"/>
  <c r="G810" i="1" s="1"/>
  <c r="B811" i="1"/>
  <c r="G811" i="1" s="1"/>
  <c r="B812" i="1"/>
  <c r="G812" i="1" s="1"/>
  <c r="B813" i="1"/>
  <c r="G813" i="1" s="1"/>
  <c r="B814" i="1"/>
  <c r="G814" i="1" s="1"/>
  <c r="B815" i="1"/>
  <c r="G815" i="1" s="1"/>
  <c r="B816" i="1"/>
  <c r="G816" i="1" s="1"/>
  <c r="B817" i="1"/>
  <c r="G817" i="1" s="1"/>
  <c r="B818" i="1"/>
  <c r="G818" i="1" s="1"/>
  <c r="B819" i="1"/>
  <c r="G819" i="1" s="1"/>
  <c r="B820" i="1"/>
  <c r="G820" i="1" s="1"/>
  <c r="B821" i="1"/>
  <c r="G821" i="1" s="1"/>
  <c r="B822" i="1"/>
  <c r="G822" i="1" s="1"/>
  <c r="B823" i="1"/>
  <c r="G823" i="1" s="1"/>
  <c r="B824" i="1"/>
  <c r="G824" i="1" s="1"/>
  <c r="B825" i="1"/>
  <c r="G825" i="1" s="1"/>
  <c r="B826" i="1"/>
  <c r="G826" i="1" s="1"/>
  <c r="B827" i="1"/>
  <c r="G827" i="1" s="1"/>
  <c r="B828" i="1"/>
  <c r="G828" i="1" s="1"/>
  <c r="B829" i="1"/>
  <c r="G829" i="1" s="1"/>
  <c r="B830" i="1"/>
  <c r="G830" i="1" s="1"/>
  <c r="B831" i="1"/>
  <c r="G831" i="1" s="1"/>
  <c r="B832" i="1"/>
  <c r="G832" i="1" s="1"/>
  <c r="B833" i="1"/>
  <c r="G833" i="1" s="1"/>
  <c r="B834" i="1"/>
  <c r="G834" i="1" s="1"/>
  <c r="B835" i="1"/>
  <c r="G835" i="1" s="1"/>
  <c r="B836" i="1"/>
  <c r="G836" i="1" s="1"/>
  <c r="B837" i="1"/>
  <c r="G837" i="1" s="1"/>
  <c r="B838" i="1"/>
  <c r="G838" i="1" s="1"/>
  <c r="B839" i="1"/>
  <c r="G839" i="1" s="1"/>
  <c r="B840" i="1"/>
  <c r="G840" i="1" s="1"/>
  <c r="B841" i="1"/>
  <c r="G841" i="1" s="1"/>
  <c r="B842" i="1"/>
  <c r="G842" i="1" s="1"/>
  <c r="B843" i="1"/>
  <c r="G843" i="1" s="1"/>
  <c r="B844" i="1"/>
  <c r="G844" i="1" s="1"/>
  <c r="B845" i="1"/>
  <c r="G845" i="1" s="1"/>
  <c r="B846" i="1"/>
  <c r="G846" i="1" s="1"/>
  <c r="B847" i="1"/>
  <c r="G847" i="1" s="1"/>
  <c r="B848" i="1"/>
  <c r="G848" i="1" s="1"/>
  <c r="B849" i="1"/>
  <c r="G849" i="1" s="1"/>
  <c r="B850" i="1"/>
  <c r="G850" i="1" s="1"/>
  <c r="B851" i="1"/>
  <c r="G851" i="1" s="1"/>
  <c r="B852" i="1"/>
  <c r="G852" i="1" s="1"/>
  <c r="B853" i="1"/>
  <c r="G853" i="1" s="1"/>
  <c r="B854" i="1"/>
  <c r="G854" i="1" s="1"/>
  <c r="B855" i="1"/>
  <c r="G855" i="1" s="1"/>
  <c r="B856" i="1"/>
  <c r="G856" i="1" s="1"/>
  <c r="B857" i="1"/>
  <c r="G857" i="1" s="1"/>
  <c r="B858" i="1"/>
  <c r="G858" i="1" s="1"/>
  <c r="B859" i="1"/>
  <c r="G859" i="1" s="1"/>
  <c r="B860" i="1"/>
  <c r="G860" i="1" s="1"/>
  <c r="B861" i="1"/>
  <c r="G861" i="1" s="1"/>
  <c r="B862" i="1"/>
  <c r="G862" i="1" s="1"/>
  <c r="B863" i="1"/>
  <c r="G863" i="1" s="1"/>
  <c r="B864" i="1"/>
  <c r="G864" i="1" s="1"/>
  <c r="B865" i="1"/>
  <c r="G865" i="1" s="1"/>
  <c r="B866" i="1"/>
  <c r="G866" i="1" s="1"/>
  <c r="B867" i="1"/>
  <c r="G867" i="1" s="1"/>
  <c r="B868" i="1"/>
  <c r="G868" i="1" s="1"/>
  <c r="B869" i="1"/>
  <c r="G869" i="1" s="1"/>
  <c r="B870" i="1"/>
  <c r="G870" i="1" s="1"/>
  <c r="B871" i="1"/>
  <c r="G871" i="1" s="1"/>
  <c r="B872" i="1"/>
  <c r="G872" i="1" s="1"/>
  <c r="B873" i="1"/>
  <c r="G873" i="1" s="1"/>
  <c r="B874" i="1"/>
  <c r="G874" i="1" s="1"/>
  <c r="B875" i="1"/>
  <c r="G875" i="1" s="1"/>
  <c r="B876" i="1"/>
  <c r="G876" i="1" s="1"/>
  <c r="B877" i="1"/>
  <c r="G877" i="1" s="1"/>
  <c r="B878" i="1"/>
  <c r="G878" i="1" s="1"/>
  <c r="B879" i="1"/>
  <c r="G879" i="1" s="1"/>
  <c r="B880" i="1"/>
  <c r="G880" i="1" s="1"/>
  <c r="B881" i="1"/>
  <c r="G881" i="1" s="1"/>
  <c r="B882" i="1"/>
  <c r="G882" i="1" s="1"/>
  <c r="B883" i="1"/>
  <c r="G883" i="1" s="1"/>
  <c r="B884" i="1"/>
  <c r="G884" i="1" s="1"/>
  <c r="B885" i="1"/>
  <c r="G885" i="1" s="1"/>
  <c r="B886" i="1"/>
  <c r="G886" i="1" s="1"/>
  <c r="B887" i="1"/>
  <c r="G887" i="1" s="1"/>
  <c r="B888" i="1"/>
  <c r="G888" i="1" s="1"/>
  <c r="B889" i="1"/>
  <c r="G889" i="1" s="1"/>
  <c r="B890" i="1"/>
  <c r="G890" i="1" s="1"/>
  <c r="B891" i="1"/>
  <c r="G891" i="1" s="1"/>
  <c r="B892" i="1"/>
  <c r="G892" i="1" s="1"/>
  <c r="B893" i="1"/>
  <c r="G893" i="1" s="1"/>
  <c r="B894" i="1"/>
  <c r="G894" i="1" s="1"/>
  <c r="B895" i="1"/>
  <c r="G895" i="1" s="1"/>
  <c r="B896" i="1"/>
  <c r="G896" i="1" s="1"/>
  <c r="B897" i="1"/>
  <c r="G897" i="1" s="1"/>
  <c r="B898" i="1"/>
  <c r="G898" i="1" s="1"/>
  <c r="B899" i="1"/>
  <c r="G899" i="1" s="1"/>
  <c r="B900" i="1"/>
  <c r="G900" i="1" s="1"/>
  <c r="B901" i="1"/>
  <c r="G901" i="1" s="1"/>
  <c r="B902" i="1"/>
  <c r="G902" i="1" s="1"/>
  <c r="B903" i="1"/>
  <c r="G903" i="1" s="1"/>
  <c r="B904" i="1"/>
  <c r="G904" i="1" s="1"/>
  <c r="B905" i="1"/>
  <c r="G905" i="1" s="1"/>
  <c r="B906" i="1"/>
  <c r="G906" i="1" s="1"/>
  <c r="B907" i="1"/>
  <c r="G907" i="1" s="1"/>
  <c r="B908" i="1"/>
  <c r="G908" i="1" s="1"/>
  <c r="B909" i="1"/>
  <c r="G909" i="1" s="1"/>
  <c r="B910" i="1"/>
  <c r="G910" i="1" s="1"/>
  <c r="B911" i="1"/>
  <c r="G911" i="1" s="1"/>
  <c r="B912" i="1"/>
  <c r="G912" i="1" s="1"/>
  <c r="B913" i="1"/>
  <c r="G913" i="1" s="1"/>
  <c r="B914" i="1"/>
  <c r="G914" i="1" s="1"/>
  <c r="B915" i="1"/>
  <c r="G915" i="1" s="1"/>
  <c r="B916" i="1"/>
  <c r="G916" i="1" s="1"/>
  <c r="B917" i="1"/>
  <c r="G917" i="1" s="1"/>
  <c r="B918" i="1"/>
  <c r="G918" i="1" s="1"/>
  <c r="B919" i="1"/>
  <c r="G919" i="1" s="1"/>
  <c r="B920" i="1"/>
  <c r="G920" i="1" s="1"/>
  <c r="B921" i="1"/>
  <c r="G921" i="1" s="1"/>
  <c r="B922" i="1"/>
  <c r="G922" i="1" s="1"/>
  <c r="B923" i="1"/>
  <c r="G923" i="1" s="1"/>
  <c r="B924" i="1"/>
  <c r="G924" i="1" s="1"/>
  <c r="B925" i="1"/>
  <c r="G925" i="1" s="1"/>
  <c r="B926" i="1"/>
  <c r="G926" i="1" s="1"/>
  <c r="B927" i="1"/>
  <c r="G927" i="1" s="1"/>
  <c r="B928" i="1"/>
  <c r="G928" i="1" s="1"/>
  <c r="B929" i="1"/>
  <c r="G929" i="1" s="1"/>
  <c r="B930" i="1"/>
  <c r="G930" i="1" s="1"/>
  <c r="B931" i="1"/>
  <c r="G931" i="1" s="1"/>
  <c r="B932" i="1"/>
  <c r="G932" i="1" s="1"/>
  <c r="B933" i="1"/>
  <c r="G933" i="1" s="1"/>
  <c r="B934" i="1"/>
  <c r="G934" i="1" s="1"/>
  <c r="B935" i="1"/>
  <c r="G935" i="1" s="1"/>
  <c r="B936" i="1"/>
  <c r="G936" i="1" s="1"/>
  <c r="B937" i="1"/>
  <c r="G937" i="1" s="1"/>
  <c r="B938" i="1"/>
  <c r="G938" i="1" s="1"/>
  <c r="B939" i="1"/>
  <c r="G939" i="1" s="1"/>
  <c r="B940" i="1"/>
  <c r="G940" i="1" s="1"/>
  <c r="B941" i="1"/>
  <c r="G941" i="1" s="1"/>
  <c r="B942" i="1"/>
  <c r="G942" i="1" s="1"/>
  <c r="B943" i="1"/>
  <c r="G943" i="1" s="1"/>
  <c r="B944" i="1"/>
  <c r="G944" i="1" s="1"/>
  <c r="B945" i="1"/>
  <c r="G945" i="1" s="1"/>
  <c r="B946" i="1"/>
  <c r="G946" i="1" s="1"/>
  <c r="B947" i="1"/>
  <c r="G947" i="1" s="1"/>
  <c r="B948" i="1"/>
  <c r="G948" i="1" s="1"/>
  <c r="B949" i="1"/>
  <c r="G949" i="1" s="1"/>
  <c r="B950" i="1"/>
  <c r="G950" i="1" s="1"/>
  <c r="B951" i="1"/>
  <c r="G951" i="1" s="1"/>
  <c r="B952" i="1"/>
  <c r="G952" i="1" s="1"/>
  <c r="B953" i="1"/>
  <c r="G953" i="1" s="1"/>
  <c r="B954" i="1"/>
  <c r="G954" i="1" s="1"/>
  <c r="B955" i="1"/>
  <c r="G955" i="1" s="1"/>
  <c r="B956" i="1"/>
  <c r="G956" i="1" s="1"/>
  <c r="B957" i="1"/>
  <c r="G957" i="1" s="1"/>
  <c r="B958" i="1"/>
  <c r="G958" i="1" s="1"/>
  <c r="B959" i="1"/>
  <c r="G959" i="1" s="1"/>
  <c r="B960" i="1"/>
  <c r="G960" i="1" s="1"/>
  <c r="B961" i="1"/>
  <c r="G961" i="1" s="1"/>
  <c r="B962" i="1"/>
  <c r="G962" i="1" s="1"/>
  <c r="B963" i="1"/>
  <c r="G963" i="1" s="1"/>
  <c r="B964" i="1"/>
  <c r="G964" i="1" s="1"/>
  <c r="B965" i="1"/>
  <c r="G965" i="1" s="1"/>
  <c r="B966" i="1"/>
  <c r="G966" i="1" s="1"/>
  <c r="B967" i="1"/>
  <c r="G967" i="1" s="1"/>
  <c r="B968" i="1"/>
  <c r="G968" i="1" s="1"/>
  <c r="B969" i="1"/>
  <c r="G969" i="1" s="1"/>
  <c r="B970" i="1"/>
  <c r="G970" i="1" s="1"/>
  <c r="B971" i="1"/>
  <c r="G971" i="1" s="1"/>
  <c r="B972" i="1"/>
  <c r="G972" i="1" s="1"/>
  <c r="B973" i="1"/>
  <c r="G973" i="1" s="1"/>
  <c r="B974" i="1"/>
  <c r="G974" i="1" s="1"/>
  <c r="B975" i="1"/>
  <c r="G975" i="1" s="1"/>
  <c r="B976" i="1"/>
  <c r="G976" i="1" s="1"/>
  <c r="B977" i="1"/>
  <c r="G977" i="1" s="1"/>
  <c r="B978" i="1"/>
  <c r="G978" i="1" s="1"/>
  <c r="B979" i="1"/>
  <c r="G979" i="1" s="1"/>
  <c r="B980" i="1"/>
  <c r="G980" i="1" s="1"/>
  <c r="B981" i="1"/>
  <c r="G981" i="1" s="1"/>
  <c r="B982" i="1"/>
  <c r="G982" i="1" s="1"/>
  <c r="B983" i="1"/>
  <c r="G983" i="1" s="1"/>
  <c r="B984" i="1"/>
  <c r="G984" i="1" s="1"/>
  <c r="B985" i="1"/>
  <c r="G985" i="1" s="1"/>
  <c r="B986" i="1"/>
  <c r="G986" i="1" s="1"/>
  <c r="B987" i="1"/>
  <c r="G987" i="1" s="1"/>
  <c r="B988" i="1"/>
  <c r="G988" i="1" s="1"/>
  <c r="B989" i="1"/>
  <c r="G989" i="1" s="1"/>
  <c r="B990" i="1"/>
  <c r="G990" i="1" s="1"/>
  <c r="B991" i="1"/>
  <c r="G991" i="1" s="1"/>
  <c r="B992" i="1"/>
  <c r="G992" i="1" s="1"/>
  <c r="B993" i="1"/>
  <c r="G993" i="1" s="1"/>
  <c r="B994" i="1"/>
  <c r="G994" i="1" s="1"/>
  <c r="B995" i="1"/>
  <c r="G995" i="1" s="1"/>
  <c r="B996" i="1"/>
  <c r="G996" i="1" s="1"/>
  <c r="B997" i="1"/>
  <c r="G997" i="1" s="1"/>
  <c r="B998" i="1"/>
  <c r="G998" i="1" s="1"/>
  <c r="B999" i="1"/>
  <c r="G999" i="1" s="1"/>
  <c r="B1000" i="1"/>
  <c r="G1000" i="1" s="1"/>
  <c r="B1001" i="1"/>
  <c r="G1001" i="1" s="1"/>
  <c r="B1002" i="1"/>
  <c r="G1002" i="1" s="1"/>
  <c r="B1003" i="1"/>
  <c r="G1003" i="1" s="1"/>
  <c r="B1004" i="1"/>
  <c r="G1004" i="1" s="1"/>
  <c r="B1005" i="1"/>
  <c r="G1005" i="1" s="1"/>
  <c r="B1006" i="1"/>
  <c r="G1006" i="1" s="1"/>
  <c r="B1007" i="1"/>
  <c r="G1007" i="1" s="1"/>
  <c r="B1008" i="1"/>
  <c r="G1008" i="1" s="1"/>
  <c r="B1009" i="1"/>
  <c r="G1009" i="1" s="1"/>
  <c r="B1010" i="1"/>
  <c r="G1010" i="1" s="1"/>
  <c r="B1011" i="1"/>
  <c r="G1011" i="1" s="1"/>
  <c r="B1012" i="1"/>
  <c r="G1012" i="1" s="1"/>
  <c r="B1013" i="1"/>
  <c r="G1013" i="1" s="1"/>
  <c r="B1014" i="1"/>
  <c r="G1014" i="1" s="1"/>
  <c r="B1015" i="1"/>
  <c r="G1015" i="1" s="1"/>
  <c r="B1016" i="1"/>
  <c r="G1016" i="1" s="1"/>
  <c r="B1017" i="1"/>
  <c r="G1017" i="1" s="1"/>
  <c r="B1018" i="1"/>
  <c r="G1018" i="1" s="1"/>
  <c r="B1019" i="1"/>
  <c r="G1019" i="1" s="1"/>
  <c r="B1020" i="1"/>
  <c r="G1020" i="1" s="1"/>
  <c r="B1021" i="1"/>
  <c r="G1021" i="1" s="1"/>
  <c r="B1022" i="1"/>
  <c r="G1022" i="1" s="1"/>
  <c r="B1023" i="1"/>
  <c r="G1023" i="1" s="1"/>
  <c r="B1024" i="1"/>
  <c r="G1024" i="1" s="1"/>
  <c r="B1025" i="1"/>
  <c r="G1025" i="1" s="1"/>
  <c r="B1026" i="1"/>
  <c r="G1026" i="1" s="1"/>
  <c r="B1027" i="1"/>
  <c r="G1027" i="1" s="1"/>
  <c r="B1028" i="1"/>
  <c r="G1028" i="1" s="1"/>
  <c r="B1029" i="1"/>
  <c r="G1029" i="1" s="1"/>
  <c r="B1030" i="1"/>
  <c r="G1030" i="1" s="1"/>
  <c r="B1031" i="1"/>
  <c r="G1031" i="1" s="1"/>
  <c r="B1032" i="1"/>
  <c r="G1032" i="1" s="1"/>
  <c r="B1033" i="1"/>
  <c r="G1033" i="1" s="1"/>
  <c r="B1034" i="1"/>
  <c r="G1034" i="1" s="1"/>
  <c r="B1035" i="1"/>
  <c r="G1035" i="1" s="1"/>
  <c r="B1036" i="1"/>
  <c r="G1036" i="1" s="1"/>
  <c r="B1037" i="1"/>
  <c r="G1037" i="1" s="1"/>
  <c r="B1038" i="1"/>
  <c r="G1038" i="1" s="1"/>
  <c r="B1039" i="1"/>
  <c r="G1039" i="1" s="1"/>
  <c r="B1040" i="1"/>
  <c r="G1040" i="1" s="1"/>
  <c r="B1041" i="1"/>
  <c r="G1041" i="1" s="1"/>
  <c r="B1042" i="1"/>
  <c r="G1042" i="1" s="1"/>
  <c r="B1043" i="1"/>
  <c r="G1043" i="1" s="1"/>
  <c r="B1044" i="1"/>
  <c r="G1044" i="1" s="1"/>
  <c r="B1045" i="1"/>
  <c r="G1045" i="1" s="1"/>
  <c r="B1046" i="1"/>
  <c r="G1046" i="1" s="1"/>
  <c r="B1047" i="1"/>
  <c r="G1047" i="1" s="1"/>
  <c r="B1048" i="1"/>
  <c r="G1048" i="1" s="1"/>
  <c r="B1049" i="1"/>
  <c r="G1049" i="1" s="1"/>
  <c r="B1050" i="1"/>
  <c r="G1050" i="1" s="1"/>
  <c r="B1051" i="1"/>
  <c r="G1051" i="1" s="1"/>
  <c r="B1052" i="1"/>
  <c r="G1052" i="1" s="1"/>
  <c r="B1053" i="1"/>
  <c r="G1053" i="1" s="1"/>
  <c r="B1054" i="1"/>
  <c r="G1054" i="1" s="1"/>
  <c r="B1055" i="1"/>
  <c r="G1055" i="1" s="1"/>
  <c r="B1056" i="1"/>
  <c r="G1056" i="1" s="1"/>
  <c r="B1057" i="1"/>
  <c r="G1057" i="1" s="1"/>
  <c r="B1058" i="1"/>
  <c r="G1058" i="1" s="1"/>
  <c r="B1059" i="1"/>
  <c r="G1059" i="1" s="1"/>
  <c r="B1060" i="1"/>
  <c r="G1060" i="1" s="1"/>
  <c r="B1061" i="1"/>
  <c r="G1061" i="1" s="1"/>
  <c r="B1062" i="1"/>
  <c r="G1062" i="1" s="1"/>
  <c r="B1063" i="1"/>
  <c r="G1063" i="1" s="1"/>
  <c r="B1064" i="1"/>
  <c r="G1064" i="1" s="1"/>
  <c r="B1065" i="1"/>
  <c r="G1065" i="1" s="1"/>
  <c r="B1066" i="1"/>
  <c r="G1066" i="1" s="1"/>
  <c r="B1067" i="1"/>
  <c r="G1067" i="1" s="1"/>
  <c r="B1068" i="1"/>
  <c r="G1068" i="1" s="1"/>
  <c r="B1069" i="1"/>
  <c r="G1069" i="1" s="1"/>
  <c r="B1070" i="1"/>
  <c r="G1070" i="1" s="1"/>
  <c r="B1071" i="1"/>
  <c r="G1071" i="1" s="1"/>
  <c r="B1072" i="1"/>
  <c r="G1072" i="1" s="1"/>
  <c r="B1073" i="1"/>
  <c r="G1073" i="1" s="1"/>
  <c r="B1074" i="1"/>
  <c r="G1074" i="1" s="1"/>
  <c r="B1075" i="1"/>
  <c r="G1075" i="1" s="1"/>
  <c r="B1076" i="1"/>
  <c r="G1076" i="1" s="1"/>
  <c r="B1077" i="1"/>
  <c r="G1077" i="1" s="1"/>
  <c r="B1078" i="1"/>
  <c r="G1078" i="1" s="1"/>
  <c r="B1079" i="1"/>
  <c r="G1079" i="1" s="1"/>
  <c r="B1080" i="1"/>
  <c r="G1080" i="1" s="1"/>
  <c r="B1081" i="1"/>
  <c r="G1081" i="1" s="1"/>
  <c r="B1082" i="1"/>
  <c r="G1082" i="1" s="1"/>
  <c r="B1083" i="1"/>
  <c r="G1083" i="1" s="1"/>
  <c r="B1084" i="1"/>
  <c r="G1084" i="1" s="1"/>
  <c r="B1085" i="1"/>
  <c r="G1085" i="1" s="1"/>
  <c r="B1086" i="1"/>
  <c r="G1086" i="1" s="1"/>
  <c r="B1087" i="1"/>
  <c r="G1087" i="1" s="1"/>
  <c r="B1088" i="1"/>
  <c r="G1088" i="1" s="1"/>
  <c r="B1089" i="1"/>
  <c r="G1089" i="1" s="1"/>
  <c r="B1090" i="1"/>
  <c r="G1090" i="1" s="1"/>
  <c r="B1091" i="1"/>
  <c r="G1091" i="1" s="1"/>
  <c r="B1092" i="1"/>
  <c r="G1092" i="1" s="1"/>
  <c r="B1093" i="1"/>
  <c r="G1093" i="1" s="1"/>
  <c r="B1094" i="1"/>
  <c r="G1094" i="1" s="1"/>
  <c r="B1095" i="1"/>
  <c r="G1095" i="1" s="1"/>
  <c r="B1096" i="1"/>
  <c r="G1096" i="1" s="1"/>
  <c r="B1097" i="1"/>
  <c r="G1097" i="1" s="1"/>
  <c r="B1098" i="1"/>
  <c r="G1098" i="1" s="1"/>
  <c r="B1099" i="1"/>
  <c r="G1099" i="1" s="1"/>
  <c r="B1100" i="1"/>
  <c r="G1100" i="1" s="1"/>
  <c r="B1101" i="1"/>
  <c r="G1101" i="1" s="1"/>
  <c r="B1102" i="1"/>
  <c r="G1102" i="1" s="1"/>
  <c r="B1103" i="1"/>
  <c r="G1103" i="1" s="1"/>
  <c r="B1104" i="1"/>
  <c r="G1104" i="1" s="1"/>
  <c r="B1105" i="1"/>
  <c r="G1105" i="1" s="1"/>
  <c r="B1106" i="1"/>
  <c r="G1106" i="1" s="1"/>
  <c r="B1107" i="1"/>
  <c r="G1107" i="1" s="1"/>
  <c r="B1108" i="1"/>
  <c r="G1108" i="1" s="1"/>
  <c r="B1109" i="1"/>
  <c r="G1109" i="1" s="1"/>
  <c r="B1110" i="1"/>
  <c r="G1110" i="1" s="1"/>
  <c r="B1111" i="1"/>
  <c r="G1111" i="1" s="1"/>
  <c r="B1112" i="1"/>
  <c r="G1112" i="1" s="1"/>
  <c r="B1113" i="1"/>
  <c r="G1113" i="1" s="1"/>
  <c r="B1114" i="1"/>
  <c r="G1114" i="1" s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A16" i="2"/>
  <c r="B16" i="2"/>
  <c r="C16" i="2"/>
  <c r="A17" i="2"/>
  <c r="B17" i="2"/>
  <c r="C17" i="2"/>
  <c r="C8" i="2"/>
  <c r="C6" i="2"/>
  <c r="C12" i="2"/>
  <c r="B12" i="2"/>
  <c r="C13" i="2"/>
  <c r="B13" i="2"/>
  <c r="C14" i="2"/>
  <c r="B14" i="2"/>
  <c r="C15" i="2"/>
  <c r="B15" i="2"/>
  <c r="A13" i="2"/>
  <c r="A14" i="2"/>
  <c r="A15" i="2"/>
  <c r="A12" i="2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l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AH11" i="1"/>
  <c r="AI11" i="1"/>
  <c r="AJ11" i="1"/>
  <c r="AE12" i="1"/>
  <c r="AF12" i="1"/>
  <c r="AG12" i="1"/>
  <c r="AH12" i="1"/>
  <c r="AI12" i="1"/>
  <c r="AJ12" i="1"/>
  <c r="AE13" i="1"/>
  <c r="AF13" i="1"/>
  <c r="AG13" i="1"/>
  <c r="AH13" i="1"/>
  <c r="AI13" i="1"/>
  <c r="AJ13" i="1"/>
  <c r="AE14" i="1"/>
  <c r="AF14" i="1"/>
  <c r="AG14" i="1"/>
  <c r="AH14" i="1"/>
  <c r="AI14" i="1"/>
  <c r="AJ14" i="1"/>
  <c r="AE15" i="1"/>
  <c r="AF15" i="1"/>
  <c r="AG15" i="1"/>
  <c r="AH15" i="1"/>
  <c r="AI15" i="1"/>
  <c r="AJ15" i="1"/>
  <c r="AE16" i="1"/>
  <c r="AF16" i="1"/>
  <c r="AG16" i="1"/>
  <c r="AH16" i="1"/>
  <c r="AI16" i="1"/>
  <c r="AJ16" i="1"/>
  <c r="AE17" i="1"/>
  <c r="AF17" i="1"/>
  <c r="AG17" i="1"/>
  <c r="AH17" i="1"/>
  <c r="AI17" i="1"/>
  <c r="AJ17" i="1"/>
  <c r="AH18" i="1"/>
  <c r="AI18" i="1"/>
  <c r="AJ18" i="1"/>
  <c r="AE19" i="1"/>
  <c r="AF19" i="1"/>
  <c r="AG19" i="1"/>
  <c r="AH19" i="1"/>
  <c r="AI19" i="1"/>
  <c r="AJ19" i="1"/>
  <c r="AE20" i="1"/>
  <c r="AF20" i="1"/>
  <c r="AG20" i="1"/>
  <c r="AH20" i="1"/>
  <c r="AI20" i="1"/>
  <c r="AJ20" i="1"/>
  <c r="AE21" i="1"/>
  <c r="AF21" i="1"/>
  <c r="AG21" i="1"/>
  <c r="AH21" i="1"/>
  <c r="AI21" i="1"/>
  <c r="AJ21" i="1"/>
  <c r="AE22" i="1"/>
  <c r="AF22" i="1"/>
  <c r="AG22" i="1"/>
  <c r="AH22" i="1"/>
  <c r="AI22" i="1"/>
  <c r="AJ22" i="1"/>
  <c r="AE23" i="1"/>
  <c r="AF23" i="1"/>
  <c r="AG23" i="1"/>
  <c r="AH23" i="1"/>
  <c r="AI23" i="1"/>
  <c r="AJ23" i="1"/>
  <c r="AE24" i="1"/>
  <c r="AF24" i="1"/>
  <c r="AG24" i="1"/>
  <c r="AH24" i="1"/>
  <c r="AI24" i="1"/>
  <c r="AJ24" i="1"/>
  <c r="AE25" i="1"/>
  <c r="AF25" i="1"/>
  <c r="AG25" i="1"/>
  <c r="AH25" i="1"/>
  <c r="AI25" i="1"/>
  <c r="AJ25" i="1"/>
  <c r="AE26" i="1"/>
  <c r="AF26" i="1"/>
  <c r="AG26" i="1"/>
  <c r="AH26" i="1"/>
  <c r="AI26" i="1"/>
  <c r="AJ26" i="1"/>
  <c r="AE27" i="1"/>
  <c r="AF27" i="1"/>
  <c r="AG27" i="1"/>
  <c r="AH27" i="1"/>
  <c r="AI27" i="1"/>
  <c r="AJ27" i="1"/>
  <c r="AE28" i="1"/>
  <c r="AF28" i="1"/>
  <c r="AG28" i="1"/>
  <c r="AH28" i="1"/>
  <c r="AI28" i="1"/>
  <c r="AJ28" i="1"/>
  <c r="AE29" i="1"/>
  <c r="AF29" i="1"/>
  <c r="AG29" i="1"/>
  <c r="AH29" i="1"/>
  <c r="AI29" i="1"/>
  <c r="AJ29" i="1"/>
  <c r="AE30" i="1"/>
  <c r="AF30" i="1"/>
  <c r="AG30" i="1"/>
  <c r="AH30" i="1"/>
  <c r="AI30" i="1"/>
  <c r="AJ30" i="1"/>
  <c r="AE31" i="1"/>
  <c r="AF31" i="1"/>
  <c r="AG31" i="1"/>
  <c r="AH31" i="1"/>
  <c r="AI31" i="1"/>
  <c r="AJ31" i="1"/>
  <c r="AE32" i="1"/>
  <c r="AF32" i="1"/>
  <c r="AG32" i="1"/>
  <c r="AH32" i="1"/>
  <c r="AI32" i="1"/>
  <c r="AJ32" i="1"/>
  <c r="AE33" i="1"/>
  <c r="AF33" i="1"/>
  <c r="AG33" i="1"/>
  <c r="AH33" i="1"/>
  <c r="AI33" i="1"/>
  <c r="AJ33" i="1"/>
  <c r="AE34" i="1"/>
  <c r="AF34" i="1"/>
  <c r="AG34" i="1"/>
  <c r="AH34" i="1"/>
  <c r="AI34" i="1"/>
  <c r="AJ34" i="1"/>
  <c r="AE35" i="1"/>
  <c r="AF35" i="1"/>
  <c r="AG35" i="1"/>
  <c r="AH35" i="1"/>
  <c r="AI35" i="1"/>
  <c r="AJ35" i="1"/>
  <c r="AE36" i="1"/>
  <c r="AF36" i="1"/>
  <c r="AG36" i="1"/>
  <c r="AH36" i="1"/>
  <c r="AI36" i="1"/>
  <c r="AJ36" i="1"/>
  <c r="AE37" i="1"/>
  <c r="AF37" i="1"/>
  <c r="AG37" i="1"/>
  <c r="AH37" i="1"/>
  <c r="AI37" i="1"/>
  <c r="AJ37" i="1"/>
  <c r="AE38" i="1"/>
  <c r="AF38" i="1"/>
  <c r="AG38" i="1"/>
  <c r="AH38" i="1"/>
  <c r="AI38" i="1"/>
  <c r="AJ38" i="1"/>
  <c r="AE39" i="1"/>
  <c r="AF39" i="1"/>
  <c r="AG39" i="1"/>
  <c r="AH39" i="1"/>
  <c r="AI39" i="1"/>
  <c r="AJ39" i="1"/>
  <c r="AE40" i="1"/>
  <c r="AF40" i="1"/>
  <c r="AG40" i="1"/>
  <c r="AH40" i="1"/>
  <c r="AI40" i="1"/>
  <c r="AJ40" i="1"/>
  <c r="AE41" i="1"/>
  <c r="AF41" i="1"/>
  <c r="AG41" i="1"/>
  <c r="AH41" i="1"/>
  <c r="AI41" i="1"/>
  <c r="AJ41" i="1"/>
  <c r="AE42" i="1"/>
  <c r="AF42" i="1"/>
  <c r="AG42" i="1"/>
  <c r="AH42" i="1"/>
  <c r="AI42" i="1"/>
  <c r="AJ42" i="1"/>
  <c r="AE43" i="1"/>
  <c r="AF43" i="1"/>
  <c r="AG43" i="1"/>
  <c r="AH43" i="1"/>
  <c r="AI43" i="1"/>
  <c r="AJ43" i="1"/>
  <c r="AE44" i="1"/>
  <c r="AF44" i="1"/>
  <c r="AG44" i="1"/>
  <c r="AH44" i="1"/>
  <c r="AI44" i="1"/>
  <c r="AJ44" i="1"/>
  <c r="AE45" i="1"/>
  <c r="AF45" i="1"/>
  <c r="AG45" i="1"/>
  <c r="AH45" i="1"/>
  <c r="AI45" i="1"/>
  <c r="AJ45" i="1"/>
  <c r="AE46" i="1"/>
  <c r="AF46" i="1"/>
  <c r="AG46" i="1"/>
  <c r="AH46" i="1"/>
  <c r="AI46" i="1"/>
  <c r="AJ46" i="1"/>
  <c r="AE47" i="1"/>
  <c r="AF47" i="1"/>
  <c r="AG47" i="1"/>
  <c r="AH47" i="1"/>
  <c r="AI47" i="1"/>
  <c r="AJ47" i="1"/>
  <c r="AE48" i="1"/>
  <c r="AF48" i="1"/>
  <c r="AG48" i="1"/>
  <c r="AH48" i="1"/>
  <c r="AI48" i="1"/>
  <c r="AJ48" i="1"/>
  <c r="AE49" i="1"/>
  <c r="AF49" i="1"/>
  <c r="AG49" i="1"/>
  <c r="AH49" i="1"/>
  <c r="AI49" i="1"/>
  <c r="AJ49" i="1"/>
  <c r="AE50" i="1"/>
  <c r="AF50" i="1"/>
  <c r="AG50" i="1"/>
  <c r="AH50" i="1"/>
  <c r="AI50" i="1"/>
  <c r="AJ50" i="1"/>
  <c r="AE51" i="1"/>
  <c r="AF51" i="1"/>
  <c r="AG51" i="1"/>
  <c r="AH51" i="1"/>
  <c r="AI51" i="1"/>
  <c r="AJ51" i="1"/>
  <c r="AE52" i="1"/>
  <c r="AF52" i="1"/>
  <c r="AG52" i="1"/>
  <c r="AH52" i="1"/>
  <c r="AI52" i="1"/>
  <c r="AJ52" i="1"/>
  <c r="AE53" i="1"/>
  <c r="AF53" i="1"/>
  <c r="AG53" i="1"/>
  <c r="AH53" i="1"/>
  <c r="AI53" i="1"/>
  <c r="AJ53" i="1"/>
  <c r="AE54" i="1"/>
  <c r="AF54" i="1"/>
  <c r="AG54" i="1"/>
  <c r="AH54" i="1"/>
  <c r="AI54" i="1"/>
  <c r="AJ54" i="1"/>
  <c r="AE55" i="1"/>
  <c r="AF55" i="1"/>
  <c r="AG55" i="1"/>
  <c r="AH55" i="1"/>
  <c r="AI55" i="1"/>
  <c r="AJ55" i="1"/>
  <c r="AE56" i="1"/>
  <c r="AF56" i="1"/>
  <c r="AG56" i="1"/>
  <c r="AH56" i="1"/>
  <c r="AI56" i="1"/>
  <c r="AJ56" i="1"/>
  <c r="AE57" i="1"/>
  <c r="AF57" i="1"/>
  <c r="AG57" i="1"/>
  <c r="AH57" i="1"/>
  <c r="AI57" i="1"/>
  <c r="AJ57" i="1"/>
  <c r="AE58" i="1"/>
  <c r="AF58" i="1"/>
  <c r="AG58" i="1"/>
  <c r="AH58" i="1"/>
  <c r="AI58" i="1"/>
  <c r="AJ58" i="1"/>
  <c r="AE59" i="1"/>
  <c r="AF59" i="1"/>
  <c r="AG59" i="1"/>
  <c r="AH59" i="1"/>
  <c r="AI59" i="1"/>
  <c r="AJ59" i="1"/>
  <c r="AE60" i="1"/>
  <c r="AF60" i="1"/>
  <c r="AG60" i="1"/>
  <c r="AH60" i="1"/>
  <c r="AI60" i="1"/>
  <c r="AJ60" i="1"/>
  <c r="AE61" i="1"/>
  <c r="AF61" i="1"/>
  <c r="AG61" i="1"/>
  <c r="AH61" i="1"/>
  <c r="AI61" i="1"/>
  <c r="AJ61" i="1"/>
  <c r="AE62" i="1"/>
  <c r="AF62" i="1"/>
  <c r="AG62" i="1"/>
  <c r="AH62" i="1"/>
  <c r="AI62" i="1"/>
  <c r="AJ62" i="1"/>
  <c r="AE63" i="1"/>
  <c r="AF63" i="1"/>
  <c r="AG63" i="1"/>
  <c r="AH63" i="1"/>
  <c r="AI63" i="1"/>
  <c r="AJ63" i="1"/>
  <c r="AE64" i="1"/>
  <c r="AF64" i="1"/>
  <c r="AG64" i="1"/>
  <c r="AH64" i="1"/>
  <c r="AI64" i="1"/>
  <c r="AJ64" i="1"/>
  <c r="AE65" i="1"/>
  <c r="AF65" i="1"/>
  <c r="AG65" i="1"/>
  <c r="AH65" i="1"/>
  <c r="AI65" i="1"/>
  <c r="AJ65" i="1"/>
  <c r="AE66" i="1"/>
  <c r="AF66" i="1"/>
  <c r="AG66" i="1"/>
  <c r="AH66" i="1"/>
  <c r="AI66" i="1"/>
  <c r="AJ66" i="1"/>
  <c r="AE67" i="1"/>
  <c r="AF67" i="1"/>
  <c r="AG67" i="1"/>
  <c r="AH67" i="1"/>
  <c r="AI67" i="1"/>
  <c r="AJ67" i="1"/>
  <c r="AE68" i="1"/>
  <c r="AF68" i="1"/>
  <c r="AG68" i="1"/>
  <c r="AH68" i="1"/>
  <c r="AI68" i="1"/>
  <c r="AJ68" i="1"/>
  <c r="AE69" i="1"/>
  <c r="AF69" i="1"/>
  <c r="AG69" i="1"/>
  <c r="AH69" i="1"/>
  <c r="AI69" i="1"/>
  <c r="AJ69" i="1"/>
  <c r="AE70" i="1"/>
  <c r="AF70" i="1"/>
  <c r="AG70" i="1"/>
  <c r="AH70" i="1"/>
  <c r="AI70" i="1"/>
  <c r="AJ70" i="1"/>
  <c r="AE71" i="1"/>
  <c r="AF71" i="1"/>
  <c r="AG71" i="1"/>
  <c r="AH71" i="1"/>
  <c r="AI71" i="1"/>
  <c r="AJ71" i="1"/>
  <c r="AE72" i="1"/>
  <c r="AF72" i="1"/>
  <c r="AG72" i="1"/>
  <c r="AH72" i="1"/>
  <c r="AI72" i="1"/>
  <c r="AJ72" i="1"/>
  <c r="AE73" i="1"/>
  <c r="AF73" i="1"/>
  <c r="AG73" i="1"/>
  <c r="AH73" i="1"/>
  <c r="AI73" i="1"/>
  <c r="AJ73" i="1"/>
  <c r="AE74" i="1"/>
  <c r="AF74" i="1"/>
  <c r="AG74" i="1"/>
  <c r="AH74" i="1"/>
  <c r="AI74" i="1"/>
  <c r="AJ74" i="1"/>
  <c r="AE75" i="1"/>
  <c r="AF75" i="1"/>
  <c r="AG75" i="1"/>
  <c r="AH75" i="1"/>
  <c r="AI75" i="1"/>
  <c r="AJ75" i="1"/>
  <c r="AE76" i="1"/>
  <c r="AF76" i="1"/>
  <c r="AG76" i="1"/>
  <c r="AH76" i="1"/>
  <c r="AI76" i="1"/>
  <c r="AJ76" i="1"/>
  <c r="AE77" i="1"/>
  <c r="AF77" i="1"/>
  <c r="AG77" i="1"/>
  <c r="AH77" i="1"/>
  <c r="AI77" i="1"/>
  <c r="AJ77" i="1"/>
  <c r="AE78" i="1"/>
  <c r="AF78" i="1"/>
  <c r="AG78" i="1"/>
  <c r="AH78" i="1"/>
  <c r="AI78" i="1"/>
  <c r="AJ78" i="1"/>
  <c r="AE79" i="1"/>
  <c r="AF79" i="1"/>
  <c r="AG79" i="1"/>
  <c r="AH79" i="1"/>
  <c r="AI79" i="1"/>
  <c r="AJ79" i="1"/>
  <c r="AE80" i="1"/>
  <c r="AF80" i="1"/>
  <c r="AG80" i="1"/>
  <c r="AH80" i="1"/>
  <c r="AI80" i="1"/>
  <c r="AJ80" i="1"/>
  <c r="AE81" i="1"/>
  <c r="AF81" i="1"/>
  <c r="AG81" i="1"/>
  <c r="AH81" i="1"/>
  <c r="AI81" i="1"/>
  <c r="AJ81" i="1"/>
  <c r="AE82" i="1"/>
  <c r="AF82" i="1"/>
  <c r="AG82" i="1"/>
  <c r="AH82" i="1"/>
  <c r="AI82" i="1"/>
  <c r="AJ82" i="1"/>
  <c r="AE83" i="1"/>
  <c r="AF83" i="1"/>
  <c r="AG83" i="1"/>
  <c r="AH83" i="1"/>
  <c r="AI83" i="1"/>
  <c r="AJ83" i="1"/>
  <c r="AE84" i="1"/>
  <c r="AF84" i="1"/>
  <c r="AG84" i="1"/>
  <c r="AH84" i="1"/>
  <c r="AI84" i="1"/>
  <c r="AJ84" i="1"/>
  <c r="AE85" i="1"/>
  <c r="AF85" i="1"/>
  <c r="AG85" i="1"/>
  <c r="AH85" i="1"/>
  <c r="AI85" i="1"/>
  <c r="AJ85" i="1"/>
  <c r="AE86" i="1"/>
  <c r="AF86" i="1"/>
  <c r="AG86" i="1"/>
  <c r="AH86" i="1"/>
  <c r="AI86" i="1"/>
  <c r="AJ86" i="1"/>
  <c r="AE87" i="1"/>
  <c r="AF87" i="1"/>
  <c r="AG87" i="1"/>
  <c r="AH87" i="1"/>
  <c r="AI87" i="1"/>
  <c r="AJ87" i="1"/>
  <c r="AE88" i="1"/>
  <c r="AF88" i="1"/>
  <c r="AG88" i="1"/>
  <c r="AH88" i="1"/>
  <c r="AI88" i="1"/>
  <c r="AJ88" i="1"/>
  <c r="AE89" i="1"/>
  <c r="AF89" i="1"/>
  <c r="AG89" i="1"/>
  <c r="AH89" i="1"/>
  <c r="AI89" i="1"/>
  <c r="AJ89" i="1"/>
  <c r="AE90" i="1"/>
  <c r="AF90" i="1"/>
  <c r="AG90" i="1"/>
  <c r="AH90" i="1"/>
  <c r="AI90" i="1"/>
  <c r="AJ90" i="1"/>
  <c r="AE91" i="1"/>
  <c r="AF91" i="1"/>
  <c r="AG91" i="1"/>
  <c r="AH91" i="1"/>
  <c r="AI91" i="1"/>
  <c r="AJ91" i="1"/>
  <c r="AE92" i="1"/>
  <c r="AF92" i="1"/>
  <c r="AG92" i="1"/>
  <c r="AH92" i="1"/>
  <c r="AI92" i="1"/>
  <c r="AJ92" i="1"/>
  <c r="AE93" i="1"/>
  <c r="AF93" i="1"/>
  <c r="AG93" i="1"/>
  <c r="AH93" i="1"/>
  <c r="AI93" i="1"/>
  <c r="AJ93" i="1"/>
  <c r="AE94" i="1"/>
  <c r="AF94" i="1"/>
  <c r="AG94" i="1"/>
  <c r="AH94" i="1"/>
  <c r="AI94" i="1"/>
  <c r="AJ94" i="1"/>
  <c r="AE95" i="1"/>
  <c r="AF95" i="1"/>
  <c r="AG95" i="1"/>
  <c r="AH95" i="1"/>
  <c r="AI95" i="1"/>
  <c r="AJ95" i="1"/>
  <c r="AE96" i="1"/>
  <c r="AF96" i="1"/>
  <c r="AG96" i="1"/>
  <c r="AH96" i="1"/>
  <c r="AI96" i="1"/>
  <c r="AJ96" i="1"/>
  <c r="AE97" i="1"/>
  <c r="AF97" i="1"/>
  <c r="AG97" i="1"/>
  <c r="AH97" i="1"/>
  <c r="AI97" i="1"/>
  <c r="AJ97" i="1"/>
  <c r="AE98" i="1"/>
  <c r="AF98" i="1"/>
  <c r="AG98" i="1"/>
  <c r="AH98" i="1"/>
  <c r="AI98" i="1"/>
  <c r="AJ98" i="1"/>
  <c r="AE99" i="1"/>
  <c r="AF99" i="1"/>
  <c r="AG99" i="1"/>
  <c r="AH99" i="1"/>
  <c r="AI99" i="1"/>
  <c r="AJ99" i="1"/>
  <c r="AE100" i="1"/>
  <c r="AF100" i="1"/>
  <c r="AG100" i="1"/>
  <c r="AH100" i="1"/>
  <c r="AI100" i="1"/>
  <c r="AJ100" i="1"/>
  <c r="AE101" i="1"/>
  <c r="AF101" i="1"/>
  <c r="AG101" i="1"/>
  <c r="AH101" i="1"/>
  <c r="AI101" i="1"/>
  <c r="AJ101" i="1"/>
  <c r="AE102" i="1"/>
  <c r="AF102" i="1"/>
  <c r="AG102" i="1"/>
  <c r="AH102" i="1"/>
  <c r="AI102" i="1"/>
  <c r="AJ102" i="1"/>
  <c r="AE103" i="1"/>
  <c r="AF103" i="1"/>
  <c r="AG103" i="1"/>
  <c r="AH103" i="1"/>
  <c r="AI103" i="1"/>
  <c r="AJ103" i="1"/>
  <c r="AE104" i="1"/>
  <c r="AF104" i="1"/>
  <c r="AG104" i="1"/>
  <c r="AH104" i="1"/>
  <c r="AI104" i="1"/>
  <c r="AJ104" i="1"/>
  <c r="AE105" i="1"/>
  <c r="AF105" i="1"/>
  <c r="AG105" i="1"/>
  <c r="AH105" i="1"/>
  <c r="AI105" i="1"/>
  <c r="AJ105" i="1"/>
  <c r="AE106" i="1"/>
  <c r="AF106" i="1"/>
  <c r="AG106" i="1"/>
  <c r="AH106" i="1"/>
  <c r="AI106" i="1"/>
  <c r="AJ106" i="1"/>
  <c r="AE107" i="1"/>
  <c r="AF107" i="1"/>
  <c r="AG107" i="1"/>
  <c r="AH107" i="1"/>
  <c r="AI107" i="1"/>
  <c r="AJ107" i="1"/>
  <c r="AE108" i="1"/>
  <c r="AF108" i="1"/>
  <c r="AG108" i="1"/>
  <c r="AH108" i="1"/>
  <c r="AI108" i="1"/>
  <c r="AJ108" i="1"/>
  <c r="AE109" i="1"/>
  <c r="AF109" i="1"/>
  <c r="AG109" i="1"/>
  <c r="AH109" i="1"/>
  <c r="AI109" i="1"/>
  <c r="AJ109" i="1"/>
  <c r="AE110" i="1"/>
  <c r="AF110" i="1"/>
  <c r="AG110" i="1"/>
  <c r="AH110" i="1"/>
  <c r="AI110" i="1"/>
  <c r="AJ110" i="1"/>
  <c r="AE111" i="1"/>
  <c r="AF111" i="1"/>
  <c r="AG111" i="1"/>
  <c r="AH111" i="1"/>
  <c r="AI111" i="1"/>
  <c r="AJ111" i="1"/>
  <c r="AE112" i="1"/>
  <c r="AF112" i="1"/>
  <c r="AG112" i="1"/>
  <c r="AH112" i="1"/>
  <c r="AI112" i="1"/>
  <c r="AJ112" i="1"/>
  <c r="AE113" i="1"/>
  <c r="AF113" i="1"/>
  <c r="AG113" i="1"/>
  <c r="AH113" i="1"/>
  <c r="AI113" i="1"/>
  <c r="AJ113" i="1"/>
  <c r="AE114" i="1"/>
  <c r="AF114" i="1"/>
  <c r="AG114" i="1"/>
  <c r="AH114" i="1"/>
  <c r="AI114" i="1"/>
  <c r="AJ114" i="1"/>
  <c r="AE115" i="1"/>
  <c r="AF115" i="1"/>
  <c r="AG115" i="1"/>
  <c r="AH115" i="1"/>
  <c r="AI115" i="1"/>
  <c r="AJ115" i="1"/>
  <c r="AE116" i="1"/>
  <c r="AF116" i="1"/>
  <c r="AG116" i="1"/>
  <c r="AH116" i="1"/>
  <c r="AI116" i="1"/>
  <c r="AJ116" i="1"/>
  <c r="AE117" i="1"/>
  <c r="AF117" i="1"/>
  <c r="AG117" i="1"/>
  <c r="AH117" i="1"/>
  <c r="AI117" i="1"/>
  <c r="AJ117" i="1"/>
  <c r="AE118" i="1"/>
  <c r="AF118" i="1"/>
  <c r="AG118" i="1"/>
  <c r="AH118" i="1"/>
  <c r="AI118" i="1"/>
  <c r="AJ118" i="1"/>
  <c r="AE119" i="1"/>
  <c r="AF119" i="1"/>
  <c r="AG119" i="1"/>
  <c r="AH119" i="1"/>
  <c r="AI119" i="1"/>
  <c r="AJ119" i="1"/>
  <c r="AE120" i="1"/>
  <c r="AF120" i="1"/>
  <c r="AG120" i="1"/>
  <c r="AH120" i="1"/>
  <c r="AI120" i="1"/>
  <c r="AJ120" i="1"/>
  <c r="AE121" i="1"/>
  <c r="AF121" i="1"/>
  <c r="AG121" i="1"/>
  <c r="AH121" i="1"/>
  <c r="AI121" i="1"/>
  <c r="AJ121" i="1"/>
  <c r="AE122" i="1"/>
  <c r="AF122" i="1"/>
  <c r="AG122" i="1"/>
  <c r="AH122" i="1"/>
  <c r="AI122" i="1"/>
  <c r="AJ122" i="1"/>
  <c r="AE123" i="1"/>
  <c r="AF123" i="1"/>
  <c r="AG123" i="1"/>
  <c r="AH123" i="1"/>
  <c r="AI123" i="1"/>
  <c r="AJ123" i="1"/>
  <c r="AE124" i="1"/>
  <c r="AF124" i="1"/>
  <c r="AG124" i="1"/>
  <c r="AH124" i="1"/>
  <c r="AI124" i="1"/>
  <c r="AJ124" i="1"/>
  <c r="AE125" i="1"/>
  <c r="AF125" i="1"/>
  <c r="AG125" i="1"/>
  <c r="AH125" i="1"/>
  <c r="AI125" i="1"/>
  <c r="AJ125" i="1"/>
  <c r="AE126" i="1"/>
  <c r="AF126" i="1"/>
  <c r="AG126" i="1"/>
  <c r="AH126" i="1"/>
  <c r="AI126" i="1"/>
  <c r="AJ126" i="1"/>
  <c r="AE127" i="1"/>
  <c r="AF127" i="1"/>
  <c r="AG127" i="1"/>
  <c r="AH127" i="1"/>
  <c r="AI127" i="1"/>
  <c r="AJ127" i="1"/>
  <c r="AE128" i="1"/>
  <c r="AF128" i="1"/>
  <c r="AG128" i="1"/>
  <c r="AH128" i="1"/>
  <c r="AI128" i="1"/>
  <c r="AJ128" i="1"/>
  <c r="AE129" i="1"/>
  <c r="AF129" i="1"/>
  <c r="AG129" i="1"/>
  <c r="AH129" i="1"/>
  <c r="AI129" i="1"/>
  <c r="AJ129" i="1"/>
  <c r="AE130" i="1"/>
  <c r="AF130" i="1"/>
  <c r="AG130" i="1"/>
  <c r="AH130" i="1"/>
  <c r="AI130" i="1"/>
  <c r="AJ130" i="1"/>
  <c r="AE131" i="1"/>
  <c r="AF131" i="1"/>
  <c r="AG131" i="1"/>
  <c r="AH131" i="1"/>
  <c r="AI131" i="1"/>
  <c r="AJ131" i="1"/>
  <c r="AE132" i="1"/>
  <c r="AF132" i="1"/>
  <c r="AG132" i="1"/>
  <c r="AH132" i="1"/>
  <c r="AI132" i="1"/>
  <c r="AJ132" i="1"/>
  <c r="AE133" i="1"/>
  <c r="AF133" i="1"/>
  <c r="AG133" i="1"/>
  <c r="AH133" i="1"/>
  <c r="AI133" i="1"/>
  <c r="AJ133" i="1"/>
  <c r="AE134" i="1"/>
  <c r="AF134" i="1"/>
  <c r="AG134" i="1"/>
  <c r="AH134" i="1"/>
  <c r="AI134" i="1"/>
  <c r="AJ134" i="1"/>
  <c r="AE135" i="1"/>
  <c r="AF135" i="1"/>
  <c r="AG135" i="1"/>
  <c r="AH135" i="1"/>
  <c r="AI135" i="1"/>
  <c r="AJ135" i="1"/>
  <c r="AE136" i="1"/>
  <c r="AF136" i="1"/>
  <c r="AG136" i="1"/>
  <c r="AH136" i="1"/>
  <c r="AI136" i="1"/>
  <c r="AJ136" i="1"/>
  <c r="AE137" i="1"/>
  <c r="AF137" i="1"/>
  <c r="AG137" i="1"/>
  <c r="AH137" i="1"/>
  <c r="AI137" i="1"/>
  <c r="AJ137" i="1"/>
  <c r="AE138" i="1"/>
  <c r="AF138" i="1"/>
  <c r="AG138" i="1"/>
  <c r="AH138" i="1"/>
  <c r="AI138" i="1"/>
  <c r="AJ138" i="1"/>
  <c r="AE139" i="1"/>
  <c r="AF139" i="1"/>
  <c r="AG139" i="1"/>
  <c r="AH139" i="1"/>
  <c r="AI139" i="1"/>
  <c r="AJ139" i="1"/>
  <c r="AE140" i="1"/>
  <c r="AF140" i="1"/>
  <c r="AG140" i="1"/>
  <c r="AH140" i="1"/>
  <c r="AI140" i="1"/>
  <c r="AJ140" i="1"/>
  <c r="AE141" i="1"/>
  <c r="AF141" i="1"/>
  <c r="AG141" i="1"/>
  <c r="AH141" i="1"/>
  <c r="AI141" i="1"/>
  <c r="AJ141" i="1"/>
  <c r="AE142" i="1"/>
  <c r="AF142" i="1"/>
  <c r="AG142" i="1"/>
  <c r="AH142" i="1"/>
  <c r="AI142" i="1"/>
  <c r="AJ142" i="1"/>
  <c r="AE143" i="1"/>
  <c r="AF143" i="1"/>
  <c r="AG143" i="1"/>
  <c r="AH143" i="1"/>
  <c r="AI143" i="1"/>
  <c r="AJ143" i="1"/>
  <c r="AE144" i="1"/>
  <c r="AF144" i="1"/>
  <c r="AG144" i="1"/>
  <c r="AH144" i="1"/>
  <c r="AI144" i="1"/>
  <c r="AJ144" i="1"/>
  <c r="AE145" i="1"/>
  <c r="AF145" i="1"/>
  <c r="AG145" i="1"/>
  <c r="AH145" i="1"/>
  <c r="AI145" i="1"/>
  <c r="AJ145" i="1"/>
  <c r="AE146" i="1"/>
  <c r="AF146" i="1"/>
  <c r="AG146" i="1"/>
  <c r="AH146" i="1"/>
  <c r="AI146" i="1"/>
  <c r="AJ146" i="1"/>
  <c r="AE147" i="1"/>
  <c r="AF147" i="1"/>
  <c r="AG147" i="1"/>
  <c r="AH147" i="1"/>
  <c r="AI147" i="1"/>
  <c r="AJ147" i="1"/>
  <c r="AE148" i="1"/>
  <c r="AF148" i="1"/>
  <c r="AG148" i="1"/>
  <c r="AH148" i="1"/>
  <c r="AI148" i="1"/>
  <c r="AJ148" i="1"/>
  <c r="AE149" i="1"/>
  <c r="AF149" i="1"/>
  <c r="AG149" i="1"/>
  <c r="AH149" i="1"/>
  <c r="AI149" i="1"/>
  <c r="AJ149" i="1"/>
  <c r="AE150" i="1"/>
  <c r="AF150" i="1"/>
  <c r="AG150" i="1"/>
  <c r="AH150" i="1"/>
  <c r="AI150" i="1"/>
  <c r="AJ150" i="1"/>
  <c r="AE151" i="1"/>
  <c r="AF151" i="1"/>
  <c r="AG151" i="1"/>
  <c r="AH151" i="1"/>
  <c r="AI151" i="1"/>
  <c r="AJ151" i="1"/>
  <c r="AE152" i="1"/>
  <c r="AF152" i="1"/>
  <c r="AG152" i="1"/>
  <c r="AH152" i="1"/>
  <c r="AI152" i="1"/>
  <c r="AJ152" i="1"/>
  <c r="AE153" i="1"/>
  <c r="AF153" i="1"/>
  <c r="AG153" i="1"/>
  <c r="AH153" i="1"/>
  <c r="AI153" i="1"/>
  <c r="AJ153" i="1"/>
  <c r="AE154" i="1"/>
  <c r="AF154" i="1"/>
  <c r="AG154" i="1"/>
  <c r="AH154" i="1"/>
  <c r="AI154" i="1"/>
  <c r="AJ154" i="1"/>
  <c r="AE155" i="1"/>
  <c r="AF155" i="1"/>
  <c r="AG155" i="1"/>
  <c r="AH155" i="1"/>
  <c r="AI155" i="1"/>
  <c r="AJ155" i="1"/>
  <c r="AE156" i="1"/>
  <c r="AF156" i="1"/>
  <c r="AG156" i="1"/>
  <c r="AH156" i="1"/>
  <c r="AI156" i="1"/>
  <c r="AJ156" i="1"/>
  <c r="AE157" i="1"/>
  <c r="AF157" i="1"/>
  <c r="AG157" i="1"/>
  <c r="AH157" i="1"/>
  <c r="AI157" i="1"/>
  <c r="AJ157" i="1"/>
  <c r="AE158" i="1"/>
  <c r="AF158" i="1"/>
  <c r="AG158" i="1"/>
  <c r="AH158" i="1"/>
  <c r="AI158" i="1"/>
  <c r="AJ158" i="1"/>
  <c r="AE159" i="1"/>
  <c r="AF159" i="1"/>
  <c r="AG159" i="1"/>
  <c r="AH159" i="1"/>
  <c r="AI159" i="1"/>
  <c r="AJ159" i="1"/>
  <c r="AE160" i="1"/>
  <c r="AF160" i="1"/>
  <c r="AG160" i="1"/>
  <c r="AH160" i="1"/>
  <c r="AI160" i="1"/>
  <c r="AJ160" i="1"/>
  <c r="AE161" i="1"/>
  <c r="AF161" i="1"/>
  <c r="AG161" i="1"/>
  <c r="AH161" i="1"/>
  <c r="AI161" i="1"/>
  <c r="AJ161" i="1"/>
  <c r="AE162" i="1"/>
  <c r="AF162" i="1"/>
  <c r="AG162" i="1"/>
  <c r="AH162" i="1"/>
  <c r="AI162" i="1"/>
  <c r="AJ162" i="1"/>
  <c r="AE163" i="1"/>
  <c r="AF163" i="1"/>
  <c r="AG163" i="1"/>
  <c r="AH163" i="1"/>
  <c r="AI163" i="1"/>
  <c r="AJ163" i="1"/>
  <c r="AE164" i="1"/>
  <c r="AF164" i="1"/>
  <c r="AG164" i="1"/>
  <c r="AH164" i="1"/>
  <c r="AI164" i="1"/>
  <c r="AJ164" i="1"/>
  <c r="AE165" i="1"/>
  <c r="AF165" i="1"/>
  <c r="AG165" i="1"/>
  <c r="AH165" i="1"/>
  <c r="AI165" i="1"/>
  <c r="AJ165" i="1"/>
  <c r="AE166" i="1"/>
  <c r="AF166" i="1"/>
  <c r="AG166" i="1"/>
  <c r="AH166" i="1"/>
  <c r="AI166" i="1"/>
  <c r="AJ166" i="1"/>
  <c r="AE167" i="1"/>
  <c r="AF167" i="1"/>
  <c r="AG167" i="1"/>
  <c r="AH167" i="1"/>
  <c r="AI167" i="1"/>
  <c r="AJ167" i="1"/>
  <c r="AE168" i="1"/>
  <c r="AF168" i="1"/>
  <c r="AG168" i="1"/>
  <c r="AH168" i="1"/>
  <c r="AI168" i="1"/>
  <c r="AJ168" i="1"/>
  <c r="AE169" i="1"/>
  <c r="AF169" i="1"/>
  <c r="AG169" i="1"/>
  <c r="AH169" i="1"/>
  <c r="AI169" i="1"/>
  <c r="AJ169" i="1"/>
  <c r="AE170" i="1"/>
  <c r="AF170" i="1"/>
  <c r="AG170" i="1"/>
  <c r="AH170" i="1"/>
  <c r="AI170" i="1"/>
  <c r="AJ170" i="1"/>
  <c r="AE171" i="1"/>
  <c r="AF171" i="1"/>
  <c r="AG171" i="1"/>
  <c r="AH171" i="1"/>
  <c r="AI171" i="1"/>
  <c r="AJ171" i="1"/>
  <c r="AE172" i="1"/>
  <c r="AF172" i="1"/>
  <c r="AG172" i="1"/>
  <c r="AH172" i="1"/>
  <c r="AI172" i="1"/>
  <c r="AJ172" i="1"/>
  <c r="AE173" i="1"/>
  <c r="AF173" i="1"/>
  <c r="AG173" i="1"/>
  <c r="AH173" i="1"/>
  <c r="AI173" i="1"/>
  <c r="AJ173" i="1"/>
  <c r="AE174" i="1"/>
  <c r="AF174" i="1"/>
  <c r="AG174" i="1"/>
  <c r="AH174" i="1"/>
  <c r="AI174" i="1"/>
  <c r="AJ174" i="1"/>
  <c r="AE175" i="1"/>
  <c r="AF175" i="1"/>
  <c r="AG175" i="1"/>
  <c r="AH175" i="1"/>
  <c r="AI175" i="1"/>
  <c r="AJ175" i="1"/>
  <c r="AE176" i="1"/>
  <c r="AF176" i="1"/>
  <c r="AG176" i="1"/>
  <c r="AH176" i="1"/>
  <c r="AI176" i="1"/>
  <c r="AJ176" i="1"/>
  <c r="AE177" i="1"/>
  <c r="AF177" i="1"/>
  <c r="AG177" i="1"/>
  <c r="AH177" i="1"/>
  <c r="AI177" i="1"/>
  <c r="AJ177" i="1"/>
  <c r="AE178" i="1"/>
  <c r="AF178" i="1"/>
  <c r="AG178" i="1"/>
  <c r="AH178" i="1"/>
  <c r="AI178" i="1"/>
  <c r="AJ178" i="1"/>
  <c r="AE179" i="1"/>
  <c r="AF179" i="1"/>
  <c r="AG179" i="1"/>
  <c r="AH179" i="1"/>
  <c r="AI179" i="1"/>
  <c r="AJ179" i="1"/>
  <c r="AE180" i="1"/>
  <c r="AF180" i="1"/>
  <c r="AG180" i="1"/>
  <c r="AH180" i="1"/>
  <c r="AI180" i="1"/>
  <c r="AJ180" i="1"/>
  <c r="AE181" i="1"/>
  <c r="AF181" i="1"/>
  <c r="AG181" i="1"/>
  <c r="AH181" i="1"/>
  <c r="AI181" i="1"/>
  <c r="AJ181" i="1"/>
  <c r="AE182" i="1"/>
  <c r="AF182" i="1"/>
  <c r="AG182" i="1"/>
  <c r="AH182" i="1"/>
  <c r="AI182" i="1"/>
  <c r="AJ182" i="1"/>
  <c r="AE183" i="1"/>
  <c r="AF183" i="1"/>
  <c r="AG183" i="1"/>
  <c r="AH183" i="1"/>
  <c r="AI183" i="1"/>
  <c r="AJ183" i="1"/>
  <c r="AE184" i="1"/>
  <c r="AF184" i="1"/>
  <c r="AG184" i="1"/>
  <c r="AH184" i="1"/>
  <c r="AI184" i="1"/>
  <c r="AJ184" i="1"/>
  <c r="AE185" i="1"/>
  <c r="AF185" i="1"/>
  <c r="AG185" i="1"/>
  <c r="AH185" i="1"/>
  <c r="AI185" i="1"/>
  <c r="AJ185" i="1"/>
  <c r="AE186" i="1"/>
  <c r="AF186" i="1"/>
  <c r="AG186" i="1"/>
  <c r="AH186" i="1"/>
  <c r="AI186" i="1"/>
  <c r="AJ186" i="1"/>
  <c r="AE187" i="1"/>
  <c r="AF187" i="1"/>
  <c r="AG187" i="1"/>
  <c r="AH187" i="1"/>
  <c r="AI187" i="1"/>
  <c r="AJ187" i="1"/>
  <c r="AE188" i="1"/>
  <c r="AF188" i="1"/>
  <c r="AG188" i="1"/>
  <c r="AH188" i="1"/>
  <c r="AI188" i="1"/>
  <c r="AJ188" i="1"/>
  <c r="AE189" i="1"/>
  <c r="AF189" i="1"/>
  <c r="AG189" i="1"/>
  <c r="AH189" i="1"/>
  <c r="AI189" i="1"/>
  <c r="AJ189" i="1"/>
  <c r="AE190" i="1"/>
  <c r="AF190" i="1"/>
  <c r="AG190" i="1"/>
  <c r="AH190" i="1"/>
  <c r="AI190" i="1"/>
  <c r="AJ190" i="1"/>
  <c r="AE191" i="1"/>
  <c r="AF191" i="1"/>
  <c r="AG191" i="1"/>
  <c r="AH191" i="1"/>
  <c r="AI191" i="1"/>
  <c r="AJ191" i="1"/>
  <c r="AE192" i="1"/>
  <c r="AF192" i="1"/>
  <c r="AG192" i="1"/>
  <c r="AH192" i="1"/>
  <c r="AI192" i="1"/>
  <c r="AJ192" i="1"/>
  <c r="AE193" i="1"/>
  <c r="AF193" i="1"/>
  <c r="AG193" i="1"/>
  <c r="AH193" i="1"/>
  <c r="AI193" i="1"/>
  <c r="AJ193" i="1"/>
  <c r="AE194" i="1"/>
  <c r="AF194" i="1"/>
  <c r="AG194" i="1"/>
  <c r="AH194" i="1"/>
  <c r="AI194" i="1"/>
  <c r="AJ194" i="1"/>
  <c r="AE195" i="1"/>
  <c r="AF195" i="1"/>
  <c r="AG195" i="1"/>
  <c r="AH195" i="1"/>
  <c r="AI195" i="1"/>
  <c r="AJ195" i="1"/>
  <c r="AE196" i="1"/>
  <c r="AF196" i="1"/>
  <c r="AG196" i="1"/>
  <c r="AH196" i="1"/>
  <c r="AI196" i="1"/>
  <c r="AJ196" i="1"/>
  <c r="AE197" i="1"/>
  <c r="AF197" i="1"/>
  <c r="AG197" i="1"/>
  <c r="AH197" i="1"/>
  <c r="AI197" i="1"/>
  <c r="AJ197" i="1"/>
  <c r="AE198" i="1"/>
  <c r="AF198" i="1"/>
  <c r="AG198" i="1"/>
  <c r="AH198" i="1"/>
  <c r="AI198" i="1"/>
  <c r="AJ198" i="1"/>
  <c r="AE199" i="1"/>
  <c r="AF199" i="1"/>
  <c r="AG199" i="1"/>
  <c r="AH199" i="1"/>
  <c r="AI199" i="1"/>
  <c r="AJ199" i="1"/>
  <c r="AE200" i="1"/>
  <c r="AF200" i="1"/>
  <c r="AG200" i="1"/>
  <c r="AH200" i="1"/>
  <c r="AI200" i="1"/>
  <c r="AJ200" i="1"/>
  <c r="AE201" i="1"/>
  <c r="AF201" i="1"/>
  <c r="AG201" i="1"/>
  <c r="AH201" i="1"/>
  <c r="AI201" i="1"/>
  <c r="AJ201" i="1"/>
  <c r="AE202" i="1"/>
  <c r="AF202" i="1"/>
  <c r="AG202" i="1"/>
  <c r="AH202" i="1"/>
  <c r="AI202" i="1"/>
  <c r="AJ202" i="1"/>
  <c r="AE203" i="1"/>
  <c r="AF203" i="1"/>
  <c r="AG203" i="1"/>
  <c r="AH203" i="1"/>
  <c r="AI203" i="1"/>
  <c r="AJ203" i="1"/>
  <c r="AE204" i="1"/>
  <c r="AF204" i="1"/>
  <c r="AG204" i="1"/>
  <c r="AH204" i="1"/>
  <c r="AI204" i="1"/>
  <c r="AJ204" i="1"/>
  <c r="AE205" i="1"/>
  <c r="AF205" i="1"/>
  <c r="AG205" i="1"/>
  <c r="AH205" i="1"/>
  <c r="AI205" i="1"/>
  <c r="AJ205" i="1"/>
  <c r="AE206" i="1"/>
  <c r="AF206" i="1"/>
  <c r="AG206" i="1"/>
  <c r="AH206" i="1"/>
  <c r="AI206" i="1"/>
  <c r="AJ206" i="1"/>
  <c r="AE207" i="1"/>
  <c r="AF207" i="1"/>
  <c r="AG207" i="1"/>
  <c r="AH207" i="1"/>
  <c r="AI207" i="1"/>
  <c r="AJ207" i="1"/>
  <c r="AE208" i="1"/>
  <c r="AF208" i="1"/>
  <c r="AG208" i="1"/>
  <c r="AH208" i="1"/>
  <c r="AI208" i="1"/>
  <c r="AJ208" i="1"/>
  <c r="AE209" i="1"/>
  <c r="AF209" i="1"/>
  <c r="AG209" i="1"/>
  <c r="AH209" i="1"/>
  <c r="AI209" i="1"/>
  <c r="AJ209" i="1"/>
  <c r="AE210" i="1"/>
  <c r="AF210" i="1"/>
  <c r="AG210" i="1"/>
  <c r="AH210" i="1"/>
  <c r="AI210" i="1"/>
  <c r="AJ210" i="1"/>
  <c r="AE211" i="1"/>
  <c r="AF211" i="1"/>
  <c r="AG211" i="1"/>
  <c r="AH211" i="1"/>
  <c r="AI211" i="1"/>
  <c r="AJ211" i="1"/>
  <c r="AE212" i="1"/>
  <c r="AF212" i="1"/>
  <c r="AG212" i="1"/>
  <c r="AH212" i="1"/>
  <c r="AI212" i="1"/>
  <c r="AJ212" i="1"/>
  <c r="AE213" i="1"/>
  <c r="AF213" i="1"/>
  <c r="AG213" i="1"/>
  <c r="AH213" i="1"/>
  <c r="AI213" i="1"/>
  <c r="AJ213" i="1"/>
  <c r="AE214" i="1"/>
  <c r="AF214" i="1"/>
  <c r="AG214" i="1"/>
  <c r="AH214" i="1"/>
  <c r="AI214" i="1"/>
  <c r="AJ214" i="1"/>
  <c r="AE215" i="1"/>
  <c r="AF215" i="1"/>
  <c r="AG215" i="1"/>
  <c r="AH215" i="1"/>
  <c r="AI215" i="1"/>
  <c r="AJ215" i="1"/>
  <c r="AE216" i="1"/>
  <c r="AF216" i="1"/>
  <c r="AG216" i="1"/>
  <c r="AH216" i="1"/>
  <c r="AI216" i="1"/>
  <c r="AJ216" i="1"/>
  <c r="AE217" i="1"/>
  <c r="AF217" i="1"/>
  <c r="AG217" i="1"/>
  <c r="AH217" i="1"/>
  <c r="AI217" i="1"/>
  <c r="AJ217" i="1"/>
  <c r="AE218" i="1"/>
  <c r="AF218" i="1"/>
  <c r="AG218" i="1"/>
  <c r="AH218" i="1"/>
  <c r="AI218" i="1"/>
  <c r="AJ218" i="1"/>
  <c r="AE219" i="1"/>
  <c r="AF219" i="1"/>
  <c r="AG219" i="1"/>
  <c r="AH219" i="1"/>
  <c r="AI219" i="1"/>
  <c r="AJ219" i="1"/>
  <c r="AE220" i="1"/>
  <c r="AF220" i="1"/>
  <c r="AG220" i="1"/>
  <c r="AH220" i="1"/>
  <c r="AI220" i="1"/>
  <c r="AJ220" i="1"/>
  <c r="AE221" i="1"/>
  <c r="AF221" i="1"/>
  <c r="AG221" i="1"/>
  <c r="AH221" i="1"/>
  <c r="AI221" i="1"/>
  <c r="AJ221" i="1"/>
  <c r="AE222" i="1"/>
  <c r="AF222" i="1"/>
  <c r="AG222" i="1"/>
  <c r="AH222" i="1"/>
  <c r="AI222" i="1"/>
  <c r="AJ222" i="1"/>
  <c r="AE223" i="1"/>
  <c r="AF223" i="1"/>
  <c r="AG223" i="1"/>
  <c r="AH223" i="1"/>
  <c r="AI223" i="1"/>
  <c r="AJ223" i="1"/>
  <c r="AE224" i="1"/>
  <c r="AF224" i="1"/>
  <c r="AG224" i="1"/>
  <c r="AH224" i="1"/>
  <c r="AI224" i="1"/>
  <c r="AJ224" i="1"/>
  <c r="AE225" i="1"/>
  <c r="AF225" i="1"/>
  <c r="AG225" i="1"/>
  <c r="AH225" i="1"/>
  <c r="AI225" i="1"/>
  <c r="AJ225" i="1"/>
  <c r="AE226" i="1"/>
  <c r="AF226" i="1"/>
  <c r="AG226" i="1"/>
  <c r="AH226" i="1"/>
  <c r="AI226" i="1"/>
  <c r="AJ226" i="1"/>
  <c r="AE227" i="1"/>
  <c r="AF227" i="1"/>
  <c r="AG227" i="1"/>
  <c r="AH227" i="1"/>
  <c r="AI227" i="1"/>
  <c r="AJ227" i="1"/>
  <c r="AE228" i="1"/>
  <c r="AF228" i="1"/>
  <c r="AG228" i="1"/>
  <c r="AH228" i="1"/>
  <c r="AI228" i="1"/>
  <c r="AJ228" i="1"/>
  <c r="AE229" i="1"/>
  <c r="AF229" i="1"/>
  <c r="AG229" i="1"/>
  <c r="AH229" i="1"/>
  <c r="AI229" i="1"/>
  <c r="AJ229" i="1"/>
  <c r="AE230" i="1"/>
  <c r="AF230" i="1"/>
  <c r="AG230" i="1"/>
  <c r="AH230" i="1"/>
  <c r="AI230" i="1"/>
  <c r="AJ230" i="1"/>
  <c r="AE231" i="1"/>
  <c r="AF231" i="1"/>
  <c r="AG231" i="1"/>
  <c r="AH231" i="1"/>
  <c r="AI231" i="1"/>
  <c r="AJ231" i="1"/>
  <c r="AE232" i="1"/>
  <c r="AF232" i="1"/>
  <c r="AG232" i="1"/>
  <c r="AH232" i="1"/>
  <c r="AI232" i="1"/>
  <c r="AJ232" i="1"/>
  <c r="AE233" i="1"/>
  <c r="AF233" i="1"/>
  <c r="AG233" i="1"/>
  <c r="AH233" i="1"/>
  <c r="AI233" i="1"/>
  <c r="AJ233" i="1"/>
  <c r="AE234" i="1"/>
  <c r="AF234" i="1"/>
  <c r="AG234" i="1"/>
  <c r="AH234" i="1"/>
  <c r="AI234" i="1"/>
  <c r="AJ234" i="1"/>
  <c r="AE235" i="1"/>
  <c r="AF235" i="1"/>
  <c r="AG235" i="1"/>
  <c r="AH235" i="1"/>
  <c r="AI235" i="1"/>
  <c r="AJ235" i="1"/>
  <c r="AE236" i="1"/>
  <c r="AF236" i="1"/>
  <c r="AG236" i="1"/>
  <c r="AH236" i="1"/>
  <c r="AI236" i="1"/>
  <c r="AJ236" i="1"/>
  <c r="AE237" i="1"/>
  <c r="AF237" i="1"/>
  <c r="AG237" i="1"/>
  <c r="AH237" i="1"/>
  <c r="AI237" i="1"/>
  <c r="AJ237" i="1"/>
  <c r="AE238" i="1"/>
  <c r="AF238" i="1"/>
  <c r="AG238" i="1"/>
  <c r="AH238" i="1"/>
  <c r="AI238" i="1"/>
  <c r="AJ238" i="1"/>
  <c r="AE239" i="1"/>
  <c r="AF239" i="1"/>
  <c r="AG239" i="1"/>
  <c r="AH239" i="1"/>
  <c r="AI239" i="1"/>
  <c r="AJ239" i="1"/>
  <c r="AE240" i="1"/>
  <c r="AF240" i="1"/>
  <c r="AG240" i="1"/>
  <c r="AH240" i="1"/>
  <c r="AI240" i="1"/>
  <c r="AJ240" i="1"/>
  <c r="AE241" i="1"/>
  <c r="AF241" i="1"/>
  <c r="AG241" i="1"/>
  <c r="AH241" i="1"/>
  <c r="AI241" i="1"/>
  <c r="AJ241" i="1"/>
  <c r="AE242" i="1"/>
  <c r="AF242" i="1"/>
  <c r="AG242" i="1"/>
  <c r="AH242" i="1"/>
  <c r="AI242" i="1"/>
  <c r="AJ242" i="1"/>
  <c r="AE243" i="1"/>
  <c r="AF243" i="1"/>
  <c r="AG243" i="1"/>
  <c r="AH243" i="1"/>
  <c r="AI243" i="1"/>
  <c r="AJ243" i="1"/>
  <c r="AE244" i="1"/>
  <c r="AF244" i="1"/>
  <c r="AG244" i="1"/>
  <c r="AH244" i="1"/>
  <c r="AI244" i="1"/>
  <c r="AJ244" i="1"/>
  <c r="AE245" i="1"/>
  <c r="AF245" i="1"/>
  <c r="AG245" i="1"/>
  <c r="AH245" i="1"/>
  <c r="AI245" i="1"/>
  <c r="AJ245" i="1"/>
  <c r="AE246" i="1"/>
  <c r="AF246" i="1"/>
  <c r="AG246" i="1"/>
  <c r="AH246" i="1"/>
  <c r="AI246" i="1"/>
  <c r="AJ246" i="1"/>
  <c r="AE247" i="1"/>
  <c r="AF247" i="1"/>
  <c r="AG247" i="1"/>
  <c r="AH247" i="1"/>
  <c r="AI247" i="1"/>
  <c r="AJ247" i="1"/>
  <c r="AE248" i="1"/>
  <c r="AF248" i="1"/>
  <c r="AG248" i="1"/>
  <c r="AH248" i="1"/>
  <c r="AI248" i="1"/>
  <c r="AJ248" i="1"/>
  <c r="AE249" i="1"/>
  <c r="AF249" i="1"/>
  <c r="AG249" i="1"/>
  <c r="AH249" i="1"/>
  <c r="AI249" i="1"/>
  <c r="AJ249" i="1"/>
  <c r="AE250" i="1"/>
  <c r="AF250" i="1"/>
  <c r="AG250" i="1"/>
  <c r="AH250" i="1"/>
  <c r="AI250" i="1"/>
  <c r="AJ250" i="1"/>
  <c r="AE251" i="1"/>
  <c r="AF251" i="1"/>
  <c r="AG251" i="1"/>
  <c r="AH251" i="1"/>
  <c r="AI251" i="1"/>
  <c r="AJ251" i="1"/>
  <c r="AE252" i="1"/>
  <c r="AF252" i="1"/>
  <c r="AG252" i="1"/>
  <c r="AH252" i="1"/>
  <c r="AI252" i="1"/>
  <c r="AJ252" i="1"/>
  <c r="AE253" i="1"/>
  <c r="AF253" i="1"/>
  <c r="AG253" i="1"/>
  <c r="AH253" i="1"/>
  <c r="AI253" i="1"/>
  <c r="AJ253" i="1"/>
  <c r="AE254" i="1"/>
  <c r="AF254" i="1"/>
  <c r="AG254" i="1"/>
  <c r="AH254" i="1"/>
  <c r="AI254" i="1"/>
  <c r="AJ254" i="1"/>
  <c r="AE255" i="1"/>
  <c r="AF255" i="1"/>
  <c r="AG255" i="1"/>
  <c r="AH255" i="1"/>
  <c r="AI255" i="1"/>
  <c r="AJ255" i="1"/>
  <c r="AE256" i="1"/>
  <c r="AF256" i="1"/>
  <c r="AG256" i="1"/>
  <c r="AH256" i="1"/>
  <c r="AI256" i="1"/>
  <c r="AJ256" i="1"/>
  <c r="AE257" i="1"/>
  <c r="AF257" i="1"/>
  <c r="AG257" i="1"/>
  <c r="AH257" i="1"/>
  <c r="AI257" i="1"/>
  <c r="AJ257" i="1"/>
  <c r="AE258" i="1"/>
  <c r="AF258" i="1"/>
  <c r="AG258" i="1"/>
  <c r="AH258" i="1"/>
  <c r="AI258" i="1"/>
  <c r="AJ258" i="1"/>
  <c r="AE259" i="1"/>
  <c r="AF259" i="1"/>
  <c r="AG259" i="1"/>
  <c r="AH259" i="1"/>
  <c r="AI259" i="1"/>
  <c r="AJ259" i="1"/>
  <c r="AE260" i="1"/>
  <c r="AF260" i="1"/>
  <c r="AG260" i="1"/>
  <c r="AH260" i="1"/>
  <c r="AI260" i="1"/>
  <c r="AJ260" i="1"/>
  <c r="AE261" i="1"/>
  <c r="AF261" i="1"/>
  <c r="AG261" i="1"/>
  <c r="AH261" i="1"/>
  <c r="AI261" i="1"/>
  <c r="AJ261" i="1"/>
  <c r="AE262" i="1"/>
  <c r="AF262" i="1"/>
  <c r="AG262" i="1"/>
  <c r="AH262" i="1"/>
  <c r="AI262" i="1"/>
  <c r="AJ262" i="1"/>
  <c r="AE263" i="1"/>
  <c r="AF263" i="1"/>
  <c r="AG263" i="1"/>
  <c r="AH263" i="1"/>
  <c r="AI263" i="1"/>
  <c r="AJ263" i="1"/>
  <c r="AE264" i="1"/>
  <c r="AF264" i="1"/>
  <c r="AG264" i="1"/>
  <c r="AH264" i="1"/>
  <c r="AI264" i="1"/>
  <c r="AJ264" i="1"/>
  <c r="AE265" i="1"/>
  <c r="AF265" i="1"/>
  <c r="AG265" i="1"/>
  <c r="AH265" i="1"/>
  <c r="AI265" i="1"/>
  <c r="AJ265" i="1"/>
  <c r="AE266" i="1"/>
  <c r="AF266" i="1"/>
  <c r="AG266" i="1"/>
  <c r="AH266" i="1"/>
  <c r="AI266" i="1"/>
  <c r="AJ266" i="1"/>
  <c r="AE267" i="1"/>
  <c r="AF267" i="1"/>
  <c r="AG267" i="1"/>
  <c r="AH267" i="1"/>
  <c r="AI267" i="1"/>
  <c r="AJ267" i="1"/>
  <c r="AE268" i="1"/>
  <c r="AF268" i="1"/>
  <c r="AG268" i="1"/>
  <c r="AH268" i="1"/>
  <c r="AI268" i="1"/>
  <c r="AJ268" i="1"/>
  <c r="AE269" i="1"/>
  <c r="AF269" i="1"/>
  <c r="AG269" i="1"/>
  <c r="AH269" i="1"/>
  <c r="AI269" i="1"/>
  <c r="AJ269" i="1"/>
  <c r="AE270" i="1"/>
  <c r="AF270" i="1"/>
  <c r="AG270" i="1"/>
  <c r="AH270" i="1"/>
  <c r="AI270" i="1"/>
  <c r="AJ270" i="1"/>
  <c r="AE271" i="1"/>
  <c r="AF271" i="1"/>
  <c r="AG271" i="1"/>
  <c r="AH271" i="1"/>
  <c r="AI271" i="1"/>
  <c r="AJ271" i="1"/>
  <c r="AE272" i="1"/>
  <c r="AF272" i="1"/>
  <c r="AG272" i="1"/>
  <c r="AH272" i="1"/>
  <c r="AI272" i="1"/>
  <c r="AJ272" i="1"/>
  <c r="AE273" i="1"/>
  <c r="AF273" i="1"/>
  <c r="AG273" i="1"/>
  <c r="AH273" i="1"/>
  <c r="AI273" i="1"/>
  <c r="AJ273" i="1"/>
  <c r="AE274" i="1"/>
  <c r="AF274" i="1"/>
  <c r="AG274" i="1"/>
  <c r="AH274" i="1"/>
  <c r="AI274" i="1"/>
  <c r="AJ274" i="1"/>
  <c r="AE275" i="1"/>
  <c r="AF275" i="1"/>
  <c r="AG275" i="1"/>
  <c r="AH275" i="1"/>
  <c r="AI275" i="1"/>
  <c r="AJ275" i="1"/>
  <c r="AE276" i="1"/>
  <c r="AF276" i="1"/>
  <c r="AG276" i="1"/>
  <c r="AH276" i="1"/>
  <c r="AI276" i="1"/>
  <c r="AJ276" i="1"/>
  <c r="AE277" i="1"/>
  <c r="AF277" i="1"/>
  <c r="AG277" i="1"/>
  <c r="AH277" i="1"/>
  <c r="AI277" i="1"/>
  <c r="AJ277" i="1"/>
  <c r="AE278" i="1"/>
  <c r="AF278" i="1"/>
  <c r="AG278" i="1"/>
  <c r="AH278" i="1"/>
  <c r="AI278" i="1"/>
  <c r="AJ278" i="1"/>
  <c r="AE279" i="1"/>
  <c r="AF279" i="1"/>
  <c r="AG279" i="1"/>
  <c r="AH279" i="1"/>
  <c r="AI279" i="1"/>
  <c r="AJ279" i="1"/>
  <c r="AE280" i="1"/>
  <c r="AF280" i="1"/>
  <c r="AG280" i="1"/>
  <c r="AH280" i="1"/>
  <c r="AI280" i="1"/>
  <c r="AJ280" i="1"/>
  <c r="AE281" i="1"/>
  <c r="AF281" i="1"/>
  <c r="AG281" i="1"/>
  <c r="AH281" i="1"/>
  <c r="AI281" i="1"/>
  <c r="AJ281" i="1"/>
  <c r="AE282" i="1"/>
  <c r="AF282" i="1"/>
  <c r="AG282" i="1"/>
  <c r="AH282" i="1"/>
  <c r="AI282" i="1"/>
  <c r="AJ282" i="1"/>
  <c r="AE283" i="1"/>
  <c r="AF283" i="1"/>
  <c r="AG283" i="1"/>
  <c r="AH283" i="1"/>
  <c r="AI283" i="1"/>
  <c r="AJ283" i="1"/>
  <c r="AE284" i="1"/>
  <c r="AF284" i="1"/>
  <c r="AG284" i="1"/>
  <c r="AH284" i="1"/>
  <c r="AI284" i="1"/>
  <c r="AJ284" i="1"/>
  <c r="AE285" i="1"/>
  <c r="AF285" i="1"/>
  <c r="AG285" i="1"/>
  <c r="AH285" i="1"/>
  <c r="AI285" i="1"/>
  <c r="AJ285" i="1"/>
  <c r="AE286" i="1"/>
  <c r="AF286" i="1"/>
  <c r="AG286" i="1"/>
  <c r="AH286" i="1"/>
  <c r="AI286" i="1"/>
  <c r="AJ286" i="1"/>
  <c r="AE287" i="1"/>
  <c r="AF287" i="1"/>
  <c r="AG287" i="1"/>
  <c r="AH287" i="1"/>
  <c r="AI287" i="1"/>
  <c r="AJ287" i="1"/>
  <c r="AE288" i="1"/>
  <c r="AF288" i="1"/>
  <c r="AG288" i="1"/>
  <c r="AH288" i="1"/>
  <c r="AI288" i="1"/>
  <c r="AJ288" i="1"/>
  <c r="AE289" i="1"/>
  <c r="AF289" i="1"/>
  <c r="AG289" i="1"/>
  <c r="AH289" i="1"/>
  <c r="AI289" i="1"/>
  <c r="AJ289" i="1"/>
  <c r="AE290" i="1"/>
  <c r="AF290" i="1"/>
  <c r="AG290" i="1"/>
  <c r="AH290" i="1"/>
  <c r="AI290" i="1"/>
  <c r="AJ290" i="1"/>
  <c r="AE291" i="1"/>
  <c r="AF291" i="1"/>
  <c r="AG291" i="1"/>
  <c r="AH291" i="1"/>
  <c r="AI291" i="1"/>
  <c r="AJ291" i="1"/>
  <c r="AE292" i="1"/>
  <c r="AF292" i="1"/>
  <c r="AG292" i="1"/>
  <c r="AH292" i="1"/>
  <c r="AI292" i="1"/>
  <c r="AJ292" i="1"/>
  <c r="AE293" i="1"/>
  <c r="AF293" i="1"/>
  <c r="AG293" i="1"/>
  <c r="AH293" i="1"/>
  <c r="AI293" i="1"/>
  <c r="AJ293" i="1"/>
  <c r="AE294" i="1"/>
  <c r="AF294" i="1"/>
  <c r="AG294" i="1"/>
  <c r="AH294" i="1"/>
  <c r="AI294" i="1"/>
  <c r="AJ294" i="1"/>
  <c r="AE295" i="1"/>
  <c r="AF295" i="1"/>
  <c r="AG295" i="1"/>
  <c r="AH295" i="1"/>
  <c r="AI295" i="1"/>
  <c r="AJ295" i="1"/>
  <c r="AE296" i="1"/>
  <c r="AF296" i="1"/>
  <c r="AG296" i="1"/>
  <c r="AH296" i="1"/>
  <c r="AI296" i="1"/>
  <c r="AJ296" i="1"/>
  <c r="AE297" i="1"/>
  <c r="AF297" i="1"/>
  <c r="AG297" i="1"/>
  <c r="AH297" i="1"/>
  <c r="AI297" i="1"/>
  <c r="AJ297" i="1"/>
  <c r="AE298" i="1"/>
  <c r="AF298" i="1"/>
  <c r="AG298" i="1"/>
  <c r="AH298" i="1"/>
  <c r="AI298" i="1"/>
  <c r="AJ298" i="1"/>
  <c r="AE299" i="1"/>
  <c r="AF299" i="1"/>
  <c r="AG299" i="1"/>
  <c r="AH299" i="1"/>
  <c r="AI299" i="1"/>
  <c r="AJ299" i="1"/>
  <c r="AE300" i="1"/>
  <c r="AF300" i="1"/>
  <c r="AG300" i="1"/>
  <c r="AH300" i="1"/>
  <c r="AI300" i="1"/>
  <c r="AJ300" i="1"/>
  <c r="AE301" i="1"/>
  <c r="AF301" i="1"/>
  <c r="AG301" i="1"/>
  <c r="AH301" i="1"/>
  <c r="AI301" i="1"/>
  <c r="AJ301" i="1"/>
  <c r="AE302" i="1"/>
  <c r="AF302" i="1"/>
  <c r="AG302" i="1"/>
  <c r="AH302" i="1"/>
  <c r="AI302" i="1"/>
  <c r="AJ302" i="1"/>
  <c r="AE303" i="1"/>
  <c r="AF303" i="1"/>
  <c r="AG303" i="1"/>
  <c r="AH303" i="1"/>
  <c r="AI303" i="1"/>
  <c r="AJ303" i="1"/>
  <c r="AE304" i="1"/>
  <c r="AF304" i="1"/>
  <c r="AG304" i="1"/>
  <c r="AH304" i="1"/>
  <c r="AI304" i="1"/>
  <c r="AJ304" i="1"/>
  <c r="AE305" i="1"/>
  <c r="AF305" i="1"/>
  <c r="AG305" i="1"/>
  <c r="AH305" i="1"/>
  <c r="AI305" i="1"/>
  <c r="AJ305" i="1"/>
  <c r="AE306" i="1"/>
  <c r="AF306" i="1"/>
  <c r="AG306" i="1"/>
  <c r="AH306" i="1"/>
  <c r="AI306" i="1"/>
  <c r="AJ306" i="1"/>
  <c r="AE307" i="1"/>
  <c r="AF307" i="1"/>
  <c r="AG307" i="1"/>
  <c r="AH307" i="1"/>
  <c r="AI307" i="1"/>
  <c r="AJ307" i="1"/>
  <c r="AE308" i="1"/>
  <c r="AF308" i="1"/>
  <c r="AG308" i="1"/>
  <c r="AH308" i="1"/>
  <c r="AI308" i="1"/>
  <c r="AJ308" i="1"/>
  <c r="AE309" i="1"/>
  <c r="AF309" i="1"/>
  <c r="AG309" i="1"/>
  <c r="AH309" i="1"/>
  <c r="AI309" i="1"/>
  <c r="AJ309" i="1"/>
  <c r="AE310" i="1"/>
  <c r="AF310" i="1"/>
  <c r="AG310" i="1"/>
  <c r="AH310" i="1"/>
  <c r="AI310" i="1"/>
  <c r="AJ310" i="1"/>
  <c r="AE311" i="1"/>
  <c r="AF311" i="1"/>
  <c r="AG311" i="1"/>
  <c r="AH311" i="1"/>
  <c r="AI311" i="1"/>
  <c r="AJ311" i="1"/>
  <c r="AE312" i="1"/>
  <c r="AF312" i="1"/>
  <c r="AG312" i="1"/>
  <c r="AH312" i="1"/>
  <c r="AI312" i="1"/>
  <c r="AJ312" i="1"/>
  <c r="AE313" i="1"/>
  <c r="AF313" i="1"/>
  <c r="AG313" i="1"/>
  <c r="AH313" i="1"/>
  <c r="AI313" i="1"/>
  <c r="AJ313" i="1"/>
  <c r="AE314" i="1"/>
  <c r="AF314" i="1"/>
  <c r="AG314" i="1"/>
  <c r="AH314" i="1"/>
  <c r="AI314" i="1"/>
  <c r="AJ314" i="1"/>
  <c r="AE315" i="1"/>
  <c r="AF315" i="1"/>
  <c r="AG315" i="1"/>
  <c r="AH315" i="1"/>
  <c r="AI315" i="1"/>
  <c r="AJ315" i="1"/>
  <c r="AE316" i="1"/>
  <c r="AF316" i="1"/>
  <c r="AG316" i="1"/>
  <c r="AH316" i="1"/>
  <c r="AI316" i="1"/>
  <c r="AJ316" i="1"/>
  <c r="AE317" i="1"/>
  <c r="AF317" i="1"/>
  <c r="AG317" i="1"/>
  <c r="AH317" i="1"/>
  <c r="AI317" i="1"/>
  <c r="AJ317" i="1"/>
  <c r="AE318" i="1"/>
  <c r="AF318" i="1"/>
  <c r="AG318" i="1"/>
  <c r="AH318" i="1"/>
  <c r="AI318" i="1"/>
  <c r="AJ318" i="1"/>
  <c r="AE319" i="1"/>
  <c r="AF319" i="1"/>
  <c r="AG319" i="1"/>
  <c r="AH319" i="1"/>
  <c r="AI319" i="1"/>
  <c r="AJ319" i="1"/>
  <c r="AE320" i="1"/>
  <c r="AF320" i="1"/>
  <c r="AG320" i="1"/>
  <c r="AH320" i="1"/>
  <c r="AI320" i="1"/>
  <c r="AJ320" i="1"/>
  <c r="AE321" i="1"/>
  <c r="AF321" i="1"/>
  <c r="AG321" i="1"/>
  <c r="AH321" i="1"/>
  <c r="AI321" i="1"/>
  <c r="AJ321" i="1"/>
  <c r="AE322" i="1"/>
  <c r="AF322" i="1"/>
  <c r="AG322" i="1"/>
  <c r="AH322" i="1"/>
  <c r="AI322" i="1"/>
  <c r="AJ322" i="1"/>
  <c r="AE323" i="1"/>
  <c r="AF323" i="1"/>
  <c r="AG323" i="1"/>
  <c r="AH323" i="1"/>
  <c r="AI323" i="1"/>
  <c r="AJ323" i="1"/>
  <c r="AE324" i="1"/>
  <c r="AF324" i="1"/>
  <c r="AG324" i="1"/>
  <c r="AH324" i="1"/>
  <c r="AI324" i="1"/>
  <c r="AJ324" i="1"/>
  <c r="AE325" i="1"/>
  <c r="AF325" i="1"/>
  <c r="AG325" i="1"/>
  <c r="AH325" i="1"/>
  <c r="AI325" i="1"/>
  <c r="AJ325" i="1"/>
  <c r="AE326" i="1"/>
  <c r="AF326" i="1"/>
  <c r="AG326" i="1"/>
  <c r="AH326" i="1"/>
  <c r="AI326" i="1"/>
  <c r="AJ326" i="1"/>
  <c r="AE327" i="1"/>
  <c r="AF327" i="1"/>
  <c r="AG327" i="1"/>
  <c r="AH327" i="1"/>
  <c r="AI327" i="1"/>
  <c r="AJ327" i="1"/>
  <c r="AE328" i="1"/>
  <c r="AF328" i="1"/>
  <c r="AG328" i="1"/>
  <c r="AH328" i="1"/>
  <c r="AI328" i="1"/>
  <c r="AJ328" i="1"/>
  <c r="AE329" i="1"/>
  <c r="AF329" i="1"/>
  <c r="AG329" i="1"/>
  <c r="AH329" i="1"/>
  <c r="AI329" i="1"/>
  <c r="AJ329" i="1"/>
  <c r="AE330" i="1"/>
  <c r="AF330" i="1"/>
  <c r="AG330" i="1"/>
  <c r="AH330" i="1"/>
  <c r="AI330" i="1"/>
  <c r="AJ330" i="1"/>
  <c r="AE331" i="1"/>
  <c r="AF331" i="1"/>
  <c r="AG331" i="1"/>
  <c r="AH331" i="1"/>
  <c r="AI331" i="1"/>
  <c r="AJ331" i="1"/>
  <c r="AE332" i="1"/>
  <c r="AF332" i="1"/>
  <c r="AG332" i="1"/>
  <c r="AH332" i="1"/>
  <c r="AI332" i="1"/>
  <c r="AJ332" i="1"/>
  <c r="AE333" i="1"/>
  <c r="AF333" i="1"/>
  <c r="AG333" i="1"/>
  <c r="AH333" i="1"/>
  <c r="AI333" i="1"/>
  <c r="AJ333" i="1"/>
  <c r="AE334" i="1"/>
  <c r="AF334" i="1"/>
  <c r="AG334" i="1"/>
  <c r="AH334" i="1"/>
  <c r="AI334" i="1"/>
  <c r="AJ334" i="1"/>
  <c r="AE335" i="1"/>
  <c r="AF335" i="1"/>
  <c r="AG335" i="1"/>
  <c r="AH335" i="1"/>
  <c r="AI335" i="1"/>
  <c r="AJ335" i="1"/>
  <c r="AE336" i="1"/>
  <c r="AF336" i="1"/>
  <c r="AG336" i="1"/>
  <c r="AH336" i="1"/>
  <c r="AI336" i="1"/>
  <c r="AJ336" i="1"/>
  <c r="AE337" i="1"/>
  <c r="AF337" i="1"/>
  <c r="AG337" i="1"/>
  <c r="AH337" i="1"/>
  <c r="AI337" i="1"/>
  <c r="AJ337" i="1"/>
  <c r="AE338" i="1"/>
  <c r="AF338" i="1"/>
  <c r="AG338" i="1"/>
  <c r="AH338" i="1"/>
  <c r="AI338" i="1"/>
  <c r="AJ338" i="1"/>
  <c r="AE339" i="1"/>
  <c r="AF339" i="1"/>
  <c r="AG339" i="1"/>
  <c r="AH339" i="1"/>
  <c r="AI339" i="1"/>
  <c r="AJ339" i="1"/>
  <c r="AE340" i="1"/>
  <c r="AF340" i="1"/>
  <c r="AG340" i="1"/>
  <c r="AH340" i="1"/>
  <c r="AI340" i="1"/>
  <c r="AJ340" i="1"/>
  <c r="AE341" i="1"/>
  <c r="AF341" i="1"/>
  <c r="AG341" i="1"/>
  <c r="AH341" i="1"/>
  <c r="AI341" i="1"/>
  <c r="AJ341" i="1"/>
  <c r="AE342" i="1"/>
  <c r="AF342" i="1"/>
  <c r="AG342" i="1"/>
  <c r="AH342" i="1"/>
  <c r="AI342" i="1"/>
  <c r="AJ342" i="1"/>
  <c r="AE343" i="1"/>
  <c r="AF343" i="1"/>
  <c r="AG343" i="1"/>
  <c r="AH343" i="1"/>
  <c r="AI343" i="1"/>
  <c r="AJ343" i="1"/>
  <c r="AE344" i="1"/>
  <c r="AF344" i="1"/>
  <c r="AG344" i="1"/>
  <c r="AH344" i="1"/>
  <c r="AI344" i="1"/>
  <c r="AJ344" i="1"/>
  <c r="AE345" i="1"/>
  <c r="AF345" i="1"/>
  <c r="AG345" i="1"/>
  <c r="AH345" i="1"/>
  <c r="AI345" i="1"/>
  <c r="AJ345" i="1"/>
  <c r="AE346" i="1"/>
  <c r="AF346" i="1"/>
  <c r="AG346" i="1"/>
  <c r="AH346" i="1"/>
  <c r="AI346" i="1"/>
  <c r="AJ346" i="1"/>
  <c r="AE347" i="1"/>
  <c r="AF347" i="1"/>
  <c r="AG347" i="1"/>
  <c r="AH347" i="1"/>
  <c r="AI347" i="1"/>
  <c r="AJ347" i="1"/>
  <c r="AE348" i="1"/>
  <c r="AF348" i="1"/>
  <c r="AG348" i="1"/>
  <c r="AH348" i="1"/>
  <c r="AI348" i="1"/>
  <c r="AJ348" i="1"/>
  <c r="AE349" i="1"/>
  <c r="AF349" i="1"/>
  <c r="AG349" i="1"/>
  <c r="AH349" i="1"/>
  <c r="AI349" i="1"/>
  <c r="AJ349" i="1"/>
  <c r="AE350" i="1"/>
  <c r="AF350" i="1"/>
  <c r="AG350" i="1"/>
  <c r="AH350" i="1"/>
  <c r="AI350" i="1"/>
  <c r="AJ350" i="1"/>
  <c r="AE351" i="1"/>
  <c r="AF351" i="1"/>
  <c r="AG351" i="1"/>
  <c r="AH351" i="1"/>
  <c r="AI351" i="1"/>
  <c r="AJ351" i="1"/>
  <c r="AE352" i="1"/>
  <c r="AF352" i="1"/>
  <c r="AG352" i="1"/>
  <c r="AH352" i="1"/>
  <c r="AI352" i="1"/>
  <c r="AJ352" i="1"/>
  <c r="AE353" i="1"/>
  <c r="AF353" i="1"/>
  <c r="AG353" i="1"/>
  <c r="AH353" i="1"/>
  <c r="AI353" i="1"/>
  <c r="AJ353" i="1"/>
  <c r="AE354" i="1"/>
  <c r="AF354" i="1"/>
  <c r="AG354" i="1"/>
  <c r="AH354" i="1"/>
  <c r="AI354" i="1"/>
  <c r="AJ354" i="1"/>
  <c r="AE355" i="1"/>
  <c r="AF355" i="1"/>
  <c r="AG355" i="1"/>
  <c r="AH355" i="1"/>
  <c r="AI355" i="1"/>
  <c r="AJ355" i="1"/>
  <c r="AE356" i="1"/>
  <c r="AF356" i="1"/>
  <c r="AG356" i="1"/>
  <c r="AH356" i="1"/>
  <c r="AI356" i="1"/>
  <c r="AJ356" i="1"/>
  <c r="AE357" i="1"/>
  <c r="AF357" i="1"/>
  <c r="AG357" i="1"/>
  <c r="AH357" i="1"/>
  <c r="AI357" i="1"/>
  <c r="AJ357" i="1"/>
  <c r="AE358" i="1"/>
  <c r="AF358" i="1"/>
  <c r="AG358" i="1"/>
  <c r="AH358" i="1"/>
  <c r="AI358" i="1"/>
  <c r="AJ358" i="1"/>
  <c r="AE359" i="1"/>
  <c r="AF359" i="1"/>
  <c r="AG359" i="1"/>
  <c r="AH359" i="1"/>
  <c r="AI359" i="1"/>
  <c r="AJ359" i="1"/>
  <c r="AE360" i="1"/>
  <c r="AF360" i="1"/>
  <c r="AG360" i="1"/>
  <c r="AH360" i="1"/>
  <c r="AI360" i="1"/>
  <c r="AJ360" i="1"/>
  <c r="AE361" i="1"/>
  <c r="AF361" i="1"/>
  <c r="AG361" i="1"/>
  <c r="AH361" i="1"/>
  <c r="AI361" i="1"/>
  <c r="AJ361" i="1"/>
  <c r="AE362" i="1"/>
  <c r="AF362" i="1"/>
  <c r="AG362" i="1"/>
  <c r="AH362" i="1"/>
  <c r="AI362" i="1"/>
  <c r="AJ362" i="1"/>
  <c r="AE363" i="1"/>
  <c r="AF363" i="1"/>
  <c r="AG363" i="1"/>
  <c r="AH363" i="1"/>
  <c r="AI363" i="1"/>
  <c r="AJ363" i="1"/>
  <c r="AE364" i="1"/>
  <c r="AF364" i="1"/>
  <c r="AG364" i="1"/>
  <c r="AH364" i="1"/>
  <c r="AI364" i="1"/>
  <c r="AJ364" i="1"/>
  <c r="AE365" i="1"/>
  <c r="AF365" i="1"/>
  <c r="AG365" i="1"/>
  <c r="AH365" i="1"/>
  <c r="AI365" i="1"/>
  <c r="AJ365" i="1"/>
  <c r="AE366" i="1"/>
  <c r="AF366" i="1"/>
  <c r="AG366" i="1"/>
  <c r="AH366" i="1"/>
  <c r="AI366" i="1"/>
  <c r="AJ366" i="1"/>
  <c r="AE367" i="1"/>
  <c r="AF367" i="1"/>
  <c r="AG367" i="1"/>
  <c r="AH367" i="1"/>
  <c r="AI367" i="1"/>
  <c r="AJ367" i="1"/>
  <c r="AE368" i="1"/>
  <c r="AF368" i="1"/>
  <c r="AG368" i="1"/>
  <c r="AH368" i="1"/>
  <c r="AI368" i="1"/>
  <c r="AJ368" i="1"/>
  <c r="AE369" i="1"/>
  <c r="AF369" i="1"/>
  <c r="AG369" i="1"/>
  <c r="AH369" i="1"/>
  <c r="AI369" i="1"/>
  <c r="AJ369" i="1"/>
  <c r="AE370" i="1"/>
  <c r="AF370" i="1"/>
  <c r="AG370" i="1"/>
  <c r="AH370" i="1"/>
  <c r="AI370" i="1"/>
  <c r="AJ370" i="1"/>
  <c r="AE371" i="1"/>
  <c r="AF371" i="1"/>
  <c r="AG371" i="1"/>
  <c r="AH371" i="1"/>
  <c r="AI371" i="1"/>
  <c r="AJ371" i="1"/>
  <c r="AE372" i="1"/>
  <c r="AF372" i="1"/>
  <c r="AG372" i="1"/>
  <c r="AH372" i="1"/>
  <c r="AI372" i="1"/>
  <c r="AJ372" i="1"/>
  <c r="AE373" i="1"/>
  <c r="AF373" i="1"/>
  <c r="AG373" i="1"/>
  <c r="AH373" i="1"/>
  <c r="AI373" i="1"/>
  <c r="AJ373" i="1"/>
  <c r="AE374" i="1"/>
  <c r="AF374" i="1"/>
  <c r="AG374" i="1"/>
  <c r="AH374" i="1"/>
  <c r="AI374" i="1"/>
  <c r="AJ374" i="1"/>
  <c r="AE375" i="1"/>
  <c r="AF375" i="1"/>
  <c r="AG375" i="1"/>
  <c r="AH375" i="1"/>
  <c r="AI375" i="1"/>
  <c r="AJ375" i="1"/>
  <c r="AE376" i="1"/>
  <c r="AF376" i="1"/>
  <c r="AG376" i="1"/>
  <c r="AH376" i="1"/>
  <c r="AI376" i="1"/>
  <c r="AJ376" i="1"/>
  <c r="AE377" i="1"/>
  <c r="AF377" i="1"/>
  <c r="AG377" i="1"/>
  <c r="AH377" i="1"/>
  <c r="AI377" i="1"/>
  <c r="AJ377" i="1"/>
  <c r="AE378" i="1"/>
  <c r="AF378" i="1"/>
  <c r="AG378" i="1"/>
  <c r="AH378" i="1"/>
  <c r="AI378" i="1"/>
  <c r="AJ378" i="1"/>
  <c r="AE379" i="1"/>
  <c r="AF379" i="1"/>
  <c r="AG379" i="1"/>
  <c r="AH379" i="1"/>
  <c r="AI379" i="1"/>
  <c r="AJ379" i="1"/>
  <c r="AE380" i="1"/>
  <c r="AF380" i="1"/>
  <c r="AG380" i="1"/>
  <c r="AH380" i="1"/>
  <c r="AI380" i="1"/>
  <c r="AJ380" i="1"/>
  <c r="AE381" i="1"/>
  <c r="AF381" i="1"/>
  <c r="AG381" i="1"/>
  <c r="AH381" i="1"/>
  <c r="AI381" i="1"/>
  <c r="AJ381" i="1"/>
  <c r="AE382" i="1"/>
  <c r="AF382" i="1"/>
  <c r="AG382" i="1"/>
  <c r="AH382" i="1"/>
  <c r="AI382" i="1"/>
  <c r="AJ382" i="1"/>
  <c r="AE383" i="1"/>
  <c r="AF383" i="1"/>
  <c r="AG383" i="1"/>
  <c r="AH383" i="1"/>
  <c r="AI383" i="1"/>
  <c r="AJ383" i="1"/>
  <c r="AE384" i="1"/>
  <c r="AF384" i="1"/>
  <c r="AG384" i="1"/>
  <c r="AH384" i="1"/>
  <c r="AI384" i="1"/>
  <c r="AJ384" i="1"/>
  <c r="AE385" i="1"/>
  <c r="AF385" i="1"/>
  <c r="AG385" i="1"/>
  <c r="AH385" i="1"/>
  <c r="AI385" i="1"/>
  <c r="AJ385" i="1"/>
  <c r="AE386" i="1"/>
  <c r="AF386" i="1"/>
  <c r="AG386" i="1"/>
  <c r="AH386" i="1"/>
  <c r="AI386" i="1"/>
  <c r="AJ386" i="1"/>
  <c r="AE387" i="1"/>
  <c r="AF387" i="1"/>
  <c r="AG387" i="1"/>
  <c r="AH387" i="1"/>
  <c r="AI387" i="1"/>
  <c r="AJ387" i="1"/>
  <c r="AE388" i="1"/>
  <c r="AF388" i="1"/>
  <c r="AG388" i="1"/>
  <c r="AH388" i="1"/>
  <c r="AI388" i="1"/>
  <c r="AJ388" i="1"/>
  <c r="AE389" i="1"/>
  <c r="AF389" i="1"/>
  <c r="AG389" i="1"/>
  <c r="AH389" i="1"/>
  <c r="AI389" i="1"/>
  <c r="AJ389" i="1"/>
  <c r="AE390" i="1"/>
  <c r="AF390" i="1"/>
  <c r="AG390" i="1"/>
  <c r="AH390" i="1"/>
  <c r="AI390" i="1"/>
  <c r="AJ390" i="1"/>
  <c r="AE391" i="1"/>
  <c r="AF391" i="1"/>
  <c r="AG391" i="1"/>
  <c r="AH391" i="1"/>
  <c r="AI391" i="1"/>
  <c r="AJ391" i="1"/>
  <c r="AE392" i="1"/>
  <c r="AF392" i="1"/>
  <c r="AG392" i="1"/>
  <c r="AH392" i="1"/>
  <c r="AI392" i="1"/>
  <c r="AJ392" i="1"/>
  <c r="AE393" i="1"/>
  <c r="AF393" i="1"/>
  <c r="AG393" i="1"/>
  <c r="AH393" i="1"/>
  <c r="AI393" i="1"/>
  <c r="AJ393" i="1"/>
  <c r="AE394" i="1"/>
  <c r="AF394" i="1"/>
  <c r="AG394" i="1"/>
  <c r="AH394" i="1"/>
  <c r="AI394" i="1"/>
  <c r="AJ394" i="1"/>
  <c r="AE395" i="1"/>
  <c r="AF395" i="1"/>
  <c r="AG395" i="1"/>
  <c r="AH395" i="1"/>
  <c r="AI395" i="1"/>
  <c r="AJ395" i="1"/>
  <c r="AE396" i="1"/>
  <c r="AF396" i="1"/>
  <c r="AG396" i="1"/>
  <c r="AH396" i="1"/>
  <c r="AI396" i="1"/>
  <c r="AJ396" i="1"/>
  <c r="AE397" i="1"/>
  <c r="AF397" i="1"/>
  <c r="AG397" i="1"/>
  <c r="AH397" i="1"/>
  <c r="AI397" i="1"/>
  <c r="AJ397" i="1"/>
  <c r="AE398" i="1"/>
  <c r="AF398" i="1"/>
  <c r="AG398" i="1"/>
  <c r="AH398" i="1"/>
  <c r="AI398" i="1"/>
  <c r="AJ398" i="1"/>
  <c r="AE399" i="1"/>
  <c r="AF399" i="1"/>
  <c r="AG399" i="1"/>
  <c r="AH399" i="1"/>
  <c r="AI399" i="1"/>
  <c r="AJ399" i="1"/>
  <c r="AE400" i="1"/>
  <c r="AF400" i="1"/>
  <c r="AG400" i="1"/>
  <c r="AH400" i="1"/>
  <c r="AI400" i="1"/>
  <c r="AJ400" i="1"/>
  <c r="AE401" i="1"/>
  <c r="AF401" i="1"/>
  <c r="AG401" i="1"/>
  <c r="AH401" i="1"/>
  <c r="AI401" i="1"/>
  <c r="AJ401" i="1"/>
  <c r="AE402" i="1"/>
  <c r="AF402" i="1"/>
  <c r="AG402" i="1"/>
  <c r="AH402" i="1"/>
  <c r="AI402" i="1"/>
  <c r="AJ402" i="1"/>
  <c r="AE403" i="1"/>
  <c r="AF403" i="1"/>
  <c r="AG403" i="1"/>
  <c r="AH403" i="1"/>
  <c r="AI403" i="1"/>
  <c r="AJ403" i="1"/>
  <c r="AE404" i="1"/>
  <c r="AF404" i="1"/>
  <c r="AG404" i="1"/>
  <c r="AH404" i="1"/>
  <c r="AI404" i="1"/>
  <c r="AJ404" i="1"/>
  <c r="AE405" i="1"/>
  <c r="AF405" i="1"/>
  <c r="AG405" i="1"/>
  <c r="AH405" i="1"/>
  <c r="AI405" i="1"/>
  <c r="AJ405" i="1"/>
  <c r="AE406" i="1"/>
  <c r="AF406" i="1"/>
  <c r="AG406" i="1"/>
  <c r="AH406" i="1"/>
  <c r="AI406" i="1"/>
  <c r="AJ406" i="1"/>
  <c r="AE407" i="1"/>
  <c r="AF407" i="1"/>
  <c r="AG407" i="1"/>
  <c r="AH407" i="1"/>
  <c r="AI407" i="1"/>
  <c r="AJ407" i="1"/>
  <c r="AE408" i="1"/>
  <c r="AF408" i="1"/>
  <c r="AG408" i="1"/>
  <c r="AH408" i="1"/>
  <c r="AI408" i="1"/>
  <c r="AJ408" i="1"/>
  <c r="AE409" i="1"/>
  <c r="AF409" i="1"/>
  <c r="AG409" i="1"/>
  <c r="AH409" i="1"/>
  <c r="AI409" i="1"/>
  <c r="AJ409" i="1"/>
  <c r="AE410" i="1"/>
  <c r="AF410" i="1"/>
  <c r="AG410" i="1"/>
  <c r="AH410" i="1"/>
  <c r="AI410" i="1"/>
  <c r="AJ410" i="1"/>
  <c r="AE411" i="1"/>
  <c r="AF411" i="1"/>
  <c r="AG411" i="1"/>
  <c r="AH411" i="1"/>
  <c r="AI411" i="1"/>
  <c r="AJ411" i="1"/>
  <c r="AE412" i="1"/>
  <c r="AF412" i="1"/>
  <c r="AG412" i="1"/>
  <c r="AH412" i="1"/>
  <c r="AI412" i="1"/>
  <c r="AJ412" i="1"/>
  <c r="AE413" i="1"/>
  <c r="AF413" i="1"/>
  <c r="AG413" i="1"/>
  <c r="AH413" i="1"/>
  <c r="AI413" i="1"/>
  <c r="AJ413" i="1"/>
  <c r="AE414" i="1"/>
  <c r="AF414" i="1"/>
  <c r="AG414" i="1"/>
  <c r="AH414" i="1"/>
  <c r="AI414" i="1"/>
  <c r="AJ414" i="1"/>
  <c r="AE415" i="1"/>
  <c r="AF415" i="1"/>
  <c r="AG415" i="1"/>
  <c r="AH415" i="1"/>
  <c r="AI415" i="1"/>
  <c r="AJ415" i="1"/>
  <c r="AE416" i="1"/>
  <c r="AF416" i="1"/>
  <c r="AG416" i="1"/>
  <c r="AH416" i="1"/>
  <c r="AI416" i="1"/>
  <c r="AJ416" i="1"/>
  <c r="AE417" i="1"/>
  <c r="AF417" i="1"/>
  <c r="AG417" i="1"/>
  <c r="AH417" i="1"/>
  <c r="AI417" i="1"/>
  <c r="AJ417" i="1"/>
  <c r="AE418" i="1"/>
  <c r="AF418" i="1"/>
  <c r="AG418" i="1"/>
  <c r="AH418" i="1"/>
  <c r="AI418" i="1"/>
  <c r="AJ418" i="1"/>
  <c r="AE419" i="1"/>
  <c r="AF419" i="1"/>
  <c r="AG419" i="1"/>
  <c r="AH419" i="1"/>
  <c r="AI419" i="1"/>
  <c r="AJ419" i="1"/>
  <c r="AE420" i="1"/>
  <c r="AF420" i="1"/>
  <c r="AG420" i="1"/>
  <c r="AH420" i="1"/>
  <c r="AI420" i="1"/>
  <c r="AJ420" i="1"/>
  <c r="AE421" i="1"/>
  <c r="AF421" i="1"/>
  <c r="AG421" i="1"/>
  <c r="AH421" i="1"/>
  <c r="AI421" i="1"/>
  <c r="AJ421" i="1"/>
  <c r="AE422" i="1"/>
  <c r="AF422" i="1"/>
  <c r="AG422" i="1"/>
  <c r="AH422" i="1"/>
  <c r="AI422" i="1"/>
  <c r="AJ422" i="1"/>
  <c r="AE423" i="1"/>
  <c r="AF423" i="1"/>
  <c r="AG423" i="1"/>
  <c r="AH423" i="1"/>
  <c r="AI423" i="1"/>
  <c r="AJ423" i="1"/>
  <c r="AE424" i="1"/>
  <c r="AF424" i="1"/>
  <c r="AG424" i="1"/>
  <c r="AH424" i="1"/>
  <c r="AI424" i="1"/>
  <c r="AJ424" i="1"/>
  <c r="AE425" i="1"/>
  <c r="AF425" i="1"/>
  <c r="AG425" i="1"/>
  <c r="AH425" i="1"/>
  <c r="AI425" i="1"/>
  <c r="AJ425" i="1"/>
  <c r="AE426" i="1"/>
  <c r="AF426" i="1"/>
  <c r="AG426" i="1"/>
  <c r="AH426" i="1"/>
  <c r="AI426" i="1"/>
  <c r="AJ426" i="1"/>
  <c r="AE427" i="1"/>
  <c r="AF427" i="1"/>
  <c r="AG427" i="1"/>
  <c r="AH427" i="1"/>
  <c r="AI427" i="1"/>
  <c r="AJ427" i="1"/>
  <c r="AE428" i="1"/>
  <c r="AF428" i="1"/>
  <c r="AG428" i="1"/>
  <c r="AH428" i="1"/>
  <c r="AI428" i="1"/>
  <c r="AJ428" i="1"/>
  <c r="AE429" i="1"/>
  <c r="AF429" i="1"/>
  <c r="AG429" i="1"/>
  <c r="AH429" i="1"/>
  <c r="AI429" i="1"/>
  <c r="AJ429" i="1"/>
  <c r="AE430" i="1"/>
  <c r="AF430" i="1"/>
  <c r="AG430" i="1"/>
  <c r="AH430" i="1"/>
  <c r="AI430" i="1"/>
  <c r="AJ430" i="1"/>
  <c r="AE431" i="1"/>
  <c r="AF431" i="1"/>
  <c r="AG431" i="1"/>
  <c r="AH431" i="1"/>
  <c r="AI431" i="1"/>
  <c r="AJ431" i="1"/>
  <c r="AE432" i="1"/>
  <c r="AF432" i="1"/>
  <c r="AG432" i="1"/>
  <c r="AH432" i="1"/>
  <c r="AI432" i="1"/>
  <c r="AJ432" i="1"/>
  <c r="AE433" i="1"/>
  <c r="AF433" i="1"/>
  <c r="AG433" i="1"/>
  <c r="AH433" i="1"/>
  <c r="AI433" i="1"/>
  <c r="AJ433" i="1"/>
  <c r="AE434" i="1"/>
  <c r="AF434" i="1"/>
  <c r="AG434" i="1"/>
  <c r="AH434" i="1"/>
  <c r="AI434" i="1"/>
  <c r="AJ434" i="1"/>
  <c r="AE435" i="1"/>
  <c r="AF435" i="1"/>
  <c r="AG435" i="1"/>
  <c r="AH435" i="1"/>
  <c r="AI435" i="1"/>
  <c r="AJ435" i="1"/>
  <c r="AE436" i="1"/>
  <c r="AF436" i="1"/>
  <c r="AG436" i="1"/>
  <c r="AH436" i="1"/>
  <c r="AI436" i="1"/>
  <c r="AJ436" i="1"/>
  <c r="AE437" i="1"/>
  <c r="AF437" i="1"/>
  <c r="AG437" i="1"/>
  <c r="AH437" i="1"/>
  <c r="AI437" i="1"/>
  <c r="AJ437" i="1"/>
  <c r="AE438" i="1"/>
  <c r="AF438" i="1"/>
  <c r="AG438" i="1"/>
  <c r="AH438" i="1"/>
  <c r="AI438" i="1"/>
  <c r="AJ438" i="1"/>
  <c r="AE439" i="1"/>
  <c r="AF439" i="1"/>
  <c r="AG439" i="1"/>
  <c r="AH439" i="1"/>
  <c r="AI439" i="1"/>
  <c r="AJ439" i="1"/>
  <c r="AE440" i="1"/>
  <c r="AF440" i="1"/>
  <c r="AG440" i="1"/>
  <c r="AH440" i="1"/>
  <c r="AI440" i="1"/>
  <c r="AJ440" i="1"/>
  <c r="AE441" i="1"/>
  <c r="AF441" i="1"/>
  <c r="AG441" i="1"/>
  <c r="AH441" i="1"/>
  <c r="AI441" i="1"/>
  <c r="AJ441" i="1"/>
  <c r="AE442" i="1"/>
  <c r="AF442" i="1"/>
  <c r="AG442" i="1"/>
  <c r="AH442" i="1"/>
  <c r="AI442" i="1"/>
  <c r="AJ442" i="1"/>
  <c r="AE443" i="1"/>
  <c r="AF443" i="1"/>
  <c r="AG443" i="1"/>
  <c r="AH443" i="1"/>
  <c r="AI443" i="1"/>
  <c r="AJ443" i="1"/>
  <c r="AE444" i="1"/>
  <c r="AF444" i="1"/>
  <c r="AG444" i="1"/>
  <c r="AH444" i="1"/>
  <c r="AI444" i="1"/>
  <c r="AJ444" i="1"/>
  <c r="AE445" i="1"/>
  <c r="AF445" i="1"/>
  <c r="AG445" i="1"/>
  <c r="AH445" i="1"/>
  <c r="AI445" i="1"/>
  <c r="AJ445" i="1"/>
  <c r="AE446" i="1"/>
  <c r="AF446" i="1"/>
  <c r="AG446" i="1"/>
  <c r="AH446" i="1"/>
  <c r="AI446" i="1"/>
  <c r="AJ446" i="1"/>
  <c r="AE447" i="1"/>
  <c r="AF447" i="1"/>
  <c r="AG447" i="1"/>
  <c r="AH447" i="1"/>
  <c r="AI447" i="1"/>
  <c r="AJ447" i="1"/>
  <c r="AE448" i="1"/>
  <c r="AF448" i="1"/>
  <c r="AG448" i="1"/>
  <c r="AH448" i="1"/>
  <c r="AI448" i="1"/>
  <c r="AJ448" i="1"/>
  <c r="AE449" i="1"/>
  <c r="AF449" i="1"/>
  <c r="AG449" i="1"/>
  <c r="AH449" i="1"/>
  <c r="AI449" i="1"/>
  <c r="AJ449" i="1"/>
  <c r="AE450" i="1"/>
  <c r="AF450" i="1"/>
  <c r="AG450" i="1"/>
  <c r="AH450" i="1"/>
  <c r="AI450" i="1"/>
  <c r="AJ450" i="1"/>
  <c r="AE451" i="1"/>
  <c r="AF451" i="1"/>
  <c r="AG451" i="1"/>
  <c r="AH451" i="1"/>
  <c r="AI451" i="1"/>
  <c r="AJ451" i="1"/>
  <c r="AE452" i="1"/>
  <c r="AF452" i="1"/>
  <c r="AG452" i="1"/>
  <c r="AH452" i="1"/>
  <c r="AI452" i="1"/>
  <c r="AJ452" i="1"/>
  <c r="AE453" i="1"/>
  <c r="AF453" i="1"/>
  <c r="AG453" i="1"/>
  <c r="AH453" i="1"/>
  <c r="AI453" i="1"/>
  <c r="AJ453" i="1"/>
  <c r="AE454" i="1"/>
  <c r="AF454" i="1"/>
  <c r="AG454" i="1"/>
  <c r="AH454" i="1"/>
  <c r="AI454" i="1"/>
  <c r="AJ454" i="1"/>
  <c r="AE455" i="1"/>
  <c r="AF455" i="1"/>
  <c r="AG455" i="1"/>
  <c r="AH455" i="1"/>
  <c r="AI455" i="1"/>
  <c r="AJ455" i="1"/>
  <c r="AE456" i="1"/>
  <c r="AF456" i="1"/>
  <c r="AG456" i="1"/>
  <c r="AH456" i="1"/>
  <c r="AI456" i="1"/>
  <c r="AJ456" i="1"/>
  <c r="AE457" i="1"/>
  <c r="AF457" i="1"/>
  <c r="AG457" i="1"/>
  <c r="AH457" i="1"/>
  <c r="AI457" i="1"/>
  <c r="AJ457" i="1"/>
  <c r="AE458" i="1"/>
  <c r="AF458" i="1"/>
  <c r="AG458" i="1"/>
  <c r="AH458" i="1"/>
  <c r="AI458" i="1"/>
  <c r="AJ458" i="1"/>
  <c r="AE459" i="1"/>
  <c r="AF459" i="1"/>
  <c r="AG459" i="1"/>
  <c r="AH459" i="1"/>
  <c r="AI459" i="1"/>
  <c r="AJ459" i="1"/>
  <c r="AE460" i="1"/>
  <c r="AF460" i="1"/>
  <c r="AG460" i="1"/>
  <c r="AH460" i="1"/>
  <c r="AI460" i="1"/>
  <c r="AJ460" i="1"/>
  <c r="AE461" i="1"/>
  <c r="AF461" i="1"/>
  <c r="AG461" i="1"/>
  <c r="AH461" i="1"/>
  <c r="AI461" i="1"/>
  <c r="AJ461" i="1"/>
  <c r="AE462" i="1"/>
  <c r="AF462" i="1"/>
  <c r="AG462" i="1"/>
  <c r="AH462" i="1"/>
  <c r="AI462" i="1"/>
  <c r="AJ462" i="1"/>
  <c r="AE463" i="1"/>
  <c r="AF463" i="1"/>
  <c r="AG463" i="1"/>
  <c r="AH463" i="1"/>
  <c r="AI463" i="1"/>
  <c r="AJ463" i="1"/>
  <c r="AE464" i="1"/>
  <c r="AF464" i="1"/>
  <c r="AG464" i="1"/>
  <c r="AH464" i="1"/>
  <c r="AI464" i="1"/>
  <c r="AJ464" i="1"/>
  <c r="AE465" i="1"/>
  <c r="AF465" i="1"/>
  <c r="AG465" i="1"/>
  <c r="AH465" i="1"/>
  <c r="AI465" i="1"/>
  <c r="AJ465" i="1"/>
  <c r="AE466" i="1"/>
  <c r="AF466" i="1"/>
  <c r="AG466" i="1"/>
  <c r="AH466" i="1"/>
  <c r="AI466" i="1"/>
  <c r="AJ466" i="1"/>
  <c r="AE467" i="1"/>
  <c r="AF467" i="1"/>
  <c r="AG467" i="1"/>
  <c r="AH467" i="1"/>
  <c r="AI467" i="1"/>
  <c r="AJ467" i="1"/>
  <c r="AE468" i="1"/>
  <c r="AF468" i="1"/>
  <c r="AG468" i="1"/>
  <c r="AH468" i="1"/>
  <c r="AI468" i="1"/>
  <c r="AJ468" i="1"/>
  <c r="AE469" i="1"/>
  <c r="AF469" i="1"/>
  <c r="AG469" i="1"/>
  <c r="AH469" i="1"/>
  <c r="AI469" i="1"/>
  <c r="AJ469" i="1"/>
  <c r="AE470" i="1"/>
  <c r="AF470" i="1"/>
  <c r="AG470" i="1"/>
  <c r="AH470" i="1"/>
  <c r="AI470" i="1"/>
  <c r="AJ470" i="1"/>
  <c r="AE471" i="1"/>
  <c r="AF471" i="1"/>
  <c r="AG471" i="1"/>
  <c r="AH471" i="1"/>
  <c r="AI471" i="1"/>
  <c r="AJ471" i="1"/>
  <c r="AE472" i="1"/>
  <c r="AF472" i="1"/>
  <c r="AG472" i="1"/>
  <c r="AH472" i="1"/>
  <c r="AI472" i="1"/>
  <c r="AJ472" i="1"/>
  <c r="AE473" i="1"/>
  <c r="AF473" i="1"/>
  <c r="AG473" i="1"/>
  <c r="AH473" i="1"/>
  <c r="AI473" i="1"/>
  <c r="AJ473" i="1"/>
  <c r="AE474" i="1"/>
  <c r="AF474" i="1"/>
  <c r="AG474" i="1"/>
  <c r="AH474" i="1"/>
  <c r="AI474" i="1"/>
  <c r="AJ474" i="1"/>
  <c r="AE475" i="1"/>
  <c r="AF475" i="1"/>
  <c r="AG475" i="1"/>
  <c r="AH475" i="1"/>
  <c r="AI475" i="1"/>
  <c r="AJ475" i="1"/>
  <c r="AE476" i="1"/>
  <c r="AF476" i="1"/>
  <c r="AG476" i="1"/>
  <c r="AH476" i="1"/>
  <c r="AI476" i="1"/>
  <c r="AJ476" i="1"/>
  <c r="AE477" i="1"/>
  <c r="AF477" i="1"/>
  <c r="AG477" i="1"/>
  <c r="AH477" i="1"/>
  <c r="AI477" i="1"/>
  <c r="AJ477" i="1"/>
  <c r="AE478" i="1"/>
  <c r="AF478" i="1"/>
  <c r="AG478" i="1"/>
  <c r="AH478" i="1"/>
  <c r="AI478" i="1"/>
  <c r="AJ478" i="1"/>
  <c r="AE479" i="1"/>
  <c r="AF479" i="1"/>
  <c r="AG479" i="1"/>
  <c r="AH479" i="1"/>
  <c r="AI479" i="1"/>
  <c r="AJ479" i="1"/>
  <c r="AE480" i="1"/>
  <c r="AF480" i="1"/>
  <c r="AG480" i="1"/>
  <c r="AH480" i="1"/>
  <c r="AI480" i="1"/>
  <c r="AJ480" i="1"/>
  <c r="AE481" i="1"/>
  <c r="AF481" i="1"/>
  <c r="AG481" i="1"/>
  <c r="AH481" i="1"/>
  <c r="AI481" i="1"/>
  <c r="AJ481" i="1"/>
  <c r="AE482" i="1"/>
  <c r="AF482" i="1"/>
  <c r="AG482" i="1"/>
  <c r="AH482" i="1"/>
  <c r="AI482" i="1"/>
  <c r="AJ482" i="1"/>
  <c r="AE483" i="1"/>
  <c r="AF483" i="1"/>
  <c r="AG483" i="1"/>
  <c r="AH483" i="1"/>
  <c r="AI483" i="1"/>
  <c r="AJ483" i="1"/>
  <c r="AE484" i="1"/>
  <c r="AF484" i="1"/>
  <c r="AG484" i="1"/>
  <c r="AH484" i="1"/>
  <c r="AI484" i="1"/>
  <c r="AJ484" i="1"/>
  <c r="AE485" i="1"/>
  <c r="AF485" i="1"/>
  <c r="AG485" i="1"/>
  <c r="AH485" i="1"/>
  <c r="AI485" i="1"/>
  <c r="AJ485" i="1"/>
  <c r="AE486" i="1"/>
  <c r="AF486" i="1"/>
  <c r="AG486" i="1"/>
  <c r="AH486" i="1"/>
  <c r="AI486" i="1"/>
  <c r="AJ486" i="1"/>
  <c r="AE487" i="1"/>
  <c r="AF487" i="1"/>
  <c r="AG487" i="1"/>
  <c r="AH487" i="1"/>
  <c r="AI487" i="1"/>
  <c r="AJ487" i="1"/>
  <c r="AE488" i="1"/>
  <c r="AF488" i="1"/>
  <c r="AG488" i="1"/>
  <c r="AH488" i="1"/>
  <c r="AI488" i="1"/>
  <c r="AJ488" i="1"/>
  <c r="AE489" i="1"/>
  <c r="AF489" i="1"/>
  <c r="AG489" i="1"/>
  <c r="AH489" i="1"/>
  <c r="AI489" i="1"/>
  <c r="AJ489" i="1"/>
  <c r="AE490" i="1"/>
  <c r="AF490" i="1"/>
  <c r="AG490" i="1"/>
  <c r="AH490" i="1"/>
  <c r="AI490" i="1"/>
  <c r="AJ490" i="1"/>
  <c r="AE491" i="1"/>
  <c r="AF491" i="1"/>
  <c r="AG491" i="1"/>
  <c r="AH491" i="1"/>
  <c r="AI491" i="1"/>
  <c r="AJ491" i="1"/>
  <c r="AE492" i="1"/>
  <c r="AF492" i="1"/>
  <c r="AG492" i="1"/>
  <c r="AH492" i="1"/>
  <c r="AI492" i="1"/>
  <c r="AJ492" i="1"/>
  <c r="AE493" i="1"/>
  <c r="AF493" i="1"/>
  <c r="AG493" i="1"/>
  <c r="AH493" i="1"/>
  <c r="AI493" i="1"/>
  <c r="AJ493" i="1"/>
  <c r="AE494" i="1"/>
  <c r="AF494" i="1"/>
  <c r="AG494" i="1"/>
  <c r="AH494" i="1"/>
  <c r="AI494" i="1"/>
  <c r="AJ494" i="1"/>
  <c r="AE495" i="1"/>
  <c r="AF495" i="1"/>
  <c r="AG495" i="1"/>
  <c r="AH495" i="1"/>
  <c r="AI495" i="1"/>
  <c r="AJ495" i="1"/>
  <c r="AE496" i="1"/>
  <c r="AF496" i="1"/>
  <c r="AG496" i="1"/>
  <c r="AH496" i="1"/>
  <c r="AI496" i="1"/>
  <c r="AJ496" i="1"/>
  <c r="AE497" i="1"/>
  <c r="AF497" i="1"/>
  <c r="AG497" i="1"/>
  <c r="AH497" i="1"/>
  <c r="AI497" i="1"/>
  <c r="AJ497" i="1"/>
  <c r="AE498" i="1"/>
  <c r="AF498" i="1"/>
  <c r="AG498" i="1"/>
  <c r="AH498" i="1"/>
  <c r="AI498" i="1"/>
  <c r="AJ498" i="1"/>
  <c r="AE499" i="1"/>
  <c r="AF499" i="1"/>
  <c r="AG499" i="1"/>
  <c r="AH499" i="1"/>
  <c r="AI499" i="1"/>
  <c r="AJ499" i="1"/>
  <c r="AE500" i="1"/>
  <c r="AF500" i="1"/>
  <c r="AG500" i="1"/>
  <c r="AH500" i="1"/>
  <c r="AI500" i="1"/>
  <c r="AJ500" i="1"/>
  <c r="AE501" i="1"/>
  <c r="AF501" i="1"/>
  <c r="AG501" i="1"/>
  <c r="AH501" i="1"/>
  <c r="AI501" i="1"/>
  <c r="AJ501" i="1"/>
  <c r="AE502" i="1"/>
  <c r="AF502" i="1"/>
  <c r="AG502" i="1"/>
  <c r="AH502" i="1"/>
  <c r="AI502" i="1"/>
  <c r="AJ502" i="1"/>
  <c r="AE503" i="1"/>
  <c r="AF503" i="1"/>
  <c r="AG503" i="1"/>
  <c r="AH503" i="1"/>
  <c r="AI503" i="1"/>
  <c r="AJ503" i="1"/>
  <c r="AE504" i="1"/>
  <c r="AF504" i="1"/>
  <c r="AG504" i="1"/>
  <c r="AH504" i="1"/>
  <c r="AI504" i="1"/>
  <c r="AJ504" i="1"/>
  <c r="AE505" i="1"/>
  <c r="AF505" i="1"/>
  <c r="AG505" i="1"/>
  <c r="AH505" i="1"/>
  <c r="AI505" i="1"/>
  <c r="AJ505" i="1"/>
  <c r="AE506" i="1"/>
  <c r="AF506" i="1"/>
  <c r="AG506" i="1"/>
  <c r="AH506" i="1"/>
  <c r="AI506" i="1"/>
  <c r="AJ506" i="1"/>
  <c r="AE507" i="1"/>
  <c r="AF507" i="1"/>
  <c r="AG507" i="1"/>
  <c r="AH507" i="1"/>
  <c r="AI507" i="1"/>
  <c r="AJ507" i="1"/>
  <c r="AE508" i="1"/>
  <c r="AF508" i="1"/>
  <c r="AG508" i="1"/>
  <c r="AH508" i="1"/>
  <c r="AI508" i="1"/>
  <c r="AJ508" i="1"/>
  <c r="AE509" i="1"/>
  <c r="AF509" i="1"/>
  <c r="AG509" i="1"/>
  <c r="AH509" i="1"/>
  <c r="AI509" i="1"/>
  <c r="AJ509" i="1"/>
  <c r="AE510" i="1"/>
  <c r="AF510" i="1"/>
  <c r="AG510" i="1"/>
  <c r="AH510" i="1"/>
  <c r="AI510" i="1"/>
  <c r="AJ510" i="1"/>
  <c r="AE511" i="1"/>
  <c r="AF511" i="1"/>
  <c r="AG511" i="1"/>
  <c r="AH511" i="1"/>
  <c r="AI511" i="1"/>
  <c r="AJ511" i="1"/>
  <c r="AE512" i="1"/>
  <c r="AF512" i="1"/>
  <c r="AG512" i="1"/>
  <c r="AH512" i="1"/>
  <c r="AI512" i="1"/>
  <c r="AJ512" i="1"/>
  <c r="AE513" i="1"/>
  <c r="AF513" i="1"/>
  <c r="AG513" i="1"/>
  <c r="AH513" i="1"/>
  <c r="AI513" i="1"/>
  <c r="AJ513" i="1"/>
  <c r="AE514" i="1"/>
  <c r="AF514" i="1"/>
  <c r="AG514" i="1"/>
  <c r="AH514" i="1"/>
  <c r="AI514" i="1"/>
  <c r="AJ514" i="1"/>
  <c r="AE515" i="1"/>
  <c r="AF515" i="1"/>
  <c r="AG515" i="1"/>
  <c r="AH515" i="1"/>
  <c r="AI515" i="1"/>
  <c r="AJ515" i="1"/>
  <c r="AE516" i="1"/>
  <c r="AF516" i="1"/>
  <c r="AG516" i="1"/>
  <c r="AH516" i="1"/>
  <c r="AI516" i="1"/>
  <c r="AJ516" i="1"/>
  <c r="AE517" i="1"/>
  <c r="AF517" i="1"/>
  <c r="AG517" i="1"/>
  <c r="AH517" i="1"/>
  <c r="AI517" i="1"/>
  <c r="AJ517" i="1"/>
  <c r="AE518" i="1"/>
  <c r="AF518" i="1"/>
  <c r="AG518" i="1"/>
  <c r="AH518" i="1"/>
  <c r="AI518" i="1"/>
  <c r="AJ518" i="1"/>
  <c r="AE519" i="1"/>
  <c r="AF519" i="1"/>
  <c r="AG519" i="1"/>
  <c r="AH519" i="1"/>
  <c r="AI519" i="1"/>
  <c r="AJ519" i="1"/>
  <c r="AE520" i="1"/>
  <c r="AF520" i="1"/>
  <c r="AG520" i="1"/>
  <c r="AH520" i="1"/>
  <c r="AI520" i="1"/>
  <c r="AJ520" i="1"/>
  <c r="AE521" i="1"/>
  <c r="AF521" i="1"/>
  <c r="AG521" i="1"/>
  <c r="AH521" i="1"/>
  <c r="AI521" i="1"/>
  <c r="AJ521" i="1"/>
  <c r="AE522" i="1"/>
  <c r="AF522" i="1"/>
  <c r="AG522" i="1"/>
  <c r="AH522" i="1"/>
  <c r="AI522" i="1"/>
  <c r="AJ522" i="1"/>
  <c r="AE523" i="1"/>
  <c r="AF523" i="1"/>
  <c r="AG523" i="1"/>
  <c r="AH523" i="1"/>
  <c r="AI523" i="1"/>
  <c r="AJ523" i="1"/>
  <c r="AE524" i="1"/>
  <c r="AF524" i="1"/>
  <c r="AG524" i="1"/>
  <c r="AH524" i="1"/>
  <c r="AI524" i="1"/>
  <c r="AJ524" i="1"/>
  <c r="AE525" i="1"/>
  <c r="AF525" i="1"/>
  <c r="AG525" i="1"/>
  <c r="AH525" i="1"/>
  <c r="AI525" i="1"/>
  <c r="AJ525" i="1"/>
  <c r="AE526" i="1"/>
  <c r="AF526" i="1"/>
  <c r="AG526" i="1"/>
  <c r="AH526" i="1"/>
  <c r="AI526" i="1"/>
  <c r="AJ526" i="1"/>
  <c r="AE527" i="1"/>
  <c r="AF527" i="1"/>
  <c r="AG527" i="1"/>
  <c r="AH527" i="1"/>
  <c r="AI527" i="1"/>
  <c r="AJ527" i="1"/>
  <c r="AE528" i="1"/>
  <c r="AF528" i="1"/>
  <c r="AG528" i="1"/>
  <c r="AH528" i="1"/>
  <c r="AI528" i="1"/>
  <c r="AJ528" i="1"/>
  <c r="AE529" i="1"/>
  <c r="AF529" i="1"/>
  <c r="AG529" i="1"/>
  <c r="AH529" i="1"/>
  <c r="AI529" i="1"/>
  <c r="AJ529" i="1"/>
  <c r="AE530" i="1"/>
  <c r="AF530" i="1"/>
  <c r="AG530" i="1"/>
  <c r="AH530" i="1"/>
  <c r="AI530" i="1"/>
  <c r="AJ530" i="1"/>
  <c r="AE531" i="1"/>
  <c r="AF531" i="1"/>
  <c r="AG531" i="1"/>
  <c r="AH531" i="1"/>
  <c r="AI531" i="1"/>
  <c r="AJ531" i="1"/>
  <c r="AE532" i="1"/>
  <c r="AF532" i="1"/>
  <c r="AG532" i="1"/>
  <c r="AH532" i="1"/>
  <c r="AI532" i="1"/>
  <c r="AJ532" i="1"/>
  <c r="AE533" i="1"/>
  <c r="AF533" i="1"/>
  <c r="AG533" i="1"/>
  <c r="AH533" i="1"/>
  <c r="AI533" i="1"/>
  <c r="AJ533" i="1"/>
  <c r="AE534" i="1"/>
  <c r="AF534" i="1"/>
  <c r="AG534" i="1"/>
  <c r="AH534" i="1"/>
  <c r="AI534" i="1"/>
  <c r="AJ534" i="1"/>
  <c r="AE535" i="1"/>
  <c r="AF535" i="1"/>
  <c r="AG535" i="1"/>
  <c r="AH535" i="1"/>
  <c r="AI535" i="1"/>
  <c r="AJ535" i="1"/>
  <c r="AE536" i="1"/>
  <c r="AF536" i="1"/>
  <c r="AG536" i="1"/>
  <c r="AH536" i="1"/>
  <c r="AI536" i="1"/>
  <c r="AJ536" i="1"/>
  <c r="AE537" i="1"/>
  <c r="AF537" i="1"/>
  <c r="AG537" i="1"/>
  <c r="AH537" i="1"/>
  <c r="AI537" i="1"/>
  <c r="AJ537" i="1"/>
  <c r="AE538" i="1"/>
  <c r="AF538" i="1"/>
  <c r="AG538" i="1"/>
  <c r="AH538" i="1"/>
  <c r="AI538" i="1"/>
  <c r="AJ538" i="1"/>
  <c r="AE539" i="1"/>
  <c r="AF539" i="1"/>
  <c r="AG539" i="1"/>
  <c r="AH539" i="1"/>
  <c r="AI539" i="1"/>
  <c r="AJ539" i="1"/>
  <c r="AE540" i="1"/>
  <c r="AF540" i="1"/>
  <c r="AG540" i="1"/>
  <c r="AH540" i="1"/>
  <c r="AI540" i="1"/>
  <c r="AJ540" i="1"/>
  <c r="AE541" i="1"/>
  <c r="AF541" i="1"/>
  <c r="AG541" i="1"/>
  <c r="AH541" i="1"/>
  <c r="AI541" i="1"/>
  <c r="AJ541" i="1"/>
  <c r="AE542" i="1"/>
  <c r="AF542" i="1"/>
  <c r="AG542" i="1"/>
  <c r="AH542" i="1"/>
  <c r="AI542" i="1"/>
  <c r="AJ542" i="1"/>
  <c r="AE543" i="1"/>
  <c r="AF543" i="1"/>
  <c r="AG543" i="1"/>
  <c r="AH543" i="1"/>
  <c r="AI543" i="1"/>
  <c r="AJ543" i="1"/>
  <c r="AE544" i="1"/>
  <c r="AF544" i="1"/>
  <c r="AG544" i="1"/>
  <c r="AH544" i="1"/>
  <c r="AI544" i="1"/>
  <c r="AJ544" i="1"/>
  <c r="AE545" i="1"/>
  <c r="AF545" i="1"/>
  <c r="AG545" i="1"/>
  <c r="AH545" i="1"/>
  <c r="AI545" i="1"/>
  <c r="AJ545" i="1"/>
  <c r="AE546" i="1"/>
  <c r="AF546" i="1"/>
  <c r="AG546" i="1"/>
  <c r="AH546" i="1"/>
  <c r="AI546" i="1"/>
  <c r="AJ546" i="1"/>
  <c r="AE547" i="1"/>
  <c r="AF547" i="1"/>
  <c r="AG547" i="1"/>
  <c r="AH547" i="1"/>
  <c r="AI547" i="1"/>
  <c r="AJ547" i="1"/>
  <c r="AE548" i="1"/>
  <c r="AF548" i="1"/>
  <c r="AG548" i="1"/>
  <c r="AH548" i="1"/>
  <c r="AI548" i="1"/>
  <c r="AJ548" i="1"/>
  <c r="AE549" i="1"/>
  <c r="AF549" i="1"/>
  <c r="AG549" i="1"/>
  <c r="AH549" i="1"/>
  <c r="AI549" i="1"/>
  <c r="AJ549" i="1"/>
  <c r="AE550" i="1"/>
  <c r="AF550" i="1"/>
  <c r="AG550" i="1"/>
  <c r="AH550" i="1"/>
  <c r="AI550" i="1"/>
  <c r="AJ550" i="1"/>
  <c r="AE551" i="1"/>
  <c r="AF551" i="1"/>
  <c r="AG551" i="1"/>
  <c r="AH551" i="1"/>
  <c r="AI551" i="1"/>
  <c r="AJ551" i="1"/>
  <c r="AE552" i="1"/>
  <c r="AF552" i="1"/>
  <c r="AG552" i="1"/>
  <c r="AH552" i="1"/>
  <c r="AI552" i="1"/>
  <c r="AJ552" i="1"/>
  <c r="AE553" i="1"/>
  <c r="AF553" i="1"/>
  <c r="AG553" i="1"/>
  <c r="AH553" i="1"/>
  <c r="AI553" i="1"/>
  <c r="AJ553" i="1"/>
  <c r="AE554" i="1"/>
  <c r="AF554" i="1"/>
  <c r="AG554" i="1"/>
  <c r="AH554" i="1"/>
  <c r="AI554" i="1"/>
  <c r="AJ554" i="1"/>
  <c r="AE555" i="1"/>
  <c r="AF555" i="1"/>
  <c r="AG555" i="1"/>
  <c r="AH555" i="1"/>
  <c r="AI555" i="1"/>
  <c r="AJ555" i="1"/>
  <c r="AE556" i="1"/>
  <c r="AF556" i="1"/>
  <c r="AG556" i="1"/>
  <c r="AH556" i="1"/>
  <c r="AI556" i="1"/>
  <c r="AJ556" i="1"/>
  <c r="AE557" i="1"/>
  <c r="AF557" i="1"/>
  <c r="AG557" i="1"/>
  <c r="AH557" i="1"/>
  <c r="AI557" i="1"/>
  <c r="AJ557" i="1"/>
  <c r="AE558" i="1"/>
  <c r="AF558" i="1"/>
  <c r="AG558" i="1"/>
  <c r="AH558" i="1"/>
  <c r="AI558" i="1"/>
  <c r="AJ558" i="1"/>
  <c r="AE559" i="1"/>
  <c r="AF559" i="1"/>
  <c r="AG559" i="1"/>
  <c r="AH559" i="1"/>
  <c r="AI559" i="1"/>
  <c r="AJ559" i="1"/>
  <c r="AE560" i="1"/>
  <c r="AF560" i="1"/>
  <c r="AG560" i="1"/>
  <c r="AH560" i="1"/>
  <c r="AI560" i="1"/>
  <c r="AJ560" i="1"/>
  <c r="AE561" i="1"/>
  <c r="AF561" i="1"/>
  <c r="AG561" i="1"/>
  <c r="AH561" i="1"/>
  <c r="AI561" i="1"/>
  <c r="AJ561" i="1"/>
  <c r="AE562" i="1"/>
  <c r="AF562" i="1"/>
  <c r="AG562" i="1"/>
  <c r="AH562" i="1"/>
  <c r="AI562" i="1"/>
  <c r="AJ562" i="1"/>
  <c r="AE563" i="1"/>
  <c r="AF563" i="1"/>
  <c r="AG563" i="1"/>
  <c r="AH563" i="1"/>
  <c r="AI563" i="1"/>
  <c r="AJ563" i="1"/>
  <c r="AE564" i="1"/>
  <c r="AF564" i="1"/>
  <c r="AG564" i="1"/>
  <c r="AH564" i="1"/>
  <c r="AI564" i="1"/>
  <c r="AJ564" i="1"/>
  <c r="AE565" i="1"/>
  <c r="AF565" i="1"/>
  <c r="AG565" i="1"/>
  <c r="AH565" i="1"/>
  <c r="AI565" i="1"/>
  <c r="AJ565" i="1"/>
  <c r="AE566" i="1"/>
  <c r="AF566" i="1"/>
  <c r="AG566" i="1"/>
  <c r="AH566" i="1"/>
  <c r="AI566" i="1"/>
  <c r="AJ566" i="1"/>
  <c r="AE567" i="1"/>
  <c r="AF567" i="1"/>
  <c r="AG567" i="1"/>
  <c r="AH567" i="1"/>
  <c r="AI567" i="1"/>
  <c r="AJ567" i="1"/>
  <c r="AE568" i="1"/>
  <c r="AF568" i="1"/>
  <c r="AG568" i="1"/>
  <c r="AH568" i="1"/>
  <c r="AI568" i="1"/>
  <c r="AJ568" i="1"/>
  <c r="AE569" i="1"/>
  <c r="AF569" i="1"/>
  <c r="AG569" i="1"/>
  <c r="AH569" i="1"/>
  <c r="AI569" i="1"/>
  <c r="AJ569" i="1"/>
  <c r="AE570" i="1"/>
  <c r="AF570" i="1"/>
  <c r="AG570" i="1"/>
  <c r="AH570" i="1"/>
  <c r="AI570" i="1"/>
  <c r="AJ570" i="1"/>
  <c r="AE571" i="1"/>
  <c r="AF571" i="1"/>
  <c r="AG571" i="1"/>
  <c r="AH571" i="1"/>
  <c r="AI571" i="1"/>
  <c r="AJ571" i="1"/>
  <c r="AE572" i="1"/>
  <c r="AF572" i="1"/>
  <c r="AG572" i="1"/>
  <c r="AH572" i="1"/>
  <c r="AI572" i="1"/>
  <c r="AJ572" i="1"/>
  <c r="AE573" i="1"/>
  <c r="AF573" i="1"/>
  <c r="AG573" i="1"/>
  <c r="AH573" i="1"/>
  <c r="AI573" i="1"/>
  <c r="AJ573" i="1"/>
  <c r="AE574" i="1"/>
  <c r="AF574" i="1"/>
  <c r="AG574" i="1"/>
  <c r="AH574" i="1"/>
  <c r="AI574" i="1"/>
  <c r="AJ574" i="1"/>
  <c r="AE575" i="1"/>
  <c r="AF575" i="1"/>
  <c r="AG575" i="1"/>
  <c r="AH575" i="1"/>
  <c r="AI575" i="1"/>
  <c r="AJ575" i="1"/>
  <c r="AE576" i="1"/>
  <c r="AF576" i="1"/>
  <c r="AG576" i="1"/>
  <c r="AH576" i="1"/>
  <c r="AI576" i="1"/>
  <c r="AJ576" i="1"/>
  <c r="AE577" i="1"/>
  <c r="AF577" i="1"/>
  <c r="AG577" i="1"/>
  <c r="AH577" i="1"/>
  <c r="AI577" i="1"/>
  <c r="AJ577" i="1"/>
  <c r="AE578" i="1"/>
  <c r="AF578" i="1"/>
  <c r="AG578" i="1"/>
  <c r="AH578" i="1"/>
  <c r="AI578" i="1"/>
  <c r="AJ578" i="1"/>
  <c r="AE579" i="1"/>
  <c r="AF579" i="1"/>
  <c r="AG579" i="1"/>
  <c r="AH579" i="1"/>
  <c r="AI579" i="1"/>
  <c r="AJ579" i="1"/>
  <c r="AE580" i="1"/>
  <c r="AF580" i="1"/>
  <c r="AG580" i="1"/>
  <c r="AH580" i="1"/>
  <c r="AI580" i="1"/>
  <c r="AJ580" i="1"/>
  <c r="AE581" i="1"/>
  <c r="AF581" i="1"/>
  <c r="AG581" i="1"/>
  <c r="AH581" i="1"/>
  <c r="AI581" i="1"/>
  <c r="AJ581" i="1"/>
  <c r="AE582" i="1"/>
  <c r="AF582" i="1"/>
  <c r="AG582" i="1"/>
  <c r="AH582" i="1"/>
  <c r="AI582" i="1"/>
  <c r="AJ582" i="1"/>
  <c r="AE583" i="1"/>
  <c r="AF583" i="1"/>
  <c r="AG583" i="1"/>
  <c r="AH583" i="1"/>
  <c r="AI583" i="1"/>
  <c r="AJ583" i="1"/>
  <c r="AE584" i="1"/>
  <c r="AF584" i="1"/>
  <c r="AG584" i="1"/>
  <c r="AH584" i="1"/>
  <c r="AI584" i="1"/>
  <c r="AJ584" i="1"/>
  <c r="AE585" i="1"/>
  <c r="AF585" i="1"/>
  <c r="AG585" i="1"/>
  <c r="AH585" i="1"/>
  <c r="AI585" i="1"/>
  <c r="AJ585" i="1"/>
  <c r="AE586" i="1"/>
  <c r="AF586" i="1"/>
  <c r="AG586" i="1"/>
  <c r="AH586" i="1"/>
  <c r="AI586" i="1"/>
  <c r="AJ586" i="1"/>
  <c r="AE587" i="1"/>
  <c r="AF587" i="1"/>
  <c r="AG587" i="1"/>
  <c r="AH587" i="1"/>
  <c r="AI587" i="1"/>
  <c r="AJ587" i="1"/>
  <c r="AE588" i="1"/>
  <c r="AF588" i="1"/>
  <c r="AG588" i="1"/>
  <c r="AH588" i="1"/>
  <c r="AI588" i="1"/>
  <c r="AJ588" i="1"/>
  <c r="AE589" i="1"/>
  <c r="AF589" i="1"/>
  <c r="AG589" i="1"/>
  <c r="AH589" i="1"/>
  <c r="AI589" i="1"/>
  <c r="AJ589" i="1"/>
  <c r="AE590" i="1"/>
  <c r="AF590" i="1"/>
  <c r="AG590" i="1"/>
  <c r="AH590" i="1"/>
  <c r="AI590" i="1"/>
  <c r="AJ590" i="1"/>
  <c r="AE591" i="1"/>
  <c r="AF591" i="1"/>
  <c r="AG591" i="1"/>
  <c r="AH591" i="1"/>
  <c r="AI591" i="1"/>
  <c r="AJ591" i="1"/>
  <c r="AE592" i="1"/>
  <c r="AF592" i="1"/>
  <c r="AG592" i="1"/>
  <c r="AH592" i="1"/>
  <c r="AI592" i="1"/>
  <c r="AJ592" i="1"/>
  <c r="AE593" i="1"/>
  <c r="AF593" i="1"/>
  <c r="AG593" i="1"/>
  <c r="AH593" i="1"/>
  <c r="AI593" i="1"/>
  <c r="AJ593" i="1"/>
  <c r="AE594" i="1"/>
  <c r="AF594" i="1"/>
  <c r="AG594" i="1"/>
  <c r="AH594" i="1"/>
  <c r="AI594" i="1"/>
  <c r="AJ594" i="1"/>
  <c r="AE595" i="1"/>
  <c r="AF595" i="1"/>
  <c r="AG595" i="1"/>
  <c r="AH595" i="1"/>
  <c r="AI595" i="1"/>
  <c r="AJ595" i="1"/>
  <c r="AE596" i="1"/>
  <c r="AF596" i="1"/>
  <c r="AG596" i="1"/>
  <c r="AH596" i="1"/>
  <c r="AI596" i="1"/>
  <c r="AJ596" i="1"/>
  <c r="AE597" i="1"/>
  <c r="AF597" i="1"/>
  <c r="AG597" i="1"/>
  <c r="AH597" i="1"/>
  <c r="AI597" i="1"/>
  <c r="AJ597" i="1"/>
  <c r="AE598" i="1"/>
  <c r="AF598" i="1"/>
  <c r="AG598" i="1"/>
  <c r="AH598" i="1"/>
  <c r="AI598" i="1"/>
  <c r="AJ598" i="1"/>
  <c r="AE599" i="1"/>
  <c r="AF599" i="1"/>
  <c r="AG599" i="1"/>
  <c r="AH599" i="1"/>
  <c r="AI599" i="1"/>
  <c r="AJ599" i="1"/>
  <c r="AE600" i="1"/>
  <c r="AF600" i="1"/>
  <c r="AG600" i="1"/>
  <c r="AH600" i="1"/>
  <c r="AI600" i="1"/>
  <c r="AJ600" i="1"/>
  <c r="AE601" i="1"/>
  <c r="AF601" i="1"/>
  <c r="AG601" i="1"/>
  <c r="AH601" i="1"/>
  <c r="AI601" i="1"/>
  <c r="AJ601" i="1"/>
  <c r="AE602" i="1"/>
  <c r="AF602" i="1"/>
  <c r="AG602" i="1"/>
  <c r="AH602" i="1"/>
  <c r="AI602" i="1"/>
  <c r="AJ602" i="1"/>
  <c r="AE603" i="1"/>
  <c r="AF603" i="1"/>
  <c r="AG603" i="1"/>
  <c r="AH603" i="1"/>
  <c r="AI603" i="1"/>
  <c r="AJ603" i="1"/>
  <c r="AE604" i="1"/>
  <c r="AF604" i="1"/>
  <c r="AG604" i="1"/>
  <c r="AH604" i="1"/>
  <c r="AI604" i="1"/>
  <c r="AJ604" i="1"/>
  <c r="AE605" i="1"/>
  <c r="AF605" i="1"/>
  <c r="AG605" i="1"/>
  <c r="AH605" i="1"/>
  <c r="AI605" i="1"/>
  <c r="AJ605" i="1"/>
  <c r="AE606" i="1"/>
  <c r="AF606" i="1"/>
  <c r="AG606" i="1"/>
  <c r="AH606" i="1"/>
  <c r="AI606" i="1"/>
  <c r="AJ606" i="1"/>
  <c r="AE607" i="1"/>
  <c r="AF607" i="1"/>
  <c r="AG607" i="1"/>
  <c r="AH607" i="1"/>
  <c r="AI607" i="1"/>
  <c r="AJ607" i="1"/>
  <c r="AE608" i="1"/>
  <c r="AF608" i="1"/>
  <c r="AG608" i="1"/>
  <c r="AH608" i="1"/>
  <c r="AI608" i="1"/>
  <c r="AJ608" i="1"/>
  <c r="AE609" i="1"/>
  <c r="AF609" i="1"/>
  <c r="AG609" i="1"/>
  <c r="AH609" i="1"/>
  <c r="AI609" i="1"/>
  <c r="AJ609" i="1"/>
  <c r="AE610" i="1"/>
  <c r="AF610" i="1"/>
  <c r="AG610" i="1"/>
  <c r="AH610" i="1"/>
  <c r="AI610" i="1"/>
  <c r="AJ610" i="1"/>
  <c r="AE611" i="1"/>
  <c r="AF611" i="1"/>
  <c r="AG611" i="1"/>
  <c r="AH611" i="1"/>
  <c r="AI611" i="1"/>
  <c r="AJ611" i="1"/>
  <c r="AE612" i="1"/>
  <c r="AF612" i="1"/>
  <c r="AG612" i="1"/>
  <c r="AH612" i="1"/>
  <c r="AI612" i="1"/>
  <c r="AJ612" i="1"/>
  <c r="AE613" i="1"/>
  <c r="AF613" i="1"/>
  <c r="AG613" i="1"/>
  <c r="AH613" i="1"/>
  <c r="AI613" i="1"/>
  <c r="AJ613" i="1"/>
  <c r="AE614" i="1"/>
  <c r="AF614" i="1"/>
  <c r="AG614" i="1"/>
  <c r="AH614" i="1"/>
  <c r="AI614" i="1"/>
  <c r="AJ614" i="1"/>
  <c r="AE615" i="1"/>
  <c r="AF615" i="1"/>
  <c r="AG615" i="1"/>
  <c r="AH615" i="1"/>
  <c r="AI615" i="1"/>
  <c r="AJ615" i="1"/>
  <c r="AE616" i="1"/>
  <c r="AF616" i="1"/>
  <c r="AG616" i="1"/>
  <c r="AH616" i="1"/>
  <c r="AI616" i="1"/>
  <c r="AJ616" i="1"/>
  <c r="AE617" i="1"/>
  <c r="AF617" i="1"/>
  <c r="AG617" i="1"/>
  <c r="AH617" i="1"/>
  <c r="AI617" i="1"/>
  <c r="AJ617" i="1"/>
  <c r="AE618" i="1"/>
  <c r="AF618" i="1"/>
  <c r="AG618" i="1"/>
  <c r="AH618" i="1"/>
  <c r="AI618" i="1"/>
  <c r="AJ618" i="1"/>
  <c r="AE619" i="1"/>
  <c r="AF619" i="1"/>
  <c r="AG619" i="1"/>
  <c r="AH619" i="1"/>
  <c r="AI619" i="1"/>
  <c r="AJ619" i="1"/>
  <c r="AE620" i="1"/>
  <c r="AF620" i="1"/>
  <c r="AG620" i="1"/>
  <c r="AH620" i="1"/>
  <c r="AI620" i="1"/>
  <c r="AJ620" i="1"/>
  <c r="AE621" i="1"/>
  <c r="AF621" i="1"/>
  <c r="AG621" i="1"/>
  <c r="AH621" i="1"/>
  <c r="AI621" i="1"/>
  <c r="AJ621" i="1"/>
  <c r="AE622" i="1"/>
  <c r="AF622" i="1"/>
  <c r="AG622" i="1"/>
  <c r="AH622" i="1"/>
  <c r="AI622" i="1"/>
  <c r="AJ622" i="1"/>
  <c r="AE623" i="1"/>
  <c r="AF623" i="1"/>
  <c r="AG623" i="1"/>
  <c r="AH623" i="1"/>
  <c r="AI623" i="1"/>
  <c r="AJ623" i="1"/>
  <c r="AE624" i="1"/>
  <c r="AF624" i="1"/>
  <c r="AG624" i="1"/>
  <c r="AH624" i="1"/>
  <c r="AI624" i="1"/>
  <c r="AJ624" i="1"/>
  <c r="AE625" i="1"/>
  <c r="AF625" i="1"/>
  <c r="AG625" i="1"/>
  <c r="AH625" i="1"/>
  <c r="AI625" i="1"/>
  <c r="AJ625" i="1"/>
  <c r="AE626" i="1"/>
  <c r="AF626" i="1"/>
  <c r="AG626" i="1"/>
  <c r="AH626" i="1"/>
  <c r="AI626" i="1"/>
  <c r="AJ626" i="1"/>
  <c r="AE627" i="1"/>
  <c r="AF627" i="1"/>
  <c r="AG627" i="1"/>
  <c r="AH627" i="1"/>
  <c r="AI627" i="1"/>
  <c r="AJ627" i="1"/>
  <c r="AE628" i="1"/>
  <c r="AF628" i="1"/>
  <c r="AG628" i="1"/>
  <c r="AH628" i="1"/>
  <c r="AI628" i="1"/>
  <c r="AJ628" i="1"/>
  <c r="AE629" i="1"/>
  <c r="AF629" i="1"/>
  <c r="AG629" i="1"/>
  <c r="AH629" i="1"/>
  <c r="AI629" i="1"/>
  <c r="AJ629" i="1"/>
  <c r="AE630" i="1"/>
  <c r="AF630" i="1"/>
  <c r="AG630" i="1"/>
  <c r="AH630" i="1"/>
  <c r="AI630" i="1"/>
  <c r="AJ630" i="1"/>
  <c r="AE631" i="1"/>
  <c r="AF631" i="1"/>
  <c r="AG631" i="1"/>
  <c r="AH631" i="1"/>
  <c r="AI631" i="1"/>
  <c r="AJ631" i="1"/>
  <c r="AE632" i="1"/>
  <c r="AF632" i="1"/>
  <c r="AG632" i="1"/>
  <c r="AH632" i="1"/>
  <c r="AI632" i="1"/>
  <c r="AJ632" i="1"/>
  <c r="AE633" i="1"/>
  <c r="AF633" i="1"/>
  <c r="AG633" i="1"/>
  <c r="AH633" i="1"/>
  <c r="AI633" i="1"/>
  <c r="AJ633" i="1"/>
  <c r="AE634" i="1"/>
  <c r="AF634" i="1"/>
  <c r="AG634" i="1"/>
  <c r="AH634" i="1"/>
  <c r="AI634" i="1"/>
  <c r="AJ634" i="1"/>
  <c r="AE635" i="1"/>
  <c r="AF635" i="1"/>
  <c r="AG635" i="1"/>
  <c r="AH635" i="1"/>
  <c r="AI635" i="1"/>
  <c r="AJ635" i="1"/>
  <c r="AE636" i="1"/>
  <c r="AF636" i="1"/>
  <c r="AG636" i="1"/>
  <c r="AH636" i="1"/>
  <c r="AI636" i="1"/>
  <c r="AJ636" i="1"/>
  <c r="AE637" i="1"/>
  <c r="AF637" i="1"/>
  <c r="AG637" i="1"/>
  <c r="AH637" i="1"/>
  <c r="AI637" i="1"/>
  <c r="AJ637" i="1"/>
  <c r="AE638" i="1"/>
  <c r="AF638" i="1"/>
  <c r="AG638" i="1"/>
  <c r="AH638" i="1"/>
  <c r="AI638" i="1"/>
  <c r="AJ638" i="1"/>
  <c r="AE639" i="1"/>
  <c r="AF639" i="1"/>
  <c r="AG639" i="1"/>
  <c r="AH639" i="1"/>
  <c r="AI639" i="1"/>
  <c r="AJ639" i="1"/>
  <c r="AE640" i="1"/>
  <c r="AF640" i="1"/>
  <c r="AG640" i="1"/>
  <c r="AH640" i="1"/>
  <c r="AI640" i="1"/>
  <c r="AJ640" i="1"/>
  <c r="AE641" i="1"/>
  <c r="AF641" i="1"/>
  <c r="AG641" i="1"/>
  <c r="AH641" i="1"/>
  <c r="AI641" i="1"/>
  <c r="AJ641" i="1"/>
  <c r="AE642" i="1"/>
  <c r="AF642" i="1"/>
  <c r="AG642" i="1"/>
  <c r="AH642" i="1"/>
  <c r="AI642" i="1"/>
  <c r="AJ642" i="1"/>
  <c r="AE643" i="1"/>
  <c r="AF643" i="1"/>
  <c r="AG643" i="1"/>
  <c r="AH643" i="1"/>
  <c r="AI643" i="1"/>
  <c r="AJ643" i="1"/>
  <c r="AE644" i="1"/>
  <c r="AF644" i="1"/>
  <c r="AG644" i="1"/>
  <c r="AH644" i="1"/>
  <c r="AI644" i="1"/>
  <c r="AJ644" i="1"/>
  <c r="AE645" i="1"/>
  <c r="AF645" i="1"/>
  <c r="AG645" i="1"/>
  <c r="AH645" i="1"/>
  <c r="AI645" i="1"/>
  <c r="AJ645" i="1"/>
  <c r="AE646" i="1"/>
  <c r="AF646" i="1"/>
  <c r="AG646" i="1"/>
  <c r="AH646" i="1"/>
  <c r="AI646" i="1"/>
  <c r="AJ646" i="1"/>
  <c r="AE647" i="1"/>
  <c r="AF647" i="1"/>
  <c r="AG647" i="1"/>
  <c r="AH647" i="1"/>
  <c r="AI647" i="1"/>
  <c r="AJ647" i="1"/>
  <c r="AE648" i="1"/>
  <c r="AF648" i="1"/>
  <c r="AG648" i="1"/>
  <c r="AH648" i="1"/>
  <c r="AI648" i="1"/>
  <c r="AJ648" i="1"/>
  <c r="AE649" i="1"/>
  <c r="AF649" i="1"/>
  <c r="AG649" i="1"/>
  <c r="AH649" i="1"/>
  <c r="AI649" i="1"/>
  <c r="AJ649" i="1"/>
  <c r="AE650" i="1"/>
  <c r="AF650" i="1"/>
  <c r="AG650" i="1"/>
  <c r="AH650" i="1"/>
  <c r="AI650" i="1"/>
  <c r="AJ650" i="1"/>
  <c r="AE651" i="1"/>
  <c r="AF651" i="1"/>
  <c r="AG651" i="1"/>
  <c r="AH651" i="1"/>
  <c r="AI651" i="1"/>
  <c r="AJ651" i="1"/>
  <c r="AE652" i="1"/>
  <c r="AF652" i="1"/>
  <c r="AG652" i="1"/>
  <c r="AH652" i="1"/>
  <c r="AI652" i="1"/>
  <c r="AJ652" i="1"/>
  <c r="AE653" i="1"/>
  <c r="AF653" i="1"/>
  <c r="AG653" i="1"/>
  <c r="AH653" i="1"/>
  <c r="AI653" i="1"/>
  <c r="AJ653" i="1"/>
  <c r="AE654" i="1"/>
  <c r="AF654" i="1"/>
  <c r="AG654" i="1"/>
  <c r="AH654" i="1"/>
  <c r="AI654" i="1"/>
  <c r="AJ654" i="1"/>
  <c r="AE655" i="1"/>
  <c r="AF655" i="1"/>
  <c r="AG655" i="1"/>
  <c r="AH655" i="1"/>
  <c r="AI655" i="1"/>
  <c r="AJ655" i="1"/>
  <c r="AE656" i="1"/>
  <c r="AF656" i="1"/>
  <c r="AG656" i="1"/>
  <c r="AH656" i="1"/>
  <c r="AI656" i="1"/>
  <c r="AJ656" i="1"/>
  <c r="AE657" i="1"/>
  <c r="AF657" i="1"/>
  <c r="AG657" i="1"/>
  <c r="AH657" i="1"/>
  <c r="AI657" i="1"/>
  <c r="AJ657" i="1"/>
  <c r="AE658" i="1"/>
  <c r="AF658" i="1"/>
  <c r="AG658" i="1"/>
  <c r="AH658" i="1"/>
  <c r="AI658" i="1"/>
  <c r="AJ658" i="1"/>
  <c r="AE659" i="1"/>
  <c r="AF659" i="1"/>
  <c r="AG659" i="1"/>
  <c r="AH659" i="1"/>
  <c r="AI659" i="1"/>
  <c r="AJ659" i="1"/>
  <c r="AE660" i="1"/>
  <c r="AF660" i="1"/>
  <c r="AG660" i="1"/>
  <c r="AH660" i="1"/>
  <c r="AI660" i="1"/>
  <c r="AJ660" i="1"/>
  <c r="AE661" i="1"/>
  <c r="AF661" i="1"/>
  <c r="AG661" i="1"/>
  <c r="AH661" i="1"/>
  <c r="AI661" i="1"/>
  <c r="AJ661" i="1"/>
  <c r="AE662" i="1"/>
  <c r="AF662" i="1"/>
  <c r="AG662" i="1"/>
  <c r="AH662" i="1"/>
  <c r="AI662" i="1"/>
  <c r="AJ662" i="1"/>
  <c r="AE663" i="1"/>
  <c r="AF663" i="1"/>
  <c r="AG663" i="1"/>
  <c r="AH663" i="1"/>
  <c r="AI663" i="1"/>
  <c r="AJ663" i="1"/>
  <c r="AE664" i="1"/>
  <c r="AF664" i="1"/>
  <c r="AG664" i="1"/>
  <c r="AH664" i="1"/>
  <c r="AI664" i="1"/>
  <c r="AJ664" i="1"/>
  <c r="AE665" i="1"/>
  <c r="AF665" i="1"/>
  <c r="AG665" i="1"/>
  <c r="AH665" i="1"/>
  <c r="AI665" i="1"/>
  <c r="AJ665" i="1"/>
  <c r="AE666" i="1"/>
  <c r="AF666" i="1"/>
  <c r="AG666" i="1"/>
  <c r="AH666" i="1"/>
  <c r="AI666" i="1"/>
  <c r="AJ666" i="1"/>
  <c r="AE667" i="1"/>
  <c r="AF667" i="1"/>
  <c r="AG667" i="1"/>
  <c r="AH667" i="1"/>
  <c r="AI667" i="1"/>
  <c r="AJ667" i="1"/>
  <c r="AE668" i="1"/>
  <c r="AF668" i="1"/>
  <c r="AG668" i="1"/>
  <c r="AH668" i="1"/>
  <c r="AI668" i="1"/>
  <c r="AJ668" i="1"/>
  <c r="AE669" i="1"/>
  <c r="AF669" i="1"/>
  <c r="AG669" i="1"/>
  <c r="AH669" i="1"/>
  <c r="AI669" i="1"/>
  <c r="AJ669" i="1"/>
  <c r="AE670" i="1"/>
  <c r="AF670" i="1"/>
  <c r="AG670" i="1"/>
  <c r="AH670" i="1"/>
  <c r="AI670" i="1"/>
  <c r="AJ670" i="1"/>
  <c r="AE671" i="1"/>
  <c r="AF671" i="1"/>
  <c r="AG671" i="1"/>
  <c r="AH671" i="1"/>
  <c r="AI671" i="1"/>
  <c r="AJ671" i="1"/>
  <c r="AE672" i="1"/>
  <c r="AF672" i="1"/>
  <c r="AG672" i="1"/>
  <c r="AH672" i="1"/>
  <c r="AI672" i="1"/>
  <c r="AJ672" i="1"/>
  <c r="AE673" i="1"/>
  <c r="AF673" i="1"/>
  <c r="AG673" i="1"/>
  <c r="AH673" i="1"/>
  <c r="AI673" i="1"/>
  <c r="AJ673" i="1"/>
  <c r="AE674" i="1"/>
  <c r="AF674" i="1"/>
  <c r="AG674" i="1"/>
  <c r="AH674" i="1"/>
  <c r="AI674" i="1"/>
  <c r="AJ674" i="1"/>
  <c r="AE675" i="1"/>
  <c r="AF675" i="1"/>
  <c r="AG675" i="1"/>
  <c r="AH675" i="1"/>
  <c r="AI675" i="1"/>
  <c r="AJ675" i="1"/>
  <c r="AE676" i="1"/>
  <c r="AF676" i="1"/>
  <c r="AG676" i="1"/>
  <c r="AH676" i="1"/>
  <c r="AI676" i="1"/>
  <c r="AJ676" i="1"/>
  <c r="AE677" i="1"/>
  <c r="AF677" i="1"/>
  <c r="AG677" i="1"/>
  <c r="AH677" i="1"/>
  <c r="AI677" i="1"/>
  <c r="AJ677" i="1"/>
  <c r="AE678" i="1"/>
  <c r="AF678" i="1"/>
  <c r="AG678" i="1"/>
  <c r="AH678" i="1"/>
  <c r="AI678" i="1"/>
  <c r="AJ678" i="1"/>
  <c r="AE679" i="1"/>
  <c r="AF679" i="1"/>
  <c r="AG679" i="1"/>
  <c r="AH679" i="1"/>
  <c r="AI679" i="1"/>
  <c r="AJ679" i="1"/>
  <c r="AE680" i="1"/>
  <c r="AF680" i="1"/>
  <c r="AG680" i="1"/>
  <c r="AH680" i="1"/>
  <c r="AI680" i="1"/>
  <c r="AJ680" i="1"/>
  <c r="AE681" i="1"/>
  <c r="AF681" i="1"/>
  <c r="AG681" i="1"/>
  <c r="AH681" i="1"/>
  <c r="AI681" i="1"/>
  <c r="AJ681" i="1"/>
  <c r="AE682" i="1"/>
  <c r="AF682" i="1"/>
  <c r="AG682" i="1"/>
  <c r="AH682" i="1"/>
  <c r="AI682" i="1"/>
  <c r="AJ682" i="1"/>
  <c r="AE683" i="1"/>
  <c r="AF683" i="1"/>
  <c r="AG683" i="1"/>
  <c r="AH683" i="1"/>
  <c r="AI683" i="1"/>
  <c r="AJ683" i="1"/>
  <c r="AE684" i="1"/>
  <c r="AF684" i="1"/>
  <c r="AG684" i="1"/>
  <c r="AH684" i="1"/>
  <c r="AI684" i="1"/>
  <c r="AJ684" i="1"/>
  <c r="AE685" i="1"/>
  <c r="AF685" i="1"/>
  <c r="AG685" i="1"/>
  <c r="AH685" i="1"/>
  <c r="AI685" i="1"/>
  <c r="AJ685" i="1"/>
  <c r="AE686" i="1"/>
  <c r="AF686" i="1"/>
  <c r="AG686" i="1"/>
  <c r="AH686" i="1"/>
  <c r="AI686" i="1"/>
  <c r="AJ686" i="1"/>
  <c r="AE687" i="1"/>
  <c r="AF687" i="1"/>
  <c r="AG687" i="1"/>
  <c r="AH687" i="1"/>
  <c r="AI687" i="1"/>
  <c r="AJ687" i="1"/>
  <c r="AE688" i="1"/>
  <c r="AF688" i="1"/>
  <c r="AG688" i="1"/>
  <c r="AH688" i="1"/>
  <c r="AI688" i="1"/>
  <c r="AJ688" i="1"/>
  <c r="AE689" i="1"/>
  <c r="AF689" i="1"/>
  <c r="AG689" i="1"/>
  <c r="AH689" i="1"/>
  <c r="AI689" i="1"/>
  <c r="AJ689" i="1"/>
  <c r="AE690" i="1"/>
  <c r="AF690" i="1"/>
  <c r="AG690" i="1"/>
  <c r="AH690" i="1"/>
  <c r="AI690" i="1"/>
  <c r="AJ690" i="1"/>
  <c r="AE691" i="1"/>
  <c r="AF691" i="1"/>
  <c r="AG691" i="1"/>
  <c r="AH691" i="1"/>
  <c r="AI691" i="1"/>
  <c r="AJ691" i="1"/>
  <c r="AE692" i="1"/>
  <c r="AF692" i="1"/>
  <c r="AG692" i="1"/>
  <c r="AH692" i="1"/>
  <c r="AI692" i="1"/>
  <c r="AJ692" i="1"/>
  <c r="AE693" i="1"/>
  <c r="AF693" i="1"/>
  <c r="AG693" i="1"/>
  <c r="AH693" i="1"/>
  <c r="AI693" i="1"/>
  <c r="AJ693" i="1"/>
  <c r="AE694" i="1"/>
  <c r="AF694" i="1"/>
  <c r="AG694" i="1"/>
  <c r="AH694" i="1"/>
  <c r="AI694" i="1"/>
  <c r="AJ694" i="1"/>
  <c r="AE695" i="1"/>
  <c r="AF695" i="1"/>
  <c r="AG695" i="1"/>
  <c r="AH695" i="1"/>
  <c r="AI695" i="1"/>
  <c r="AJ695" i="1"/>
  <c r="AE696" i="1"/>
  <c r="AF696" i="1"/>
  <c r="AG696" i="1"/>
  <c r="AH696" i="1"/>
  <c r="AI696" i="1"/>
  <c r="AJ696" i="1"/>
  <c r="AE697" i="1"/>
  <c r="AF697" i="1"/>
  <c r="AG697" i="1"/>
  <c r="AH697" i="1"/>
  <c r="AI697" i="1"/>
  <c r="AJ697" i="1"/>
  <c r="AE698" i="1"/>
  <c r="AF698" i="1"/>
  <c r="AG698" i="1"/>
  <c r="AH698" i="1"/>
  <c r="AI698" i="1"/>
  <c r="AJ698" i="1"/>
  <c r="AE699" i="1"/>
  <c r="AF699" i="1"/>
  <c r="AG699" i="1"/>
  <c r="AH699" i="1"/>
  <c r="AI699" i="1"/>
  <c r="AJ699" i="1"/>
  <c r="AE700" i="1"/>
  <c r="AF700" i="1"/>
  <c r="AG700" i="1"/>
  <c r="AH700" i="1"/>
  <c r="AI700" i="1"/>
  <c r="AJ700" i="1"/>
  <c r="AE701" i="1"/>
  <c r="AF701" i="1"/>
  <c r="AG701" i="1"/>
  <c r="AH701" i="1"/>
  <c r="AI701" i="1"/>
  <c r="AJ701" i="1"/>
  <c r="AE702" i="1"/>
  <c r="AF702" i="1"/>
  <c r="AG702" i="1"/>
  <c r="AH702" i="1"/>
  <c r="AI702" i="1"/>
  <c r="AJ702" i="1"/>
  <c r="AE703" i="1"/>
  <c r="AF703" i="1"/>
  <c r="AG703" i="1"/>
  <c r="AH703" i="1"/>
  <c r="AI703" i="1"/>
  <c r="AJ703" i="1"/>
  <c r="AE704" i="1"/>
  <c r="AF704" i="1"/>
  <c r="AG704" i="1"/>
  <c r="AH704" i="1"/>
  <c r="AI704" i="1"/>
  <c r="AJ704" i="1"/>
  <c r="AE705" i="1"/>
  <c r="AF705" i="1"/>
  <c r="AG705" i="1"/>
  <c r="AH705" i="1"/>
  <c r="AI705" i="1"/>
  <c r="AJ705" i="1"/>
  <c r="AE706" i="1"/>
  <c r="AF706" i="1"/>
  <c r="AG706" i="1"/>
  <c r="AH706" i="1"/>
  <c r="AI706" i="1"/>
  <c r="AJ706" i="1"/>
  <c r="AE707" i="1"/>
  <c r="AF707" i="1"/>
  <c r="AG707" i="1"/>
  <c r="AH707" i="1"/>
  <c r="AI707" i="1"/>
  <c r="AJ707" i="1"/>
  <c r="AE708" i="1"/>
  <c r="AF708" i="1"/>
  <c r="AG708" i="1"/>
  <c r="AH708" i="1"/>
  <c r="AI708" i="1"/>
  <c r="AJ708" i="1"/>
  <c r="AE709" i="1"/>
  <c r="AF709" i="1"/>
  <c r="AG709" i="1"/>
  <c r="AH709" i="1"/>
  <c r="AI709" i="1"/>
  <c r="AJ709" i="1"/>
  <c r="AE710" i="1"/>
  <c r="AF710" i="1"/>
  <c r="AG710" i="1"/>
  <c r="AH710" i="1"/>
  <c r="AI710" i="1"/>
  <c r="AJ710" i="1"/>
  <c r="AE711" i="1"/>
  <c r="AF711" i="1"/>
  <c r="AG711" i="1"/>
  <c r="AH711" i="1"/>
  <c r="AI711" i="1"/>
  <c r="AJ711" i="1"/>
  <c r="AE712" i="1"/>
  <c r="AF712" i="1"/>
  <c r="AG712" i="1"/>
  <c r="AH712" i="1"/>
  <c r="AI712" i="1"/>
  <c r="AJ712" i="1"/>
  <c r="AE713" i="1"/>
  <c r="AF713" i="1"/>
  <c r="AG713" i="1"/>
  <c r="AH713" i="1"/>
  <c r="AI713" i="1"/>
  <c r="AJ713" i="1"/>
  <c r="AE714" i="1"/>
  <c r="AF714" i="1"/>
  <c r="AG714" i="1"/>
  <c r="AH714" i="1"/>
  <c r="AI714" i="1"/>
  <c r="AJ714" i="1"/>
  <c r="AE715" i="1"/>
  <c r="AF715" i="1"/>
  <c r="AG715" i="1"/>
  <c r="AH715" i="1"/>
  <c r="AI715" i="1"/>
  <c r="AJ715" i="1"/>
  <c r="AE716" i="1"/>
  <c r="AF716" i="1"/>
  <c r="AG716" i="1"/>
  <c r="AH716" i="1"/>
  <c r="AI716" i="1"/>
  <c r="AJ716" i="1"/>
  <c r="AE717" i="1"/>
  <c r="AF717" i="1"/>
  <c r="AG717" i="1"/>
  <c r="AH717" i="1"/>
  <c r="AI717" i="1"/>
  <c r="AJ717" i="1"/>
  <c r="AE718" i="1"/>
  <c r="AF718" i="1"/>
  <c r="AG718" i="1"/>
  <c r="AH718" i="1"/>
  <c r="AI718" i="1"/>
  <c r="AJ718" i="1"/>
  <c r="AE719" i="1"/>
  <c r="AF719" i="1"/>
  <c r="AG719" i="1"/>
  <c r="AH719" i="1"/>
  <c r="AI719" i="1"/>
  <c r="AJ719" i="1"/>
  <c r="AE720" i="1"/>
  <c r="AF720" i="1"/>
  <c r="AG720" i="1"/>
  <c r="AH720" i="1"/>
  <c r="AI720" i="1"/>
  <c r="AJ720" i="1"/>
  <c r="AE721" i="1"/>
  <c r="AF721" i="1"/>
  <c r="AG721" i="1"/>
  <c r="AH721" i="1"/>
  <c r="AI721" i="1"/>
  <c r="AJ721" i="1"/>
  <c r="AE722" i="1"/>
  <c r="AF722" i="1"/>
  <c r="AG722" i="1"/>
  <c r="AH722" i="1"/>
  <c r="AI722" i="1"/>
  <c r="AJ722" i="1"/>
  <c r="AE723" i="1"/>
  <c r="AF723" i="1"/>
  <c r="AG723" i="1"/>
  <c r="AH723" i="1"/>
  <c r="AI723" i="1"/>
  <c r="AJ723" i="1"/>
  <c r="AE724" i="1"/>
  <c r="AF724" i="1"/>
  <c r="AG724" i="1"/>
  <c r="AH724" i="1"/>
  <c r="AI724" i="1"/>
  <c r="AJ724" i="1"/>
  <c r="AE725" i="1"/>
  <c r="AF725" i="1"/>
  <c r="AG725" i="1"/>
  <c r="AH725" i="1"/>
  <c r="AI725" i="1"/>
  <c r="AJ725" i="1"/>
  <c r="AE726" i="1"/>
  <c r="AF726" i="1"/>
  <c r="AG726" i="1"/>
  <c r="AH726" i="1"/>
  <c r="AI726" i="1"/>
  <c r="AJ726" i="1"/>
  <c r="AE727" i="1"/>
  <c r="AF727" i="1"/>
  <c r="AG727" i="1"/>
  <c r="AH727" i="1"/>
  <c r="AI727" i="1"/>
  <c r="AJ727" i="1"/>
  <c r="AE728" i="1"/>
  <c r="AF728" i="1"/>
  <c r="AG728" i="1"/>
  <c r="AH728" i="1"/>
  <c r="AI728" i="1"/>
  <c r="AJ728" i="1"/>
  <c r="AE729" i="1"/>
  <c r="AF729" i="1"/>
  <c r="AG729" i="1"/>
  <c r="AH729" i="1"/>
  <c r="AI729" i="1"/>
  <c r="AJ729" i="1"/>
  <c r="AE730" i="1"/>
  <c r="AF730" i="1"/>
  <c r="AG730" i="1"/>
  <c r="AH730" i="1"/>
  <c r="AI730" i="1"/>
  <c r="AJ730" i="1"/>
  <c r="AE731" i="1"/>
  <c r="AF731" i="1"/>
  <c r="AG731" i="1"/>
  <c r="AH731" i="1"/>
  <c r="AI731" i="1"/>
  <c r="AJ731" i="1"/>
  <c r="AE732" i="1"/>
  <c r="AF732" i="1"/>
  <c r="AG732" i="1"/>
  <c r="AH732" i="1"/>
  <c r="AI732" i="1"/>
  <c r="AJ732" i="1"/>
  <c r="AE733" i="1"/>
  <c r="AF733" i="1"/>
  <c r="AG733" i="1"/>
  <c r="AH733" i="1"/>
  <c r="AI733" i="1"/>
  <c r="AJ733" i="1"/>
  <c r="AE734" i="1"/>
  <c r="AF734" i="1"/>
  <c r="AG734" i="1"/>
  <c r="AH734" i="1"/>
  <c r="AI734" i="1"/>
  <c r="AJ734" i="1"/>
  <c r="AE735" i="1"/>
  <c r="AF735" i="1"/>
  <c r="AG735" i="1"/>
  <c r="AH735" i="1"/>
  <c r="AI735" i="1"/>
  <c r="AJ735" i="1"/>
  <c r="AE736" i="1"/>
  <c r="AF736" i="1"/>
  <c r="AG736" i="1"/>
  <c r="AH736" i="1"/>
  <c r="AI736" i="1"/>
  <c r="AJ736" i="1"/>
  <c r="AE737" i="1"/>
  <c r="AF737" i="1"/>
  <c r="AG737" i="1"/>
  <c r="AH737" i="1"/>
  <c r="AI737" i="1"/>
  <c r="AJ737" i="1"/>
  <c r="AE738" i="1"/>
  <c r="AF738" i="1"/>
  <c r="AG738" i="1"/>
  <c r="AH738" i="1"/>
  <c r="AI738" i="1"/>
  <c r="AJ738" i="1"/>
  <c r="AE739" i="1"/>
  <c r="AF739" i="1"/>
  <c r="AG739" i="1"/>
  <c r="AH739" i="1"/>
  <c r="AI739" i="1"/>
  <c r="AJ739" i="1"/>
  <c r="AE740" i="1"/>
  <c r="AF740" i="1"/>
  <c r="AG740" i="1"/>
  <c r="AH740" i="1"/>
  <c r="AI740" i="1"/>
  <c r="AJ740" i="1"/>
  <c r="AE741" i="1"/>
  <c r="AF741" i="1"/>
  <c r="AG741" i="1"/>
  <c r="AH741" i="1"/>
  <c r="AI741" i="1"/>
  <c r="AJ741" i="1"/>
  <c r="AE742" i="1"/>
  <c r="AF742" i="1"/>
  <c r="AG742" i="1"/>
  <c r="AH742" i="1"/>
  <c r="AI742" i="1"/>
  <c r="AJ742" i="1"/>
  <c r="AE743" i="1"/>
  <c r="AF743" i="1"/>
  <c r="AG743" i="1"/>
  <c r="AH743" i="1"/>
  <c r="AI743" i="1"/>
  <c r="AJ743" i="1"/>
  <c r="AE744" i="1"/>
  <c r="AF744" i="1"/>
  <c r="AG744" i="1"/>
  <c r="AH744" i="1"/>
  <c r="AI744" i="1"/>
  <c r="AJ744" i="1"/>
  <c r="AE745" i="1"/>
  <c r="AF745" i="1"/>
  <c r="AG745" i="1"/>
  <c r="AH745" i="1"/>
  <c r="AI745" i="1"/>
  <c r="AJ745" i="1"/>
  <c r="AE746" i="1"/>
  <c r="AF746" i="1"/>
  <c r="AG746" i="1"/>
  <c r="AH746" i="1"/>
  <c r="AI746" i="1"/>
  <c r="AJ746" i="1"/>
  <c r="AE747" i="1"/>
  <c r="AF747" i="1"/>
  <c r="AG747" i="1"/>
  <c r="AH747" i="1"/>
  <c r="AI747" i="1"/>
  <c r="AJ747" i="1"/>
  <c r="AE748" i="1"/>
  <c r="AF748" i="1"/>
  <c r="AG748" i="1"/>
  <c r="AH748" i="1"/>
  <c r="AI748" i="1"/>
  <c r="AJ748" i="1"/>
  <c r="AE749" i="1"/>
  <c r="AF749" i="1"/>
  <c r="AG749" i="1"/>
  <c r="AH749" i="1"/>
  <c r="AI749" i="1"/>
  <c r="AJ749" i="1"/>
  <c r="AE750" i="1"/>
  <c r="AF750" i="1"/>
  <c r="AG750" i="1"/>
  <c r="AH750" i="1"/>
  <c r="AI750" i="1"/>
  <c r="AJ750" i="1"/>
  <c r="AE751" i="1"/>
  <c r="AF751" i="1"/>
  <c r="AG751" i="1"/>
  <c r="AH751" i="1"/>
  <c r="AI751" i="1"/>
  <c r="AJ751" i="1"/>
  <c r="AE752" i="1"/>
  <c r="AF752" i="1"/>
  <c r="AG752" i="1"/>
  <c r="AH752" i="1"/>
  <c r="AI752" i="1"/>
  <c r="AJ752" i="1"/>
  <c r="AE753" i="1"/>
  <c r="AF753" i="1"/>
  <c r="AG753" i="1"/>
  <c r="AH753" i="1"/>
  <c r="AI753" i="1"/>
  <c r="AJ753" i="1"/>
  <c r="AE754" i="1"/>
  <c r="AF754" i="1"/>
  <c r="AG754" i="1"/>
  <c r="AH754" i="1"/>
  <c r="AI754" i="1"/>
  <c r="AJ754" i="1"/>
  <c r="AE755" i="1"/>
  <c r="AF755" i="1"/>
  <c r="AG755" i="1"/>
  <c r="AH755" i="1"/>
  <c r="AI755" i="1"/>
  <c r="AJ755" i="1"/>
  <c r="AE756" i="1"/>
  <c r="AF756" i="1"/>
  <c r="AG756" i="1"/>
  <c r="AH756" i="1"/>
  <c r="AI756" i="1"/>
  <c r="AJ756" i="1"/>
  <c r="AE757" i="1"/>
  <c r="AF757" i="1"/>
  <c r="AG757" i="1"/>
  <c r="AH757" i="1"/>
  <c r="AI757" i="1"/>
  <c r="AJ757" i="1"/>
  <c r="AE758" i="1"/>
  <c r="AF758" i="1"/>
  <c r="AG758" i="1"/>
  <c r="AH758" i="1"/>
  <c r="AI758" i="1"/>
  <c r="AJ758" i="1"/>
  <c r="AE759" i="1"/>
  <c r="AF759" i="1"/>
  <c r="AG759" i="1"/>
  <c r="AH759" i="1"/>
  <c r="AI759" i="1"/>
  <c r="AJ759" i="1"/>
  <c r="AE760" i="1"/>
  <c r="AF760" i="1"/>
  <c r="AG760" i="1"/>
  <c r="AH760" i="1"/>
  <c r="AI760" i="1"/>
  <c r="AJ760" i="1"/>
  <c r="AE761" i="1"/>
  <c r="AF761" i="1"/>
  <c r="AG761" i="1"/>
  <c r="AH761" i="1"/>
  <c r="AI761" i="1"/>
  <c r="AJ761" i="1"/>
  <c r="AE762" i="1"/>
  <c r="AF762" i="1"/>
  <c r="AG762" i="1"/>
  <c r="AH762" i="1"/>
  <c r="AI762" i="1"/>
  <c r="AJ762" i="1"/>
  <c r="AE763" i="1"/>
  <c r="AF763" i="1"/>
  <c r="AG763" i="1"/>
  <c r="AH763" i="1"/>
  <c r="AI763" i="1"/>
  <c r="AJ763" i="1"/>
  <c r="AE764" i="1"/>
  <c r="AF764" i="1"/>
  <c r="AG764" i="1"/>
  <c r="AH764" i="1"/>
  <c r="AI764" i="1"/>
  <c r="AJ764" i="1"/>
  <c r="AE765" i="1"/>
  <c r="AF765" i="1"/>
  <c r="AG765" i="1"/>
  <c r="AH765" i="1"/>
  <c r="AI765" i="1"/>
  <c r="AJ765" i="1"/>
  <c r="AE766" i="1"/>
  <c r="AF766" i="1"/>
  <c r="AG766" i="1"/>
  <c r="AH766" i="1"/>
  <c r="AI766" i="1"/>
  <c r="AJ766" i="1"/>
  <c r="AE767" i="1"/>
  <c r="AF767" i="1"/>
  <c r="AG767" i="1"/>
  <c r="AH767" i="1"/>
  <c r="AI767" i="1"/>
  <c r="AJ767" i="1"/>
  <c r="AE768" i="1"/>
  <c r="AF768" i="1"/>
  <c r="AG768" i="1"/>
  <c r="AH768" i="1"/>
  <c r="AI768" i="1"/>
  <c r="AJ768" i="1"/>
  <c r="AE769" i="1"/>
  <c r="AF769" i="1"/>
  <c r="AG769" i="1"/>
  <c r="AH769" i="1"/>
  <c r="AI769" i="1"/>
  <c r="AJ769" i="1"/>
  <c r="AE770" i="1"/>
  <c r="AF770" i="1"/>
  <c r="AG770" i="1"/>
  <c r="AH770" i="1"/>
  <c r="AI770" i="1"/>
  <c r="AJ770" i="1"/>
  <c r="AE771" i="1"/>
  <c r="AF771" i="1"/>
  <c r="AG771" i="1"/>
  <c r="AH771" i="1"/>
  <c r="AI771" i="1"/>
  <c r="AJ771" i="1"/>
  <c r="AE772" i="1"/>
  <c r="AF772" i="1"/>
  <c r="AG772" i="1"/>
  <c r="AH772" i="1"/>
  <c r="AI772" i="1"/>
  <c r="AJ772" i="1"/>
  <c r="AE773" i="1"/>
  <c r="AF773" i="1"/>
  <c r="AG773" i="1"/>
  <c r="AH773" i="1"/>
  <c r="AI773" i="1"/>
  <c r="AJ773" i="1"/>
  <c r="AE774" i="1"/>
  <c r="AF774" i="1"/>
  <c r="AG774" i="1"/>
  <c r="AH774" i="1"/>
  <c r="AI774" i="1"/>
  <c r="AJ774" i="1"/>
  <c r="AE775" i="1"/>
  <c r="AF775" i="1"/>
  <c r="AG775" i="1"/>
  <c r="AH775" i="1"/>
  <c r="AI775" i="1"/>
  <c r="AJ775" i="1"/>
  <c r="AE776" i="1"/>
  <c r="AF776" i="1"/>
  <c r="AG776" i="1"/>
  <c r="AH776" i="1"/>
  <c r="AI776" i="1"/>
  <c r="AJ776" i="1"/>
  <c r="AE777" i="1"/>
  <c r="AF777" i="1"/>
  <c r="AG777" i="1"/>
  <c r="AH777" i="1"/>
  <c r="AI777" i="1"/>
  <c r="AJ777" i="1"/>
  <c r="AE778" i="1"/>
  <c r="AF778" i="1"/>
  <c r="AG778" i="1"/>
  <c r="AH778" i="1"/>
  <c r="AI778" i="1"/>
  <c r="AJ778" i="1"/>
  <c r="AE779" i="1"/>
  <c r="AF779" i="1"/>
  <c r="AG779" i="1"/>
  <c r="AH779" i="1"/>
  <c r="AI779" i="1"/>
  <c r="AJ779" i="1"/>
  <c r="AE780" i="1"/>
  <c r="AF780" i="1"/>
  <c r="AG780" i="1"/>
  <c r="AH780" i="1"/>
  <c r="AI780" i="1"/>
  <c r="AJ780" i="1"/>
  <c r="AE781" i="1"/>
  <c r="AF781" i="1"/>
  <c r="AG781" i="1"/>
  <c r="AH781" i="1"/>
  <c r="AI781" i="1"/>
  <c r="AJ781" i="1"/>
  <c r="AE782" i="1"/>
  <c r="AF782" i="1"/>
  <c r="AG782" i="1"/>
  <c r="AH782" i="1"/>
  <c r="AI782" i="1"/>
  <c r="AJ782" i="1"/>
  <c r="AE783" i="1"/>
  <c r="AF783" i="1"/>
  <c r="AG783" i="1"/>
  <c r="AH783" i="1"/>
  <c r="AI783" i="1"/>
  <c r="AJ783" i="1"/>
  <c r="AE784" i="1"/>
  <c r="AF784" i="1"/>
  <c r="AG784" i="1"/>
  <c r="AH784" i="1"/>
  <c r="AI784" i="1"/>
  <c r="AJ784" i="1"/>
  <c r="AE785" i="1"/>
  <c r="AF785" i="1"/>
  <c r="AG785" i="1"/>
  <c r="AH785" i="1"/>
  <c r="AI785" i="1"/>
  <c r="AJ785" i="1"/>
  <c r="AE786" i="1"/>
  <c r="AF786" i="1"/>
  <c r="AG786" i="1"/>
  <c r="AH786" i="1"/>
  <c r="AI786" i="1"/>
  <c r="AJ786" i="1"/>
  <c r="AE787" i="1"/>
  <c r="AF787" i="1"/>
  <c r="AG787" i="1"/>
  <c r="AH787" i="1"/>
  <c r="AI787" i="1"/>
  <c r="AJ787" i="1"/>
  <c r="AE788" i="1"/>
  <c r="AF788" i="1"/>
  <c r="AG788" i="1"/>
  <c r="AH788" i="1"/>
  <c r="AI788" i="1"/>
  <c r="AJ788" i="1"/>
  <c r="AE789" i="1"/>
  <c r="AF789" i="1"/>
  <c r="AG789" i="1"/>
  <c r="AH789" i="1"/>
  <c r="AI789" i="1"/>
  <c r="AJ789" i="1"/>
  <c r="AE790" i="1"/>
  <c r="AF790" i="1"/>
  <c r="AG790" i="1"/>
  <c r="AH790" i="1"/>
  <c r="AI790" i="1"/>
  <c r="AJ790" i="1"/>
  <c r="AE791" i="1"/>
  <c r="AF791" i="1"/>
  <c r="AG791" i="1"/>
  <c r="AH791" i="1"/>
  <c r="AI791" i="1"/>
  <c r="AJ791" i="1"/>
  <c r="AE792" i="1"/>
  <c r="AF792" i="1"/>
  <c r="AG792" i="1"/>
  <c r="AH792" i="1"/>
  <c r="AI792" i="1"/>
  <c r="AJ792" i="1"/>
  <c r="AE793" i="1"/>
  <c r="AF793" i="1"/>
  <c r="AG793" i="1"/>
  <c r="AH793" i="1"/>
  <c r="AI793" i="1"/>
  <c r="AJ793" i="1"/>
  <c r="AE794" i="1"/>
  <c r="AF794" i="1"/>
  <c r="AG794" i="1"/>
  <c r="AH794" i="1"/>
  <c r="AI794" i="1"/>
  <c r="AJ794" i="1"/>
  <c r="AE795" i="1"/>
  <c r="AF795" i="1"/>
  <c r="AG795" i="1"/>
  <c r="AH795" i="1"/>
  <c r="AI795" i="1"/>
  <c r="AJ795" i="1"/>
  <c r="AE796" i="1"/>
  <c r="AF796" i="1"/>
  <c r="AG796" i="1"/>
  <c r="AH796" i="1"/>
  <c r="AI796" i="1"/>
  <c r="AJ796" i="1"/>
  <c r="AE797" i="1"/>
  <c r="AF797" i="1"/>
  <c r="AG797" i="1"/>
  <c r="AH797" i="1"/>
  <c r="AI797" i="1"/>
  <c r="AJ797" i="1"/>
  <c r="AE798" i="1"/>
  <c r="AF798" i="1"/>
  <c r="AG798" i="1"/>
  <c r="AH798" i="1"/>
  <c r="AI798" i="1"/>
  <c r="AJ798" i="1"/>
  <c r="AE799" i="1"/>
  <c r="AF799" i="1"/>
  <c r="AG799" i="1"/>
  <c r="AH799" i="1"/>
  <c r="AI799" i="1"/>
  <c r="AJ799" i="1"/>
  <c r="AE800" i="1"/>
  <c r="AF800" i="1"/>
  <c r="AG800" i="1"/>
  <c r="AH800" i="1"/>
  <c r="AI800" i="1"/>
  <c r="AJ800" i="1"/>
  <c r="AE801" i="1"/>
  <c r="AF801" i="1"/>
  <c r="AG801" i="1"/>
  <c r="AH801" i="1"/>
  <c r="AI801" i="1"/>
  <c r="AJ801" i="1"/>
  <c r="AE802" i="1"/>
  <c r="AF802" i="1"/>
  <c r="AG802" i="1"/>
  <c r="AH802" i="1"/>
  <c r="AI802" i="1"/>
  <c r="AJ802" i="1"/>
  <c r="AE803" i="1"/>
  <c r="AF803" i="1"/>
  <c r="AG803" i="1"/>
  <c r="AH803" i="1"/>
  <c r="AI803" i="1"/>
  <c r="AJ803" i="1"/>
  <c r="AE804" i="1"/>
  <c r="AF804" i="1"/>
  <c r="AG804" i="1"/>
  <c r="AH804" i="1"/>
  <c r="AI804" i="1"/>
  <c r="AJ804" i="1"/>
  <c r="AE805" i="1"/>
  <c r="AF805" i="1"/>
  <c r="AG805" i="1"/>
  <c r="AH805" i="1"/>
  <c r="AI805" i="1"/>
  <c r="AJ805" i="1"/>
  <c r="AE806" i="1"/>
  <c r="AF806" i="1"/>
  <c r="AG806" i="1"/>
  <c r="AH806" i="1"/>
  <c r="AI806" i="1"/>
  <c r="AJ806" i="1"/>
  <c r="AE807" i="1"/>
  <c r="AF807" i="1"/>
  <c r="AG807" i="1"/>
  <c r="AH807" i="1"/>
  <c r="AI807" i="1"/>
  <c r="AJ807" i="1"/>
  <c r="AE808" i="1"/>
  <c r="AF808" i="1"/>
  <c r="AG808" i="1"/>
  <c r="AH808" i="1"/>
  <c r="AI808" i="1"/>
  <c r="AJ808" i="1"/>
  <c r="AE809" i="1"/>
  <c r="AF809" i="1"/>
  <c r="AG809" i="1"/>
  <c r="AH809" i="1"/>
  <c r="AI809" i="1"/>
  <c r="AJ809" i="1"/>
  <c r="AE810" i="1"/>
  <c r="AF810" i="1"/>
  <c r="AG810" i="1"/>
  <c r="AH810" i="1"/>
  <c r="AI810" i="1"/>
  <c r="AJ810" i="1"/>
  <c r="AE811" i="1"/>
  <c r="AF811" i="1"/>
  <c r="AG811" i="1"/>
  <c r="AH811" i="1"/>
  <c r="AI811" i="1"/>
  <c r="AJ811" i="1"/>
  <c r="AE812" i="1"/>
  <c r="AF812" i="1"/>
  <c r="AG812" i="1"/>
  <c r="AH812" i="1"/>
  <c r="AI812" i="1"/>
  <c r="AJ812" i="1"/>
  <c r="AE813" i="1"/>
  <c r="AF813" i="1"/>
  <c r="AG813" i="1"/>
  <c r="AH813" i="1"/>
  <c r="AI813" i="1"/>
  <c r="AJ813" i="1"/>
  <c r="AE814" i="1"/>
  <c r="AF814" i="1"/>
  <c r="AG814" i="1"/>
  <c r="AH814" i="1"/>
  <c r="AI814" i="1"/>
  <c r="AJ814" i="1"/>
  <c r="AE815" i="1"/>
  <c r="AF815" i="1"/>
  <c r="AG815" i="1"/>
  <c r="AH815" i="1"/>
  <c r="AI815" i="1"/>
  <c r="AJ815" i="1"/>
  <c r="AE816" i="1"/>
  <c r="AF816" i="1"/>
  <c r="AG816" i="1"/>
  <c r="AH816" i="1"/>
  <c r="AI816" i="1"/>
  <c r="AJ816" i="1"/>
  <c r="AE817" i="1"/>
  <c r="AF817" i="1"/>
  <c r="AG817" i="1"/>
  <c r="AH817" i="1"/>
  <c r="AI817" i="1"/>
  <c r="AJ817" i="1"/>
  <c r="AE818" i="1"/>
  <c r="AF818" i="1"/>
  <c r="AG818" i="1"/>
  <c r="AH818" i="1"/>
  <c r="AI818" i="1"/>
  <c r="AJ818" i="1"/>
  <c r="AE819" i="1"/>
  <c r="AF819" i="1"/>
  <c r="AG819" i="1"/>
  <c r="AH819" i="1"/>
  <c r="AI819" i="1"/>
  <c r="AJ819" i="1"/>
  <c r="AE820" i="1"/>
  <c r="AF820" i="1"/>
  <c r="AG820" i="1"/>
  <c r="AH820" i="1"/>
  <c r="AI820" i="1"/>
  <c r="AJ820" i="1"/>
  <c r="AE821" i="1"/>
  <c r="AF821" i="1"/>
  <c r="AG821" i="1"/>
  <c r="AH821" i="1"/>
  <c r="AI821" i="1"/>
  <c r="AJ821" i="1"/>
  <c r="AE822" i="1"/>
  <c r="AF822" i="1"/>
  <c r="AG822" i="1"/>
  <c r="AH822" i="1"/>
  <c r="AI822" i="1"/>
  <c r="AJ822" i="1"/>
  <c r="AE823" i="1"/>
  <c r="AF823" i="1"/>
  <c r="AG823" i="1"/>
  <c r="AH823" i="1"/>
  <c r="AI823" i="1"/>
  <c r="AJ823" i="1"/>
  <c r="AE824" i="1"/>
  <c r="AF824" i="1"/>
  <c r="AG824" i="1"/>
  <c r="AH824" i="1"/>
  <c r="AI824" i="1"/>
  <c r="AJ824" i="1"/>
  <c r="AE825" i="1"/>
  <c r="AF825" i="1"/>
  <c r="AG825" i="1"/>
  <c r="AH825" i="1"/>
  <c r="AI825" i="1"/>
  <c r="AJ825" i="1"/>
  <c r="AE826" i="1"/>
  <c r="AF826" i="1"/>
  <c r="AG826" i="1"/>
  <c r="AH826" i="1"/>
  <c r="AI826" i="1"/>
  <c r="AJ826" i="1"/>
  <c r="AE827" i="1"/>
  <c r="AF827" i="1"/>
  <c r="AG827" i="1"/>
  <c r="AH827" i="1"/>
  <c r="AI827" i="1"/>
  <c r="AJ827" i="1"/>
  <c r="AE828" i="1"/>
  <c r="AF828" i="1"/>
  <c r="AG828" i="1"/>
  <c r="AH828" i="1"/>
  <c r="AI828" i="1"/>
  <c r="AJ828" i="1"/>
  <c r="AE829" i="1"/>
  <c r="AF829" i="1"/>
  <c r="AG829" i="1"/>
  <c r="AH829" i="1"/>
  <c r="AI829" i="1"/>
  <c r="AJ829" i="1"/>
  <c r="AE830" i="1"/>
  <c r="AF830" i="1"/>
  <c r="AG830" i="1"/>
  <c r="AH830" i="1"/>
  <c r="AI830" i="1"/>
  <c r="AJ830" i="1"/>
  <c r="AE831" i="1"/>
  <c r="AF831" i="1"/>
  <c r="AG831" i="1"/>
  <c r="AH831" i="1"/>
  <c r="AI831" i="1"/>
  <c r="AJ831" i="1"/>
  <c r="AE832" i="1"/>
  <c r="AF832" i="1"/>
  <c r="AG832" i="1"/>
  <c r="AH832" i="1"/>
  <c r="AI832" i="1"/>
  <c r="AJ832" i="1"/>
  <c r="AE833" i="1"/>
  <c r="AF833" i="1"/>
  <c r="AG833" i="1"/>
  <c r="AH833" i="1"/>
  <c r="AI833" i="1"/>
  <c r="AJ833" i="1"/>
  <c r="AE834" i="1"/>
  <c r="AF834" i="1"/>
  <c r="AG834" i="1"/>
  <c r="AH834" i="1"/>
  <c r="AI834" i="1"/>
  <c r="AJ834" i="1"/>
  <c r="AE835" i="1"/>
  <c r="AF835" i="1"/>
  <c r="AG835" i="1"/>
  <c r="AH835" i="1"/>
  <c r="AI835" i="1"/>
  <c r="AJ835" i="1"/>
  <c r="AE836" i="1"/>
  <c r="AF836" i="1"/>
  <c r="AG836" i="1"/>
  <c r="AH836" i="1"/>
  <c r="AI836" i="1"/>
  <c r="AJ836" i="1"/>
  <c r="AE837" i="1"/>
  <c r="AF837" i="1"/>
  <c r="AG837" i="1"/>
  <c r="AH837" i="1"/>
  <c r="AI837" i="1"/>
  <c r="AJ837" i="1"/>
  <c r="AE838" i="1"/>
  <c r="AF838" i="1"/>
  <c r="AG838" i="1"/>
  <c r="AH838" i="1"/>
  <c r="AI838" i="1"/>
  <c r="AJ838" i="1"/>
  <c r="AE839" i="1"/>
  <c r="AF839" i="1"/>
  <c r="AG839" i="1"/>
  <c r="AH839" i="1"/>
  <c r="AI839" i="1"/>
  <c r="AJ839" i="1"/>
  <c r="AE840" i="1"/>
  <c r="AF840" i="1"/>
  <c r="AG840" i="1"/>
  <c r="AH840" i="1"/>
  <c r="AI840" i="1"/>
  <c r="AJ840" i="1"/>
  <c r="AE841" i="1"/>
  <c r="AF841" i="1"/>
  <c r="AG841" i="1"/>
  <c r="AH841" i="1"/>
  <c r="AI841" i="1"/>
  <c r="AJ841" i="1"/>
  <c r="AE842" i="1"/>
  <c r="AF842" i="1"/>
  <c r="AG842" i="1"/>
  <c r="AH842" i="1"/>
  <c r="AI842" i="1"/>
  <c r="AJ842" i="1"/>
  <c r="AE843" i="1"/>
  <c r="AF843" i="1"/>
  <c r="AG843" i="1"/>
  <c r="AH843" i="1"/>
  <c r="AI843" i="1"/>
  <c r="AJ843" i="1"/>
  <c r="AE844" i="1"/>
  <c r="AF844" i="1"/>
  <c r="AG844" i="1"/>
  <c r="AH844" i="1"/>
  <c r="AI844" i="1"/>
  <c r="AJ844" i="1"/>
  <c r="AE845" i="1"/>
  <c r="AF845" i="1"/>
  <c r="AG845" i="1"/>
  <c r="AH845" i="1"/>
  <c r="AI845" i="1"/>
  <c r="AJ845" i="1"/>
  <c r="AE846" i="1"/>
  <c r="AF846" i="1"/>
  <c r="AG846" i="1"/>
  <c r="AH846" i="1"/>
  <c r="AI846" i="1"/>
  <c r="AJ846" i="1"/>
  <c r="AE847" i="1"/>
  <c r="AF847" i="1"/>
  <c r="AG847" i="1"/>
  <c r="AH847" i="1"/>
  <c r="AI847" i="1"/>
  <c r="AJ847" i="1"/>
  <c r="AE848" i="1"/>
  <c r="AF848" i="1"/>
  <c r="AG848" i="1"/>
  <c r="AH848" i="1"/>
  <c r="AI848" i="1"/>
  <c r="AJ848" i="1"/>
  <c r="AE849" i="1"/>
  <c r="AF849" i="1"/>
  <c r="AG849" i="1"/>
  <c r="AH849" i="1"/>
  <c r="AI849" i="1"/>
  <c r="AJ849" i="1"/>
  <c r="AE850" i="1"/>
  <c r="AF850" i="1"/>
  <c r="AG850" i="1"/>
  <c r="AH850" i="1"/>
  <c r="AI850" i="1"/>
  <c r="AJ850" i="1"/>
  <c r="AE851" i="1"/>
  <c r="AF851" i="1"/>
  <c r="AG851" i="1"/>
  <c r="AH851" i="1"/>
  <c r="AI851" i="1"/>
  <c r="AJ851" i="1"/>
  <c r="AE852" i="1"/>
  <c r="AF852" i="1"/>
  <c r="AG852" i="1"/>
  <c r="AH852" i="1"/>
  <c r="AI852" i="1"/>
  <c r="AJ852" i="1"/>
  <c r="AE853" i="1"/>
  <c r="AF853" i="1"/>
  <c r="AG853" i="1"/>
  <c r="AH853" i="1"/>
  <c r="AI853" i="1"/>
  <c r="AJ853" i="1"/>
  <c r="AE854" i="1"/>
  <c r="AF854" i="1"/>
  <c r="AG854" i="1"/>
  <c r="AH854" i="1"/>
  <c r="AI854" i="1"/>
  <c r="AJ854" i="1"/>
  <c r="AE855" i="1"/>
  <c r="AF855" i="1"/>
  <c r="AG855" i="1"/>
  <c r="AH855" i="1"/>
  <c r="AI855" i="1"/>
  <c r="AJ855" i="1"/>
  <c r="AE856" i="1"/>
  <c r="AF856" i="1"/>
  <c r="AG856" i="1"/>
  <c r="AH856" i="1"/>
  <c r="AI856" i="1"/>
  <c r="AJ856" i="1"/>
  <c r="AE857" i="1"/>
  <c r="AF857" i="1"/>
  <c r="AG857" i="1"/>
  <c r="AH857" i="1"/>
  <c r="AI857" i="1"/>
  <c r="AJ857" i="1"/>
  <c r="AE858" i="1"/>
  <c r="AF858" i="1"/>
  <c r="AG858" i="1"/>
  <c r="AH858" i="1"/>
  <c r="AI858" i="1"/>
  <c r="AJ858" i="1"/>
  <c r="AE859" i="1"/>
  <c r="AF859" i="1"/>
  <c r="AG859" i="1"/>
  <c r="AH859" i="1"/>
  <c r="AI859" i="1"/>
  <c r="AJ859" i="1"/>
  <c r="AE860" i="1"/>
  <c r="AF860" i="1"/>
  <c r="AG860" i="1"/>
  <c r="AH860" i="1"/>
  <c r="AI860" i="1"/>
  <c r="AJ860" i="1"/>
  <c r="AE861" i="1"/>
  <c r="AF861" i="1"/>
  <c r="AG861" i="1"/>
  <c r="AH861" i="1"/>
  <c r="AI861" i="1"/>
  <c r="AJ861" i="1"/>
  <c r="AE862" i="1"/>
  <c r="AF862" i="1"/>
  <c r="AG862" i="1"/>
  <c r="AH862" i="1"/>
  <c r="AI862" i="1"/>
  <c r="AJ862" i="1"/>
  <c r="AE863" i="1"/>
  <c r="AF863" i="1"/>
  <c r="AG863" i="1"/>
  <c r="AH863" i="1"/>
  <c r="AI863" i="1"/>
  <c r="AJ863" i="1"/>
  <c r="AE864" i="1"/>
  <c r="AF864" i="1"/>
  <c r="AG864" i="1"/>
  <c r="AH864" i="1"/>
  <c r="AI864" i="1"/>
  <c r="AJ864" i="1"/>
  <c r="AE865" i="1"/>
  <c r="AF865" i="1"/>
  <c r="AG865" i="1"/>
  <c r="AH865" i="1"/>
  <c r="AI865" i="1"/>
  <c r="AJ865" i="1"/>
  <c r="AE866" i="1"/>
  <c r="AF866" i="1"/>
  <c r="AG866" i="1"/>
  <c r="AH866" i="1"/>
  <c r="AI866" i="1"/>
  <c r="AJ866" i="1"/>
  <c r="AE867" i="1"/>
  <c r="AF867" i="1"/>
  <c r="AG867" i="1"/>
  <c r="AH867" i="1"/>
  <c r="AI867" i="1"/>
  <c r="AJ867" i="1"/>
  <c r="AE868" i="1"/>
  <c r="AF868" i="1"/>
  <c r="AG868" i="1"/>
  <c r="AH868" i="1"/>
  <c r="AI868" i="1"/>
  <c r="AJ868" i="1"/>
  <c r="AE869" i="1"/>
  <c r="AF869" i="1"/>
  <c r="AG869" i="1"/>
  <c r="AH869" i="1"/>
  <c r="AI869" i="1"/>
  <c r="AJ869" i="1"/>
  <c r="AE870" i="1"/>
  <c r="AF870" i="1"/>
  <c r="AG870" i="1"/>
  <c r="AH870" i="1"/>
  <c r="AI870" i="1"/>
  <c r="AJ870" i="1"/>
  <c r="AE871" i="1"/>
  <c r="AF871" i="1"/>
  <c r="AG871" i="1"/>
  <c r="AH871" i="1"/>
  <c r="AI871" i="1"/>
  <c r="AJ871" i="1"/>
  <c r="AE872" i="1"/>
  <c r="AF872" i="1"/>
  <c r="AG872" i="1"/>
  <c r="AH872" i="1"/>
  <c r="AI872" i="1"/>
  <c r="AJ872" i="1"/>
  <c r="AE873" i="1"/>
  <c r="AF873" i="1"/>
  <c r="AG873" i="1"/>
  <c r="AH873" i="1"/>
  <c r="AI873" i="1"/>
  <c r="AJ873" i="1"/>
  <c r="AE874" i="1"/>
  <c r="AF874" i="1"/>
  <c r="AG874" i="1"/>
  <c r="AH874" i="1"/>
  <c r="AI874" i="1"/>
  <c r="AJ874" i="1"/>
  <c r="AE875" i="1"/>
  <c r="AF875" i="1"/>
  <c r="AG875" i="1"/>
  <c r="AH875" i="1"/>
  <c r="AI875" i="1"/>
  <c r="AJ875" i="1"/>
  <c r="AE876" i="1"/>
  <c r="AF876" i="1"/>
  <c r="AG876" i="1"/>
  <c r="AH876" i="1"/>
  <c r="AI876" i="1"/>
  <c r="AJ876" i="1"/>
  <c r="AE877" i="1"/>
  <c r="AF877" i="1"/>
  <c r="AG877" i="1"/>
  <c r="AH877" i="1"/>
  <c r="AI877" i="1"/>
  <c r="AJ877" i="1"/>
  <c r="AE878" i="1"/>
  <c r="AF878" i="1"/>
  <c r="AG878" i="1"/>
  <c r="AH878" i="1"/>
  <c r="AI878" i="1"/>
  <c r="AJ878" i="1"/>
  <c r="AE879" i="1"/>
  <c r="AF879" i="1"/>
  <c r="AG879" i="1"/>
  <c r="AH879" i="1"/>
  <c r="AI879" i="1"/>
  <c r="AJ879" i="1"/>
  <c r="AE880" i="1"/>
  <c r="AF880" i="1"/>
  <c r="AG880" i="1"/>
  <c r="AH880" i="1"/>
  <c r="AI880" i="1"/>
  <c r="AJ880" i="1"/>
  <c r="AE881" i="1"/>
  <c r="AF881" i="1"/>
  <c r="AG881" i="1"/>
  <c r="AH881" i="1"/>
  <c r="AI881" i="1"/>
  <c r="AJ881" i="1"/>
  <c r="AE882" i="1"/>
  <c r="AF882" i="1"/>
  <c r="AG882" i="1"/>
  <c r="AH882" i="1"/>
  <c r="AI882" i="1"/>
  <c r="AJ882" i="1"/>
  <c r="AE883" i="1"/>
  <c r="AF883" i="1"/>
  <c r="AG883" i="1"/>
  <c r="AH883" i="1"/>
  <c r="AI883" i="1"/>
  <c r="AJ883" i="1"/>
  <c r="AE884" i="1"/>
  <c r="AF884" i="1"/>
  <c r="AG884" i="1"/>
  <c r="AH884" i="1"/>
  <c r="AI884" i="1"/>
  <c r="AJ884" i="1"/>
  <c r="AE885" i="1"/>
  <c r="AF885" i="1"/>
  <c r="AG885" i="1"/>
  <c r="AH885" i="1"/>
  <c r="AI885" i="1"/>
  <c r="AJ885" i="1"/>
  <c r="AE886" i="1"/>
  <c r="AF886" i="1"/>
  <c r="AG886" i="1"/>
  <c r="AH886" i="1"/>
  <c r="AI886" i="1"/>
  <c r="AJ886" i="1"/>
  <c r="AE887" i="1"/>
  <c r="AF887" i="1"/>
  <c r="AG887" i="1"/>
  <c r="AH887" i="1"/>
  <c r="AI887" i="1"/>
  <c r="AJ887" i="1"/>
  <c r="AE888" i="1"/>
  <c r="AF888" i="1"/>
  <c r="AG888" i="1"/>
  <c r="AH888" i="1"/>
  <c r="AI888" i="1"/>
  <c r="AJ888" i="1"/>
  <c r="AE889" i="1"/>
  <c r="AF889" i="1"/>
  <c r="AG889" i="1"/>
  <c r="AH889" i="1"/>
  <c r="AI889" i="1"/>
  <c r="AJ889" i="1"/>
  <c r="AE890" i="1"/>
  <c r="AF890" i="1"/>
  <c r="AG890" i="1"/>
  <c r="AH890" i="1"/>
  <c r="AI890" i="1"/>
  <c r="AJ890" i="1"/>
  <c r="AE891" i="1"/>
  <c r="AF891" i="1"/>
  <c r="AG891" i="1"/>
  <c r="AH891" i="1"/>
  <c r="AI891" i="1"/>
  <c r="AJ891" i="1"/>
  <c r="AE892" i="1"/>
  <c r="AF892" i="1"/>
  <c r="AG892" i="1"/>
  <c r="AH892" i="1"/>
  <c r="AI892" i="1"/>
  <c r="AJ892" i="1"/>
  <c r="AE893" i="1"/>
  <c r="AF893" i="1"/>
  <c r="AG893" i="1"/>
  <c r="AH893" i="1"/>
  <c r="AI893" i="1"/>
  <c r="AJ893" i="1"/>
  <c r="AE894" i="1"/>
  <c r="AF894" i="1"/>
  <c r="AG894" i="1"/>
  <c r="AH894" i="1"/>
  <c r="AI894" i="1"/>
  <c r="AJ894" i="1"/>
  <c r="AE895" i="1"/>
  <c r="AF895" i="1"/>
  <c r="AG895" i="1"/>
  <c r="AH895" i="1"/>
  <c r="AI895" i="1"/>
  <c r="AJ895" i="1"/>
  <c r="AE896" i="1"/>
  <c r="AF896" i="1"/>
  <c r="AG896" i="1"/>
  <c r="AH896" i="1"/>
  <c r="AI896" i="1"/>
  <c r="AJ896" i="1"/>
  <c r="AE897" i="1"/>
  <c r="AF897" i="1"/>
  <c r="AG897" i="1"/>
  <c r="AH897" i="1"/>
  <c r="AI897" i="1"/>
  <c r="AJ897" i="1"/>
  <c r="AE898" i="1"/>
  <c r="AF898" i="1"/>
  <c r="AG898" i="1"/>
  <c r="AH898" i="1"/>
  <c r="AI898" i="1"/>
  <c r="AJ898" i="1"/>
  <c r="AE899" i="1"/>
  <c r="AF899" i="1"/>
  <c r="AG899" i="1"/>
  <c r="AH899" i="1"/>
  <c r="AI899" i="1"/>
  <c r="AJ899" i="1"/>
  <c r="AE900" i="1"/>
  <c r="AF900" i="1"/>
  <c r="AG900" i="1"/>
  <c r="AH900" i="1"/>
  <c r="AI900" i="1"/>
  <c r="AJ900" i="1"/>
  <c r="AE901" i="1"/>
  <c r="AF901" i="1"/>
  <c r="AG901" i="1"/>
  <c r="AH901" i="1"/>
  <c r="AI901" i="1"/>
  <c r="AJ901" i="1"/>
  <c r="AE902" i="1"/>
  <c r="AF902" i="1"/>
  <c r="AG902" i="1"/>
  <c r="AH902" i="1"/>
  <c r="AI902" i="1"/>
  <c r="AJ902" i="1"/>
  <c r="AE903" i="1"/>
  <c r="AF903" i="1"/>
  <c r="AG903" i="1"/>
  <c r="AH903" i="1"/>
  <c r="AI903" i="1"/>
  <c r="AJ903" i="1"/>
  <c r="AE904" i="1"/>
  <c r="AF904" i="1"/>
  <c r="AG904" i="1"/>
  <c r="AH904" i="1"/>
  <c r="AI904" i="1"/>
  <c r="AJ904" i="1"/>
  <c r="AE905" i="1"/>
  <c r="AF905" i="1"/>
  <c r="AG905" i="1"/>
  <c r="AH905" i="1"/>
  <c r="AI905" i="1"/>
  <c r="AJ905" i="1"/>
  <c r="AE906" i="1"/>
  <c r="AF906" i="1"/>
  <c r="AG906" i="1"/>
  <c r="AH906" i="1"/>
  <c r="AI906" i="1"/>
  <c r="AJ906" i="1"/>
  <c r="AE907" i="1"/>
  <c r="AF907" i="1"/>
  <c r="AG907" i="1"/>
  <c r="AH907" i="1"/>
  <c r="AI907" i="1"/>
  <c r="AJ907" i="1"/>
  <c r="AE908" i="1"/>
  <c r="AF908" i="1"/>
  <c r="AG908" i="1"/>
  <c r="AH908" i="1"/>
  <c r="AI908" i="1"/>
  <c r="AJ908" i="1"/>
  <c r="AE909" i="1"/>
  <c r="AF909" i="1"/>
  <c r="AG909" i="1"/>
  <c r="AH909" i="1"/>
  <c r="AI909" i="1"/>
  <c r="AJ909" i="1"/>
  <c r="AE910" i="1"/>
  <c r="AF910" i="1"/>
  <c r="AG910" i="1"/>
  <c r="AH910" i="1"/>
  <c r="AI910" i="1"/>
  <c r="AJ910" i="1"/>
  <c r="AE911" i="1"/>
  <c r="AF911" i="1"/>
  <c r="AG911" i="1"/>
  <c r="AH911" i="1"/>
  <c r="AI911" i="1"/>
  <c r="AJ911" i="1"/>
  <c r="AE912" i="1"/>
  <c r="AF912" i="1"/>
  <c r="AG912" i="1"/>
  <c r="AH912" i="1"/>
  <c r="AI912" i="1"/>
  <c r="AJ912" i="1"/>
  <c r="AE913" i="1"/>
  <c r="AF913" i="1"/>
  <c r="AG913" i="1"/>
  <c r="AH913" i="1"/>
  <c r="AI913" i="1"/>
  <c r="AJ913" i="1"/>
  <c r="AE914" i="1"/>
  <c r="AF914" i="1"/>
  <c r="AG914" i="1"/>
  <c r="AH914" i="1"/>
  <c r="AI914" i="1"/>
  <c r="AJ914" i="1"/>
  <c r="AE915" i="1"/>
  <c r="AF915" i="1"/>
  <c r="AG915" i="1"/>
  <c r="AH915" i="1"/>
  <c r="AI915" i="1"/>
  <c r="AJ915" i="1"/>
  <c r="AE916" i="1"/>
  <c r="AF916" i="1"/>
  <c r="AG916" i="1"/>
  <c r="AH916" i="1"/>
  <c r="AI916" i="1"/>
  <c r="AJ916" i="1"/>
  <c r="AE917" i="1"/>
  <c r="AF917" i="1"/>
  <c r="AG917" i="1"/>
  <c r="AH917" i="1"/>
  <c r="AI917" i="1"/>
  <c r="AJ917" i="1"/>
  <c r="AE918" i="1"/>
  <c r="AF918" i="1"/>
  <c r="AG918" i="1"/>
  <c r="AH918" i="1"/>
  <c r="AI918" i="1"/>
  <c r="AJ918" i="1"/>
  <c r="AE919" i="1"/>
  <c r="AF919" i="1"/>
  <c r="AG919" i="1"/>
  <c r="AH919" i="1"/>
  <c r="AI919" i="1"/>
  <c r="AJ919" i="1"/>
  <c r="AE920" i="1"/>
  <c r="AF920" i="1"/>
  <c r="AG920" i="1"/>
  <c r="AH920" i="1"/>
  <c r="AI920" i="1"/>
  <c r="AJ920" i="1"/>
  <c r="AE921" i="1"/>
  <c r="AF921" i="1"/>
  <c r="AG921" i="1"/>
  <c r="AH921" i="1"/>
  <c r="AI921" i="1"/>
  <c r="AJ921" i="1"/>
  <c r="AE922" i="1"/>
  <c r="AF922" i="1"/>
  <c r="AG922" i="1"/>
  <c r="AH922" i="1"/>
  <c r="AI922" i="1"/>
  <c r="AJ922" i="1"/>
  <c r="AE923" i="1"/>
  <c r="AF923" i="1"/>
  <c r="AG923" i="1"/>
  <c r="AH923" i="1"/>
  <c r="AI923" i="1"/>
  <c r="AJ923" i="1"/>
  <c r="AE924" i="1"/>
  <c r="AF924" i="1"/>
  <c r="AG924" i="1"/>
  <c r="AH924" i="1"/>
  <c r="AI924" i="1"/>
  <c r="AJ924" i="1"/>
  <c r="AE925" i="1"/>
  <c r="AF925" i="1"/>
  <c r="AG925" i="1"/>
  <c r="AH925" i="1"/>
  <c r="AI925" i="1"/>
  <c r="AJ925" i="1"/>
  <c r="AE926" i="1"/>
  <c r="AF926" i="1"/>
  <c r="AG926" i="1"/>
  <c r="AH926" i="1"/>
  <c r="AI926" i="1"/>
  <c r="AJ926" i="1"/>
  <c r="AE927" i="1"/>
  <c r="AF927" i="1"/>
  <c r="AG927" i="1"/>
  <c r="AH927" i="1"/>
  <c r="AI927" i="1"/>
  <c r="AJ927" i="1"/>
  <c r="AE928" i="1"/>
  <c r="AF928" i="1"/>
  <c r="AG928" i="1"/>
  <c r="AH928" i="1"/>
  <c r="AI928" i="1"/>
  <c r="AJ928" i="1"/>
  <c r="AE929" i="1"/>
  <c r="AF929" i="1"/>
  <c r="AG929" i="1"/>
  <c r="AH929" i="1"/>
  <c r="AI929" i="1"/>
  <c r="AJ929" i="1"/>
  <c r="AE930" i="1"/>
  <c r="AF930" i="1"/>
  <c r="AG930" i="1"/>
  <c r="AH930" i="1"/>
  <c r="AI930" i="1"/>
  <c r="AJ930" i="1"/>
  <c r="AE931" i="1"/>
  <c r="AF931" i="1"/>
  <c r="AG931" i="1"/>
  <c r="AH931" i="1"/>
  <c r="AI931" i="1"/>
  <c r="AJ931" i="1"/>
  <c r="AE932" i="1"/>
  <c r="AF932" i="1"/>
  <c r="AG932" i="1"/>
  <c r="AH932" i="1"/>
  <c r="AI932" i="1"/>
  <c r="AJ932" i="1"/>
  <c r="AE933" i="1"/>
  <c r="AF933" i="1"/>
  <c r="AG933" i="1"/>
  <c r="AH933" i="1"/>
  <c r="AI933" i="1"/>
  <c r="AJ933" i="1"/>
  <c r="AE934" i="1"/>
  <c r="AF934" i="1"/>
  <c r="AG934" i="1"/>
  <c r="AH934" i="1"/>
  <c r="AI934" i="1"/>
  <c r="AJ934" i="1"/>
  <c r="AE935" i="1"/>
  <c r="AF935" i="1"/>
  <c r="AG935" i="1"/>
  <c r="AH935" i="1"/>
  <c r="AI935" i="1"/>
  <c r="AJ935" i="1"/>
  <c r="AE936" i="1"/>
  <c r="AF936" i="1"/>
  <c r="AG936" i="1"/>
  <c r="AH936" i="1"/>
  <c r="AI936" i="1"/>
  <c r="AJ936" i="1"/>
  <c r="AE937" i="1"/>
  <c r="AF937" i="1"/>
  <c r="AG937" i="1"/>
  <c r="AH937" i="1"/>
  <c r="AI937" i="1"/>
  <c r="AJ937" i="1"/>
  <c r="AE938" i="1"/>
  <c r="AF938" i="1"/>
  <c r="AG938" i="1"/>
  <c r="AH938" i="1"/>
  <c r="AI938" i="1"/>
  <c r="AJ938" i="1"/>
  <c r="AE939" i="1"/>
  <c r="AF939" i="1"/>
  <c r="AG939" i="1"/>
  <c r="AH939" i="1"/>
  <c r="AI939" i="1"/>
  <c r="AJ939" i="1"/>
  <c r="AE940" i="1"/>
  <c r="AF940" i="1"/>
  <c r="AG940" i="1"/>
  <c r="AH940" i="1"/>
  <c r="AI940" i="1"/>
  <c r="AJ940" i="1"/>
  <c r="AE941" i="1"/>
  <c r="AF941" i="1"/>
  <c r="AG941" i="1"/>
  <c r="AH941" i="1"/>
  <c r="AI941" i="1"/>
  <c r="AJ941" i="1"/>
  <c r="AE942" i="1"/>
  <c r="AF942" i="1"/>
  <c r="AG942" i="1"/>
  <c r="AH942" i="1"/>
  <c r="AI942" i="1"/>
  <c r="AJ942" i="1"/>
  <c r="AE943" i="1"/>
  <c r="AF943" i="1"/>
  <c r="AG943" i="1"/>
  <c r="AH943" i="1"/>
  <c r="AI943" i="1"/>
  <c r="AJ943" i="1"/>
  <c r="AE944" i="1"/>
  <c r="AF944" i="1"/>
  <c r="AG944" i="1"/>
  <c r="AH944" i="1"/>
  <c r="AI944" i="1"/>
  <c r="AJ944" i="1"/>
  <c r="AE945" i="1"/>
  <c r="AF945" i="1"/>
  <c r="AG945" i="1"/>
  <c r="AH945" i="1"/>
  <c r="AI945" i="1"/>
  <c r="AJ945" i="1"/>
  <c r="AE946" i="1"/>
  <c r="AF946" i="1"/>
  <c r="AG946" i="1"/>
  <c r="AH946" i="1"/>
  <c r="AI946" i="1"/>
  <c r="AJ946" i="1"/>
  <c r="AE947" i="1"/>
  <c r="AF947" i="1"/>
  <c r="AG947" i="1"/>
  <c r="AH947" i="1"/>
  <c r="AI947" i="1"/>
  <c r="AJ947" i="1"/>
  <c r="AE948" i="1"/>
  <c r="AF948" i="1"/>
  <c r="AG948" i="1"/>
  <c r="AH948" i="1"/>
  <c r="AI948" i="1"/>
  <c r="AJ948" i="1"/>
  <c r="AE949" i="1"/>
  <c r="AF949" i="1"/>
  <c r="AG949" i="1"/>
  <c r="AH949" i="1"/>
  <c r="AI949" i="1"/>
  <c r="AJ949" i="1"/>
  <c r="AE950" i="1"/>
  <c r="AF950" i="1"/>
  <c r="AG950" i="1"/>
  <c r="AH950" i="1"/>
  <c r="AI950" i="1"/>
  <c r="AJ950" i="1"/>
  <c r="AE951" i="1"/>
  <c r="AF951" i="1"/>
  <c r="AG951" i="1"/>
  <c r="AH951" i="1"/>
  <c r="AI951" i="1"/>
  <c r="AJ951" i="1"/>
  <c r="AE952" i="1"/>
  <c r="AF952" i="1"/>
  <c r="AG952" i="1"/>
  <c r="AH952" i="1"/>
  <c r="AI952" i="1"/>
  <c r="AJ952" i="1"/>
  <c r="AE953" i="1"/>
  <c r="AF953" i="1"/>
  <c r="AG953" i="1"/>
  <c r="AH953" i="1"/>
  <c r="AI953" i="1"/>
  <c r="AJ953" i="1"/>
  <c r="AE954" i="1"/>
  <c r="AF954" i="1"/>
  <c r="AG954" i="1"/>
  <c r="AH954" i="1"/>
  <c r="AI954" i="1"/>
  <c r="AJ954" i="1"/>
  <c r="AE955" i="1"/>
  <c r="AF955" i="1"/>
  <c r="AG955" i="1"/>
  <c r="AH955" i="1"/>
  <c r="AI955" i="1"/>
  <c r="AJ955" i="1"/>
  <c r="AE956" i="1"/>
  <c r="AF956" i="1"/>
  <c r="AG956" i="1"/>
  <c r="AH956" i="1"/>
  <c r="AI956" i="1"/>
  <c r="AJ956" i="1"/>
  <c r="AE957" i="1"/>
  <c r="AF957" i="1"/>
  <c r="AG957" i="1"/>
  <c r="AH957" i="1"/>
  <c r="AI957" i="1"/>
  <c r="AJ957" i="1"/>
  <c r="AE958" i="1"/>
  <c r="AF958" i="1"/>
  <c r="AG958" i="1"/>
  <c r="AH958" i="1"/>
  <c r="AI958" i="1"/>
  <c r="AJ958" i="1"/>
  <c r="AE959" i="1"/>
  <c r="AF959" i="1"/>
  <c r="AG959" i="1"/>
  <c r="AH959" i="1"/>
  <c r="AI959" i="1"/>
  <c r="AJ959" i="1"/>
  <c r="AE960" i="1"/>
  <c r="AF960" i="1"/>
  <c r="AG960" i="1"/>
  <c r="AH960" i="1"/>
  <c r="AI960" i="1"/>
  <c r="AJ960" i="1"/>
  <c r="AE961" i="1"/>
  <c r="AF961" i="1"/>
  <c r="AG961" i="1"/>
  <c r="AH961" i="1"/>
  <c r="AI961" i="1"/>
  <c r="AJ961" i="1"/>
  <c r="AE962" i="1"/>
  <c r="AF962" i="1"/>
  <c r="AG962" i="1"/>
  <c r="AH962" i="1"/>
  <c r="AI962" i="1"/>
  <c r="AJ962" i="1"/>
  <c r="AE963" i="1"/>
  <c r="AF963" i="1"/>
  <c r="AG963" i="1"/>
  <c r="AH963" i="1"/>
  <c r="AI963" i="1"/>
  <c r="AJ963" i="1"/>
  <c r="AE964" i="1"/>
  <c r="AF964" i="1"/>
  <c r="AG964" i="1"/>
  <c r="AH964" i="1"/>
  <c r="AI964" i="1"/>
  <c r="AJ964" i="1"/>
  <c r="AE965" i="1"/>
  <c r="AF965" i="1"/>
  <c r="AG965" i="1"/>
  <c r="AH965" i="1"/>
  <c r="AI965" i="1"/>
  <c r="AJ965" i="1"/>
  <c r="AE966" i="1"/>
  <c r="AF966" i="1"/>
  <c r="AG966" i="1"/>
  <c r="AH966" i="1"/>
  <c r="AI966" i="1"/>
  <c r="AJ966" i="1"/>
  <c r="AE967" i="1"/>
  <c r="AF967" i="1"/>
  <c r="AG967" i="1"/>
  <c r="AH967" i="1"/>
  <c r="AI967" i="1"/>
  <c r="AJ967" i="1"/>
  <c r="AE968" i="1"/>
  <c r="AF968" i="1"/>
  <c r="AG968" i="1"/>
  <c r="AH968" i="1"/>
  <c r="AI968" i="1"/>
  <c r="AJ968" i="1"/>
  <c r="AE969" i="1"/>
  <c r="AF969" i="1"/>
  <c r="AG969" i="1"/>
  <c r="AH969" i="1"/>
  <c r="AI969" i="1"/>
  <c r="AJ969" i="1"/>
  <c r="AE970" i="1"/>
  <c r="AF970" i="1"/>
  <c r="AG970" i="1"/>
  <c r="AH970" i="1"/>
  <c r="AI970" i="1"/>
  <c r="AJ970" i="1"/>
  <c r="AE971" i="1"/>
  <c r="AF971" i="1"/>
  <c r="AG971" i="1"/>
  <c r="AH971" i="1"/>
  <c r="AI971" i="1"/>
  <c r="AJ971" i="1"/>
  <c r="AE972" i="1"/>
  <c r="AF972" i="1"/>
  <c r="AG972" i="1"/>
  <c r="AH972" i="1"/>
  <c r="AI972" i="1"/>
  <c r="AJ972" i="1"/>
  <c r="AE973" i="1"/>
  <c r="AF973" i="1"/>
  <c r="AG973" i="1"/>
  <c r="AH973" i="1"/>
  <c r="AI973" i="1"/>
  <c r="AJ973" i="1"/>
  <c r="AE974" i="1"/>
  <c r="AF974" i="1"/>
  <c r="AG974" i="1"/>
  <c r="AH974" i="1"/>
  <c r="AI974" i="1"/>
  <c r="AJ974" i="1"/>
  <c r="AE975" i="1"/>
  <c r="AF975" i="1"/>
  <c r="AG975" i="1"/>
  <c r="AH975" i="1"/>
  <c r="AI975" i="1"/>
  <c r="AJ975" i="1"/>
  <c r="AE976" i="1"/>
  <c r="AF976" i="1"/>
  <c r="AG976" i="1"/>
  <c r="AH976" i="1"/>
  <c r="AI976" i="1"/>
  <c r="AJ976" i="1"/>
  <c r="AE977" i="1"/>
  <c r="AF977" i="1"/>
  <c r="AG977" i="1"/>
  <c r="AH977" i="1"/>
  <c r="AI977" i="1"/>
  <c r="AJ977" i="1"/>
  <c r="AE978" i="1"/>
  <c r="AF978" i="1"/>
  <c r="AG978" i="1"/>
  <c r="AH978" i="1"/>
  <c r="AI978" i="1"/>
  <c r="AJ978" i="1"/>
  <c r="AE979" i="1"/>
  <c r="AF979" i="1"/>
  <c r="AG979" i="1"/>
  <c r="AH979" i="1"/>
  <c r="AI979" i="1"/>
  <c r="AJ979" i="1"/>
  <c r="AE980" i="1"/>
  <c r="AF980" i="1"/>
  <c r="AG980" i="1"/>
  <c r="AH980" i="1"/>
  <c r="AI980" i="1"/>
  <c r="AJ980" i="1"/>
  <c r="AE981" i="1"/>
  <c r="AF981" i="1"/>
  <c r="AG981" i="1"/>
  <c r="AH981" i="1"/>
  <c r="AI981" i="1"/>
  <c r="AJ981" i="1"/>
  <c r="AE982" i="1"/>
  <c r="AF982" i="1"/>
  <c r="AG982" i="1"/>
  <c r="AH982" i="1"/>
  <c r="AI982" i="1"/>
  <c r="AJ982" i="1"/>
  <c r="AE983" i="1"/>
  <c r="AF983" i="1"/>
  <c r="AG983" i="1"/>
  <c r="AH983" i="1"/>
  <c r="AI983" i="1"/>
  <c r="AJ983" i="1"/>
  <c r="AE984" i="1"/>
  <c r="AF984" i="1"/>
  <c r="AG984" i="1"/>
  <c r="AH984" i="1"/>
  <c r="AI984" i="1"/>
  <c r="AJ984" i="1"/>
  <c r="AE985" i="1"/>
  <c r="AF985" i="1"/>
  <c r="AG985" i="1"/>
  <c r="AH985" i="1"/>
  <c r="AI985" i="1"/>
  <c r="AJ985" i="1"/>
  <c r="AE986" i="1"/>
  <c r="AF986" i="1"/>
  <c r="AG986" i="1"/>
  <c r="AH986" i="1"/>
  <c r="AI986" i="1"/>
  <c r="AJ986" i="1"/>
  <c r="AE987" i="1"/>
  <c r="AF987" i="1"/>
  <c r="AG987" i="1"/>
  <c r="AH987" i="1"/>
  <c r="AI987" i="1"/>
  <c r="AJ987" i="1"/>
  <c r="AE988" i="1"/>
  <c r="AF988" i="1"/>
  <c r="AG988" i="1"/>
  <c r="AH988" i="1"/>
  <c r="AI988" i="1"/>
  <c r="AJ988" i="1"/>
  <c r="AE989" i="1"/>
  <c r="AF989" i="1"/>
  <c r="AG989" i="1"/>
  <c r="AH989" i="1"/>
  <c r="AI989" i="1"/>
  <c r="AJ989" i="1"/>
  <c r="AE990" i="1"/>
  <c r="AF990" i="1"/>
  <c r="AG990" i="1"/>
  <c r="AH990" i="1"/>
  <c r="AI990" i="1"/>
  <c r="AJ990" i="1"/>
  <c r="AE991" i="1"/>
  <c r="AF991" i="1"/>
  <c r="AG991" i="1"/>
  <c r="AH991" i="1"/>
  <c r="AI991" i="1"/>
  <c r="AJ991" i="1"/>
  <c r="AE992" i="1"/>
  <c r="AF992" i="1"/>
  <c r="AG992" i="1"/>
  <c r="AH992" i="1"/>
  <c r="AI992" i="1"/>
  <c r="AJ992" i="1"/>
  <c r="AE993" i="1"/>
  <c r="AF993" i="1"/>
  <c r="AG993" i="1"/>
  <c r="AH993" i="1"/>
  <c r="AI993" i="1"/>
  <c r="AJ993" i="1"/>
  <c r="AE994" i="1"/>
  <c r="AF994" i="1"/>
  <c r="AG994" i="1"/>
  <c r="AH994" i="1"/>
  <c r="AI994" i="1"/>
  <c r="AJ994" i="1"/>
  <c r="AE995" i="1"/>
  <c r="AF995" i="1"/>
  <c r="AG995" i="1"/>
  <c r="AH995" i="1"/>
  <c r="AI995" i="1"/>
  <c r="AJ995" i="1"/>
  <c r="AE996" i="1"/>
  <c r="AF996" i="1"/>
  <c r="AG996" i="1"/>
  <c r="AH996" i="1"/>
  <c r="AI996" i="1"/>
  <c r="AJ996" i="1"/>
  <c r="AE997" i="1"/>
  <c r="AF997" i="1"/>
  <c r="AG997" i="1"/>
  <c r="AH997" i="1"/>
  <c r="AI997" i="1"/>
  <c r="AJ997" i="1"/>
  <c r="AE998" i="1"/>
  <c r="AF998" i="1"/>
  <c r="AG998" i="1"/>
  <c r="AH998" i="1"/>
  <c r="AI998" i="1"/>
  <c r="AJ998" i="1"/>
  <c r="AE999" i="1"/>
  <c r="AF999" i="1"/>
  <c r="AG999" i="1"/>
  <c r="AH999" i="1"/>
  <c r="AI999" i="1"/>
  <c r="AJ999" i="1"/>
  <c r="AE1000" i="1"/>
  <c r="AF1000" i="1"/>
  <c r="AG1000" i="1"/>
  <c r="AH1000" i="1"/>
  <c r="AI1000" i="1"/>
  <c r="AJ1000" i="1"/>
  <c r="AE1001" i="1"/>
  <c r="AF1001" i="1"/>
  <c r="AG1001" i="1"/>
  <c r="AH1001" i="1"/>
  <c r="AI1001" i="1"/>
  <c r="AJ1001" i="1"/>
  <c r="AE1002" i="1"/>
  <c r="AF1002" i="1"/>
  <c r="AG1002" i="1"/>
  <c r="AH1002" i="1"/>
  <c r="AI1002" i="1"/>
  <c r="AJ1002" i="1"/>
  <c r="AE1003" i="1"/>
  <c r="AF1003" i="1"/>
  <c r="AG1003" i="1"/>
  <c r="AH1003" i="1"/>
  <c r="AI1003" i="1"/>
  <c r="AJ1003" i="1"/>
  <c r="AE1004" i="1"/>
  <c r="AF1004" i="1"/>
  <c r="AG1004" i="1"/>
  <c r="AH1004" i="1"/>
  <c r="AI1004" i="1"/>
  <c r="AJ1004" i="1"/>
  <c r="AE1005" i="1"/>
  <c r="AF1005" i="1"/>
  <c r="AG1005" i="1"/>
  <c r="AH1005" i="1"/>
  <c r="AI1005" i="1"/>
  <c r="AJ1005" i="1"/>
  <c r="AE1006" i="1"/>
  <c r="AF1006" i="1"/>
  <c r="AG1006" i="1"/>
  <c r="AH1006" i="1"/>
  <c r="AI1006" i="1"/>
  <c r="AJ1006" i="1"/>
  <c r="AE1007" i="1"/>
  <c r="AF1007" i="1"/>
  <c r="AG1007" i="1"/>
  <c r="AH1007" i="1"/>
  <c r="AI1007" i="1"/>
  <c r="AJ1007" i="1"/>
  <c r="AE1008" i="1"/>
  <c r="AF1008" i="1"/>
  <c r="AG1008" i="1"/>
  <c r="AH1008" i="1"/>
  <c r="AI1008" i="1"/>
  <c r="AJ1008" i="1"/>
  <c r="AE1009" i="1"/>
  <c r="AF1009" i="1"/>
  <c r="AG1009" i="1"/>
  <c r="AH1009" i="1"/>
  <c r="AI1009" i="1"/>
  <c r="AJ1009" i="1"/>
  <c r="AE1010" i="1"/>
  <c r="AF1010" i="1"/>
  <c r="AG1010" i="1"/>
  <c r="AH1010" i="1"/>
  <c r="AI1010" i="1"/>
  <c r="AJ1010" i="1"/>
  <c r="AE1011" i="1"/>
  <c r="AF1011" i="1"/>
  <c r="AG1011" i="1"/>
  <c r="AH1011" i="1"/>
  <c r="AI1011" i="1"/>
  <c r="AJ1011" i="1"/>
  <c r="AE1012" i="1"/>
  <c r="AF1012" i="1"/>
  <c r="AG1012" i="1"/>
  <c r="AH1012" i="1"/>
  <c r="AI1012" i="1"/>
  <c r="AJ1012" i="1"/>
  <c r="AE1013" i="1"/>
  <c r="AF1013" i="1"/>
  <c r="AG1013" i="1"/>
  <c r="AH1013" i="1"/>
  <c r="AI1013" i="1"/>
  <c r="AJ1013" i="1"/>
  <c r="AE1014" i="1"/>
  <c r="AF1014" i="1"/>
  <c r="AG1014" i="1"/>
  <c r="AH1014" i="1"/>
  <c r="AI1014" i="1"/>
  <c r="AJ1014" i="1"/>
  <c r="AE1015" i="1"/>
  <c r="AF1015" i="1"/>
  <c r="AG1015" i="1"/>
  <c r="AH1015" i="1"/>
  <c r="AI1015" i="1"/>
  <c r="AJ1015" i="1"/>
  <c r="AE1016" i="1"/>
  <c r="AF1016" i="1"/>
  <c r="AG1016" i="1"/>
  <c r="AH1016" i="1"/>
  <c r="AI1016" i="1"/>
  <c r="AJ1016" i="1"/>
  <c r="AE1017" i="1"/>
  <c r="AF1017" i="1"/>
  <c r="AG1017" i="1"/>
  <c r="AH1017" i="1"/>
  <c r="AI1017" i="1"/>
  <c r="AJ1017" i="1"/>
  <c r="AE1018" i="1"/>
  <c r="AF1018" i="1"/>
  <c r="AG1018" i="1"/>
  <c r="AH1018" i="1"/>
  <c r="AI1018" i="1"/>
  <c r="AJ1018" i="1"/>
  <c r="AE1019" i="1"/>
  <c r="AF1019" i="1"/>
  <c r="AG1019" i="1"/>
  <c r="AH1019" i="1"/>
  <c r="AI1019" i="1"/>
  <c r="AJ1019" i="1"/>
  <c r="AE1020" i="1"/>
  <c r="AF1020" i="1"/>
  <c r="AG1020" i="1"/>
  <c r="AH1020" i="1"/>
  <c r="AI1020" i="1"/>
  <c r="AJ1020" i="1"/>
  <c r="AE1021" i="1"/>
  <c r="AF1021" i="1"/>
  <c r="AG1021" i="1"/>
  <c r="AH1021" i="1"/>
  <c r="AI1021" i="1"/>
  <c r="AJ1021" i="1"/>
  <c r="AE1022" i="1"/>
  <c r="AF1022" i="1"/>
  <c r="AG1022" i="1"/>
  <c r="AH1022" i="1"/>
  <c r="AI1022" i="1"/>
  <c r="AJ1022" i="1"/>
  <c r="AE1023" i="1"/>
  <c r="AF1023" i="1"/>
  <c r="AG1023" i="1"/>
  <c r="AH1023" i="1"/>
  <c r="AI1023" i="1"/>
  <c r="AJ1023" i="1"/>
  <c r="AE1024" i="1"/>
  <c r="AF1024" i="1"/>
  <c r="AG1024" i="1"/>
  <c r="AH1024" i="1"/>
  <c r="AI1024" i="1"/>
  <c r="AJ1024" i="1"/>
  <c r="AE1025" i="1"/>
  <c r="AF1025" i="1"/>
  <c r="AG1025" i="1"/>
  <c r="AH1025" i="1"/>
  <c r="AI1025" i="1"/>
  <c r="AJ1025" i="1"/>
  <c r="AE1026" i="1"/>
  <c r="AF1026" i="1"/>
  <c r="AG1026" i="1"/>
  <c r="AH1026" i="1"/>
  <c r="AI1026" i="1"/>
  <c r="AJ1026" i="1"/>
  <c r="AE1027" i="1"/>
  <c r="AF1027" i="1"/>
  <c r="AG1027" i="1"/>
  <c r="AH1027" i="1"/>
  <c r="AI1027" i="1"/>
  <c r="AJ1027" i="1"/>
  <c r="AE1028" i="1"/>
  <c r="AF1028" i="1"/>
  <c r="AG1028" i="1"/>
  <c r="AH1028" i="1"/>
  <c r="AI1028" i="1"/>
  <c r="AJ1028" i="1"/>
  <c r="AE1029" i="1"/>
  <c r="AF1029" i="1"/>
  <c r="AG1029" i="1"/>
  <c r="AH1029" i="1"/>
  <c r="AI1029" i="1"/>
  <c r="AJ1029" i="1"/>
  <c r="AE1030" i="1"/>
  <c r="AF1030" i="1"/>
  <c r="AG1030" i="1"/>
  <c r="AH1030" i="1"/>
  <c r="AI1030" i="1"/>
  <c r="AJ1030" i="1"/>
  <c r="AE1031" i="1"/>
  <c r="AF1031" i="1"/>
  <c r="AG1031" i="1"/>
  <c r="AH1031" i="1"/>
  <c r="AI1031" i="1"/>
  <c r="AJ1031" i="1"/>
  <c r="AE1032" i="1"/>
  <c r="AF1032" i="1"/>
  <c r="AG1032" i="1"/>
  <c r="AH1032" i="1"/>
  <c r="AI1032" i="1"/>
  <c r="AJ1032" i="1"/>
  <c r="AE1033" i="1"/>
  <c r="AF1033" i="1"/>
  <c r="AG1033" i="1"/>
  <c r="AH1033" i="1"/>
  <c r="AI1033" i="1"/>
  <c r="AJ1033" i="1"/>
  <c r="AE1034" i="1"/>
  <c r="AF1034" i="1"/>
  <c r="AG1034" i="1"/>
  <c r="AH1034" i="1"/>
  <c r="AI1034" i="1"/>
  <c r="AJ1034" i="1"/>
  <c r="AE1035" i="1"/>
  <c r="AF1035" i="1"/>
  <c r="AG1035" i="1"/>
  <c r="AH1035" i="1"/>
  <c r="AI1035" i="1"/>
  <c r="AJ1035" i="1"/>
  <c r="AE1036" i="1"/>
  <c r="AF1036" i="1"/>
  <c r="AG1036" i="1"/>
  <c r="AH1036" i="1"/>
  <c r="AI1036" i="1"/>
  <c r="AJ1036" i="1"/>
  <c r="AE1037" i="1"/>
  <c r="AF1037" i="1"/>
  <c r="AG1037" i="1"/>
  <c r="AH1037" i="1"/>
  <c r="AI1037" i="1"/>
  <c r="AJ1037" i="1"/>
  <c r="AE1038" i="1"/>
  <c r="AF1038" i="1"/>
  <c r="AG1038" i="1"/>
  <c r="AH1038" i="1"/>
  <c r="AI1038" i="1"/>
  <c r="AJ1038" i="1"/>
  <c r="AE1039" i="1"/>
  <c r="AF1039" i="1"/>
  <c r="AG1039" i="1"/>
  <c r="AH1039" i="1"/>
  <c r="AI1039" i="1"/>
  <c r="AJ1039" i="1"/>
  <c r="AE1040" i="1"/>
  <c r="AF1040" i="1"/>
  <c r="AG1040" i="1"/>
  <c r="AH1040" i="1"/>
  <c r="AI1040" i="1"/>
  <c r="AJ1040" i="1"/>
  <c r="AE1041" i="1"/>
  <c r="AF1041" i="1"/>
  <c r="AG1041" i="1"/>
  <c r="AH1041" i="1"/>
  <c r="AI1041" i="1"/>
  <c r="AJ1041" i="1"/>
  <c r="AE1042" i="1"/>
  <c r="AF1042" i="1"/>
  <c r="AG1042" i="1"/>
  <c r="AH1042" i="1"/>
  <c r="AI1042" i="1"/>
  <c r="AJ1042" i="1"/>
  <c r="AE1043" i="1"/>
  <c r="AF1043" i="1"/>
  <c r="AG1043" i="1"/>
  <c r="AH1043" i="1"/>
  <c r="AI1043" i="1"/>
  <c r="AJ1043" i="1"/>
  <c r="AE1044" i="1"/>
  <c r="AF1044" i="1"/>
  <c r="AG1044" i="1"/>
  <c r="AH1044" i="1"/>
  <c r="AI1044" i="1"/>
  <c r="AJ1044" i="1"/>
  <c r="AE1045" i="1"/>
  <c r="AF1045" i="1"/>
  <c r="AG1045" i="1"/>
  <c r="AH1045" i="1"/>
  <c r="AI1045" i="1"/>
  <c r="AJ1045" i="1"/>
  <c r="AE1046" i="1"/>
  <c r="AF1046" i="1"/>
  <c r="AG1046" i="1"/>
  <c r="AH1046" i="1"/>
  <c r="AI1046" i="1"/>
  <c r="AJ1046" i="1"/>
  <c r="AE1047" i="1"/>
  <c r="AF1047" i="1"/>
  <c r="AG1047" i="1"/>
  <c r="AH1047" i="1"/>
  <c r="AI1047" i="1"/>
  <c r="AJ1047" i="1"/>
  <c r="AE1048" i="1"/>
  <c r="AF1048" i="1"/>
  <c r="AG1048" i="1"/>
  <c r="AH1048" i="1"/>
  <c r="AI1048" i="1"/>
  <c r="AJ1048" i="1"/>
  <c r="AE1049" i="1"/>
  <c r="AF1049" i="1"/>
  <c r="AG1049" i="1"/>
  <c r="AH1049" i="1"/>
  <c r="AI1049" i="1"/>
  <c r="AJ1049" i="1"/>
  <c r="AE1050" i="1"/>
  <c r="AF1050" i="1"/>
  <c r="AG1050" i="1"/>
  <c r="AH1050" i="1"/>
  <c r="AI1050" i="1"/>
  <c r="AJ1050" i="1"/>
  <c r="AE1051" i="1"/>
  <c r="AF1051" i="1"/>
  <c r="AG1051" i="1"/>
  <c r="AH1051" i="1"/>
  <c r="AI1051" i="1"/>
  <c r="AJ1051" i="1"/>
  <c r="AE1052" i="1"/>
  <c r="AF1052" i="1"/>
  <c r="AG1052" i="1"/>
  <c r="AH1052" i="1"/>
  <c r="AI1052" i="1"/>
  <c r="AJ1052" i="1"/>
  <c r="AE1053" i="1"/>
  <c r="AF1053" i="1"/>
  <c r="AG1053" i="1"/>
  <c r="AH1053" i="1"/>
  <c r="AI1053" i="1"/>
  <c r="AJ1053" i="1"/>
  <c r="AE1054" i="1"/>
  <c r="AF1054" i="1"/>
  <c r="AG1054" i="1"/>
  <c r="AH1054" i="1"/>
  <c r="AI1054" i="1"/>
  <c r="AJ1054" i="1"/>
  <c r="AE1055" i="1"/>
  <c r="AF1055" i="1"/>
  <c r="AG1055" i="1"/>
  <c r="AH1055" i="1"/>
  <c r="AI1055" i="1"/>
  <c r="AJ1055" i="1"/>
  <c r="AE1056" i="1"/>
  <c r="AF1056" i="1"/>
  <c r="AG1056" i="1"/>
  <c r="AH1056" i="1"/>
  <c r="AI1056" i="1"/>
  <c r="AJ1056" i="1"/>
  <c r="AE1057" i="1"/>
  <c r="AF1057" i="1"/>
  <c r="AG1057" i="1"/>
  <c r="AH1057" i="1"/>
  <c r="AI1057" i="1"/>
  <c r="AJ1057" i="1"/>
  <c r="AE1058" i="1"/>
  <c r="AF1058" i="1"/>
  <c r="AG1058" i="1"/>
  <c r="AH1058" i="1"/>
  <c r="AI1058" i="1"/>
  <c r="AJ1058" i="1"/>
  <c r="AE1059" i="1"/>
  <c r="AF1059" i="1"/>
  <c r="AG1059" i="1"/>
  <c r="AH1059" i="1"/>
  <c r="AI1059" i="1"/>
  <c r="AJ1059" i="1"/>
  <c r="AE1060" i="1"/>
  <c r="AF1060" i="1"/>
  <c r="AG1060" i="1"/>
  <c r="AH1060" i="1"/>
  <c r="AI1060" i="1"/>
  <c r="AJ1060" i="1"/>
  <c r="AE1061" i="1"/>
  <c r="AF1061" i="1"/>
  <c r="AG1061" i="1"/>
  <c r="AH1061" i="1"/>
  <c r="AI1061" i="1"/>
  <c r="AJ1061" i="1"/>
  <c r="AE1062" i="1"/>
  <c r="AF1062" i="1"/>
  <c r="AG1062" i="1"/>
  <c r="AH1062" i="1"/>
  <c r="AI1062" i="1"/>
  <c r="AJ1062" i="1"/>
  <c r="AE1063" i="1"/>
  <c r="AF1063" i="1"/>
  <c r="AG1063" i="1"/>
  <c r="AH1063" i="1"/>
  <c r="AI1063" i="1"/>
  <c r="AJ1063" i="1"/>
  <c r="AE1064" i="1"/>
  <c r="AF1064" i="1"/>
  <c r="AG1064" i="1"/>
  <c r="AH1064" i="1"/>
  <c r="AI1064" i="1"/>
  <c r="AJ1064" i="1"/>
  <c r="AE1065" i="1"/>
  <c r="AF1065" i="1"/>
  <c r="AG1065" i="1"/>
  <c r="AH1065" i="1"/>
  <c r="AI1065" i="1"/>
  <c r="AJ1065" i="1"/>
  <c r="AE1066" i="1"/>
  <c r="AF1066" i="1"/>
  <c r="AG1066" i="1"/>
  <c r="AH1066" i="1"/>
  <c r="AI1066" i="1"/>
  <c r="AJ1066" i="1"/>
  <c r="AE1067" i="1"/>
  <c r="AF1067" i="1"/>
  <c r="AG1067" i="1"/>
  <c r="AH1067" i="1"/>
  <c r="AI1067" i="1"/>
  <c r="AJ1067" i="1"/>
  <c r="AE1068" i="1"/>
  <c r="AF1068" i="1"/>
  <c r="AG1068" i="1"/>
  <c r="AH1068" i="1"/>
  <c r="AI1068" i="1"/>
  <c r="AJ1068" i="1"/>
  <c r="AE1069" i="1"/>
  <c r="AF1069" i="1"/>
  <c r="AG1069" i="1"/>
  <c r="AH1069" i="1"/>
  <c r="AI1069" i="1"/>
  <c r="AJ1069" i="1"/>
  <c r="AE1070" i="1"/>
  <c r="AF1070" i="1"/>
  <c r="AG1070" i="1"/>
  <c r="AH1070" i="1"/>
  <c r="AI1070" i="1"/>
  <c r="AJ1070" i="1"/>
  <c r="AE1071" i="1"/>
  <c r="AF1071" i="1"/>
  <c r="AG1071" i="1"/>
  <c r="AH1071" i="1"/>
  <c r="AI1071" i="1"/>
  <c r="AJ1071" i="1"/>
  <c r="AE1072" i="1"/>
  <c r="AF1072" i="1"/>
  <c r="AG1072" i="1"/>
  <c r="AH1072" i="1"/>
  <c r="AI1072" i="1"/>
  <c r="AJ1072" i="1"/>
  <c r="AE1073" i="1"/>
  <c r="AF1073" i="1"/>
  <c r="AG1073" i="1"/>
  <c r="AH1073" i="1"/>
  <c r="AI1073" i="1"/>
  <c r="AJ1073" i="1"/>
  <c r="AE1074" i="1"/>
  <c r="AF1074" i="1"/>
  <c r="AG1074" i="1"/>
  <c r="AH1074" i="1"/>
  <c r="AI1074" i="1"/>
  <c r="AJ1074" i="1"/>
  <c r="AE1075" i="1"/>
  <c r="AF1075" i="1"/>
  <c r="AG1075" i="1"/>
  <c r="AH1075" i="1"/>
  <c r="AI1075" i="1"/>
  <c r="AJ1075" i="1"/>
  <c r="AE1076" i="1"/>
  <c r="AF1076" i="1"/>
  <c r="AG1076" i="1"/>
  <c r="AH1076" i="1"/>
  <c r="AI1076" i="1"/>
  <c r="AJ1076" i="1"/>
  <c r="AE1077" i="1"/>
  <c r="AF1077" i="1"/>
  <c r="AG1077" i="1"/>
  <c r="AH1077" i="1"/>
  <c r="AI1077" i="1"/>
  <c r="AJ1077" i="1"/>
  <c r="AE1078" i="1"/>
  <c r="AF1078" i="1"/>
  <c r="AG1078" i="1"/>
  <c r="AH1078" i="1"/>
  <c r="AI1078" i="1"/>
  <c r="AJ1078" i="1"/>
  <c r="AE1079" i="1"/>
  <c r="AF1079" i="1"/>
  <c r="AG1079" i="1"/>
  <c r="AH1079" i="1"/>
  <c r="AI1079" i="1"/>
  <c r="AJ1079" i="1"/>
  <c r="AE1080" i="1"/>
  <c r="AF1080" i="1"/>
  <c r="AG1080" i="1"/>
  <c r="AH1080" i="1"/>
  <c r="AI1080" i="1"/>
  <c r="AJ1080" i="1"/>
  <c r="AE1081" i="1"/>
  <c r="AF1081" i="1"/>
  <c r="AG1081" i="1"/>
  <c r="AH1081" i="1"/>
  <c r="AI1081" i="1"/>
  <c r="AJ1081" i="1"/>
  <c r="AE1082" i="1"/>
  <c r="AF1082" i="1"/>
  <c r="AG1082" i="1"/>
  <c r="AH1082" i="1"/>
  <c r="AI1082" i="1"/>
  <c r="AJ1082" i="1"/>
  <c r="AE1083" i="1"/>
  <c r="AF1083" i="1"/>
  <c r="AG1083" i="1"/>
  <c r="AH1083" i="1"/>
  <c r="AI1083" i="1"/>
  <c r="AJ1083" i="1"/>
  <c r="AE1084" i="1"/>
  <c r="AF1084" i="1"/>
  <c r="AG1084" i="1"/>
  <c r="AH1084" i="1"/>
  <c r="AI1084" i="1"/>
  <c r="AJ1084" i="1"/>
  <c r="AE1085" i="1"/>
  <c r="AF1085" i="1"/>
  <c r="AG1085" i="1"/>
  <c r="AH1085" i="1"/>
  <c r="AI1085" i="1"/>
  <c r="AJ1085" i="1"/>
  <c r="AE1086" i="1"/>
  <c r="AF1086" i="1"/>
  <c r="AG1086" i="1"/>
  <c r="AH1086" i="1"/>
  <c r="AI1086" i="1"/>
  <c r="AJ1086" i="1"/>
  <c r="AE1087" i="1"/>
  <c r="AF1087" i="1"/>
  <c r="AG1087" i="1"/>
  <c r="AH1087" i="1"/>
  <c r="AI1087" i="1"/>
  <c r="AJ1087" i="1"/>
  <c r="AE1088" i="1"/>
  <c r="AF1088" i="1"/>
  <c r="AG1088" i="1"/>
  <c r="AH1088" i="1"/>
  <c r="AI1088" i="1"/>
  <c r="AJ1088" i="1"/>
  <c r="AE1089" i="1"/>
  <c r="AF1089" i="1"/>
  <c r="AG1089" i="1"/>
  <c r="AH1089" i="1"/>
  <c r="AI1089" i="1"/>
  <c r="AJ1089" i="1"/>
  <c r="AE1090" i="1"/>
  <c r="AF1090" i="1"/>
  <c r="AG1090" i="1"/>
  <c r="AH1090" i="1"/>
  <c r="AI1090" i="1"/>
  <c r="AJ1090" i="1"/>
  <c r="AE1091" i="1"/>
  <c r="AF1091" i="1"/>
  <c r="AG1091" i="1"/>
  <c r="AH1091" i="1"/>
  <c r="AI1091" i="1"/>
  <c r="AJ1091" i="1"/>
  <c r="AE1092" i="1"/>
  <c r="AF1092" i="1"/>
  <c r="AG1092" i="1"/>
  <c r="AH1092" i="1"/>
  <c r="AI1092" i="1"/>
  <c r="AJ1092" i="1"/>
  <c r="AE1093" i="1"/>
  <c r="AF1093" i="1"/>
  <c r="AG1093" i="1"/>
  <c r="AH1093" i="1"/>
  <c r="AI1093" i="1"/>
  <c r="AJ1093" i="1"/>
  <c r="AE1094" i="1"/>
  <c r="AF1094" i="1"/>
  <c r="AG1094" i="1"/>
  <c r="AH1094" i="1"/>
  <c r="AI1094" i="1"/>
  <c r="AJ1094" i="1"/>
  <c r="AE1095" i="1"/>
  <c r="AF1095" i="1"/>
  <c r="AG1095" i="1"/>
  <c r="AH1095" i="1"/>
  <c r="AI1095" i="1"/>
  <c r="AJ1095" i="1"/>
  <c r="AE1096" i="1"/>
  <c r="AF1096" i="1"/>
  <c r="AG1096" i="1"/>
  <c r="AH1096" i="1"/>
  <c r="AI1096" i="1"/>
  <c r="AJ1096" i="1"/>
  <c r="AE1097" i="1"/>
  <c r="AF1097" i="1"/>
  <c r="AG1097" i="1"/>
  <c r="AH1097" i="1"/>
  <c r="AI1097" i="1"/>
  <c r="AJ1097" i="1"/>
  <c r="AE1098" i="1"/>
  <c r="AF1098" i="1"/>
  <c r="AG1098" i="1"/>
  <c r="AH1098" i="1"/>
  <c r="AI1098" i="1"/>
  <c r="AJ1098" i="1"/>
  <c r="AE1099" i="1"/>
  <c r="AF1099" i="1"/>
  <c r="AG1099" i="1"/>
  <c r="AH1099" i="1"/>
  <c r="AI1099" i="1"/>
  <c r="AJ1099" i="1"/>
  <c r="AE1100" i="1"/>
  <c r="AF1100" i="1"/>
  <c r="AG1100" i="1"/>
  <c r="AH1100" i="1"/>
  <c r="AI1100" i="1"/>
  <c r="AJ1100" i="1"/>
  <c r="AE1101" i="1"/>
  <c r="AF1101" i="1"/>
  <c r="AG1101" i="1"/>
  <c r="AH1101" i="1"/>
  <c r="AI1101" i="1"/>
  <c r="AJ1101" i="1"/>
  <c r="AE1102" i="1"/>
  <c r="AF1102" i="1"/>
  <c r="AG1102" i="1"/>
  <c r="AH1102" i="1"/>
  <c r="AI1102" i="1"/>
  <c r="AJ1102" i="1"/>
  <c r="AE1103" i="1"/>
  <c r="AF1103" i="1"/>
  <c r="AG1103" i="1"/>
  <c r="AH1103" i="1"/>
  <c r="AI1103" i="1"/>
  <c r="AJ1103" i="1"/>
  <c r="AE1104" i="1"/>
  <c r="AF1104" i="1"/>
  <c r="AG1104" i="1"/>
  <c r="AH1104" i="1"/>
  <c r="AI1104" i="1"/>
  <c r="AJ1104" i="1"/>
  <c r="AE1105" i="1"/>
  <c r="AF1105" i="1"/>
  <c r="AG1105" i="1"/>
  <c r="AH1105" i="1"/>
  <c r="AI1105" i="1"/>
  <c r="AJ1105" i="1"/>
  <c r="AE1106" i="1"/>
  <c r="AF1106" i="1"/>
  <c r="AG1106" i="1"/>
  <c r="AH1106" i="1"/>
  <c r="AI1106" i="1"/>
  <c r="AJ1106" i="1"/>
  <c r="AE1107" i="1"/>
  <c r="AF1107" i="1"/>
  <c r="AG1107" i="1"/>
  <c r="AH1107" i="1"/>
  <c r="AI1107" i="1"/>
  <c r="AJ1107" i="1"/>
  <c r="AE1108" i="1"/>
  <c r="AF1108" i="1"/>
  <c r="AG1108" i="1"/>
  <c r="AH1108" i="1"/>
  <c r="AI1108" i="1"/>
  <c r="AJ1108" i="1"/>
  <c r="AE1109" i="1"/>
  <c r="AF1109" i="1"/>
  <c r="AG1109" i="1"/>
  <c r="AH1109" i="1"/>
  <c r="AI1109" i="1"/>
  <c r="AJ1109" i="1"/>
  <c r="AE1110" i="1"/>
  <c r="AF1110" i="1"/>
  <c r="AG1110" i="1"/>
  <c r="AH1110" i="1"/>
  <c r="AI1110" i="1"/>
  <c r="AJ1110" i="1"/>
  <c r="AE1111" i="1"/>
  <c r="AF1111" i="1"/>
  <c r="AG1111" i="1"/>
  <c r="AH1111" i="1"/>
  <c r="AI1111" i="1"/>
  <c r="AJ1111" i="1"/>
  <c r="AE1112" i="1"/>
  <c r="AF1112" i="1"/>
  <c r="AG1112" i="1"/>
  <c r="AH1112" i="1"/>
  <c r="AI1112" i="1"/>
  <c r="AJ1112" i="1"/>
  <c r="AE1113" i="1"/>
  <c r="AF1113" i="1"/>
  <c r="AG1113" i="1"/>
  <c r="AH1113" i="1"/>
  <c r="AI1113" i="1"/>
  <c r="AJ1113" i="1"/>
  <c r="AE1114" i="1"/>
  <c r="AF1114" i="1"/>
  <c r="AG1114" i="1"/>
  <c r="AH1114" i="1"/>
  <c r="AI1114" i="1"/>
  <c r="AJ1114" i="1"/>
  <c r="AE1115" i="1"/>
  <c r="AF1115" i="1"/>
  <c r="AG1115" i="1"/>
  <c r="AH1115" i="1"/>
  <c r="AI1115" i="1"/>
  <c r="AJ1115" i="1"/>
  <c r="AE1116" i="1"/>
  <c r="AF1116" i="1"/>
  <c r="AG1116" i="1"/>
  <c r="AH1116" i="1"/>
  <c r="AI1116" i="1"/>
  <c r="AJ1116" i="1"/>
  <c r="AE1117" i="1"/>
  <c r="AF1117" i="1"/>
  <c r="AG1117" i="1"/>
  <c r="AH1117" i="1"/>
  <c r="AI1117" i="1"/>
  <c r="AJ1117" i="1"/>
  <c r="AE1118" i="1"/>
  <c r="AF1118" i="1"/>
  <c r="AG1118" i="1"/>
  <c r="AH1118" i="1"/>
  <c r="AI1118" i="1"/>
  <c r="AJ1118" i="1"/>
  <c r="AE1119" i="1"/>
  <c r="AF1119" i="1"/>
  <c r="AG1119" i="1"/>
  <c r="AH1119" i="1"/>
  <c r="AI1119" i="1"/>
  <c r="AJ1119" i="1"/>
  <c r="AE1120" i="1"/>
  <c r="AF1120" i="1"/>
  <c r="AG1120" i="1"/>
  <c r="AH1120" i="1"/>
  <c r="AI1120" i="1"/>
  <c r="AJ1120" i="1"/>
  <c r="AE1121" i="1"/>
  <c r="AF1121" i="1"/>
  <c r="AG1121" i="1"/>
  <c r="AH1121" i="1"/>
  <c r="AI1121" i="1"/>
  <c r="AJ1121" i="1"/>
  <c r="AE1122" i="1"/>
  <c r="AF1122" i="1"/>
  <c r="AG1122" i="1"/>
  <c r="AH1122" i="1"/>
  <c r="AI1122" i="1"/>
  <c r="AJ1122" i="1"/>
  <c r="AE1123" i="1"/>
  <c r="AF1123" i="1"/>
  <c r="AG1123" i="1"/>
  <c r="AH1123" i="1"/>
  <c r="AI1123" i="1"/>
  <c r="AJ1123" i="1"/>
  <c r="AE1124" i="1"/>
  <c r="AF1124" i="1"/>
  <c r="AG1124" i="1"/>
  <c r="AH1124" i="1"/>
  <c r="AI1124" i="1"/>
  <c r="AJ1124" i="1"/>
  <c r="AE1125" i="1"/>
  <c r="AF1125" i="1"/>
  <c r="AG1125" i="1"/>
  <c r="AH1125" i="1"/>
  <c r="AI1125" i="1"/>
  <c r="AJ1125" i="1"/>
  <c r="AE1126" i="1"/>
  <c r="AF1126" i="1"/>
  <c r="AG1126" i="1"/>
  <c r="AH1126" i="1"/>
  <c r="AI1126" i="1"/>
  <c r="AJ1126" i="1"/>
  <c r="AE1127" i="1"/>
  <c r="AF1127" i="1"/>
  <c r="AG1127" i="1"/>
  <c r="AH1127" i="1"/>
  <c r="AI1127" i="1"/>
  <c r="AJ1127" i="1"/>
  <c r="AE1128" i="1"/>
  <c r="AF1128" i="1"/>
  <c r="AG1128" i="1"/>
  <c r="AH1128" i="1"/>
  <c r="AI1128" i="1"/>
  <c r="AJ1128" i="1"/>
  <c r="AE1129" i="1"/>
  <c r="AF1129" i="1"/>
  <c r="AG1129" i="1"/>
  <c r="AH1129" i="1"/>
  <c r="AI1129" i="1"/>
  <c r="AJ1129" i="1"/>
  <c r="AE1130" i="1"/>
  <c r="AF1130" i="1"/>
  <c r="AG1130" i="1"/>
  <c r="AH1130" i="1"/>
  <c r="AI1130" i="1"/>
  <c r="AJ1130" i="1"/>
  <c r="AE1131" i="1"/>
  <c r="AF1131" i="1"/>
  <c r="AG1131" i="1"/>
  <c r="AH1131" i="1"/>
  <c r="AI1131" i="1"/>
  <c r="AJ1131" i="1"/>
  <c r="AE1132" i="1"/>
  <c r="AF1132" i="1"/>
  <c r="AG1132" i="1"/>
  <c r="AH1132" i="1"/>
  <c r="AI1132" i="1"/>
  <c r="AJ1132" i="1"/>
  <c r="AE1133" i="1"/>
  <c r="AF1133" i="1"/>
  <c r="AG1133" i="1"/>
  <c r="AH1133" i="1"/>
  <c r="AI1133" i="1"/>
  <c r="AJ1133" i="1"/>
  <c r="AE1134" i="1"/>
  <c r="AF1134" i="1"/>
  <c r="AG1134" i="1"/>
  <c r="AH1134" i="1"/>
  <c r="AI1134" i="1"/>
  <c r="AJ1134" i="1"/>
  <c r="AE1135" i="1"/>
  <c r="AF1135" i="1"/>
  <c r="AG1135" i="1"/>
  <c r="AH1135" i="1"/>
  <c r="AI1135" i="1"/>
  <c r="AJ1135" i="1"/>
  <c r="AE1136" i="1"/>
  <c r="AF1136" i="1"/>
  <c r="AG1136" i="1"/>
  <c r="AH1136" i="1"/>
  <c r="AI1136" i="1"/>
  <c r="AJ1136" i="1"/>
  <c r="AE1137" i="1"/>
  <c r="AF1137" i="1"/>
  <c r="AG1137" i="1"/>
  <c r="AH1137" i="1"/>
  <c r="AI1137" i="1"/>
  <c r="AJ1137" i="1"/>
  <c r="AE1138" i="1"/>
  <c r="AF1138" i="1"/>
  <c r="AG1138" i="1"/>
  <c r="AH1138" i="1"/>
  <c r="AI1138" i="1"/>
  <c r="AJ1138" i="1"/>
  <c r="AE1139" i="1"/>
  <c r="AF1139" i="1"/>
  <c r="AG1139" i="1"/>
  <c r="AH1139" i="1"/>
  <c r="AI1139" i="1"/>
  <c r="AJ1139" i="1"/>
  <c r="AE1140" i="1"/>
  <c r="AF1140" i="1"/>
  <c r="AG1140" i="1"/>
  <c r="AH1140" i="1"/>
  <c r="AI1140" i="1"/>
  <c r="AJ1140" i="1"/>
  <c r="AE1141" i="1"/>
  <c r="AF1141" i="1"/>
  <c r="AG1141" i="1"/>
  <c r="AH1141" i="1"/>
  <c r="AI1141" i="1"/>
  <c r="AJ1141" i="1"/>
  <c r="AE1142" i="1"/>
  <c r="AF1142" i="1"/>
  <c r="AG1142" i="1"/>
  <c r="AH1142" i="1"/>
  <c r="AI1142" i="1"/>
  <c r="AJ1142" i="1"/>
  <c r="AE1143" i="1"/>
  <c r="AF1143" i="1"/>
  <c r="AG1143" i="1"/>
  <c r="AH1143" i="1"/>
  <c r="AI1143" i="1"/>
  <c r="AJ1143" i="1"/>
  <c r="AE1144" i="1"/>
  <c r="AF1144" i="1"/>
  <c r="AG1144" i="1"/>
  <c r="AH1144" i="1"/>
  <c r="AI1144" i="1"/>
  <c r="AJ1144" i="1"/>
  <c r="AE1145" i="1"/>
  <c r="AF1145" i="1"/>
  <c r="AG1145" i="1"/>
  <c r="AH1145" i="1"/>
  <c r="AI1145" i="1"/>
  <c r="AJ1145" i="1"/>
  <c r="AE1146" i="1"/>
  <c r="AF1146" i="1"/>
  <c r="AG1146" i="1"/>
  <c r="AH1146" i="1"/>
  <c r="AI1146" i="1"/>
  <c r="AJ1146" i="1"/>
  <c r="AE1147" i="1"/>
  <c r="AF1147" i="1"/>
  <c r="AG1147" i="1"/>
  <c r="AH1147" i="1"/>
  <c r="AI1147" i="1"/>
  <c r="AJ1147" i="1"/>
  <c r="AE1148" i="1"/>
  <c r="AF1148" i="1"/>
  <c r="AG1148" i="1"/>
  <c r="AH1148" i="1"/>
  <c r="AI1148" i="1"/>
  <c r="AJ1148" i="1"/>
  <c r="AE1149" i="1"/>
  <c r="AF1149" i="1"/>
  <c r="AG1149" i="1"/>
  <c r="AH1149" i="1"/>
  <c r="AI1149" i="1"/>
  <c r="AJ1149" i="1"/>
  <c r="AE1150" i="1"/>
  <c r="AF1150" i="1"/>
  <c r="AG1150" i="1"/>
  <c r="AH1150" i="1"/>
  <c r="AI1150" i="1"/>
  <c r="AJ1150" i="1"/>
  <c r="AE1151" i="1"/>
  <c r="AF1151" i="1"/>
  <c r="AG1151" i="1"/>
  <c r="AH1151" i="1"/>
  <c r="AI1151" i="1"/>
  <c r="AJ1151" i="1"/>
  <c r="AE1152" i="1"/>
  <c r="AF1152" i="1"/>
  <c r="AG1152" i="1"/>
  <c r="AH1152" i="1"/>
  <c r="AI1152" i="1"/>
  <c r="AJ1152" i="1"/>
  <c r="AE1153" i="1"/>
  <c r="AF1153" i="1"/>
  <c r="AG1153" i="1"/>
  <c r="AH1153" i="1"/>
  <c r="AI1153" i="1"/>
  <c r="AJ1153" i="1"/>
  <c r="AE1154" i="1"/>
  <c r="AF1154" i="1"/>
  <c r="AG1154" i="1"/>
  <c r="AH1154" i="1"/>
  <c r="AI1154" i="1"/>
  <c r="AJ1154" i="1"/>
  <c r="AE1155" i="1"/>
  <c r="AF1155" i="1"/>
  <c r="AG1155" i="1"/>
  <c r="AH1155" i="1"/>
  <c r="AI1155" i="1"/>
  <c r="AJ1155" i="1"/>
  <c r="AE1156" i="1"/>
  <c r="AF1156" i="1"/>
  <c r="AG1156" i="1"/>
  <c r="AH1156" i="1"/>
  <c r="AI1156" i="1"/>
  <c r="AJ1156" i="1"/>
  <c r="AE1157" i="1"/>
  <c r="AF1157" i="1"/>
  <c r="AG1157" i="1"/>
  <c r="AH1157" i="1"/>
  <c r="AI1157" i="1"/>
  <c r="AJ1157" i="1"/>
  <c r="AE1158" i="1"/>
  <c r="AF1158" i="1"/>
  <c r="AG1158" i="1"/>
  <c r="AH1158" i="1"/>
  <c r="AI1158" i="1"/>
  <c r="AJ1158" i="1"/>
  <c r="AE1159" i="1"/>
  <c r="AF1159" i="1"/>
  <c r="AG1159" i="1"/>
  <c r="AH1159" i="1"/>
  <c r="AI1159" i="1"/>
  <c r="AJ1159" i="1"/>
  <c r="AE1160" i="1"/>
  <c r="AF1160" i="1"/>
  <c r="AG1160" i="1"/>
  <c r="AH1160" i="1"/>
  <c r="AI1160" i="1"/>
  <c r="AJ1160" i="1"/>
  <c r="AE1161" i="1"/>
  <c r="AF1161" i="1"/>
  <c r="AG1161" i="1"/>
  <c r="AH1161" i="1"/>
  <c r="AI1161" i="1"/>
  <c r="AJ1161" i="1"/>
  <c r="AE1162" i="1"/>
  <c r="AF1162" i="1"/>
  <c r="AG1162" i="1"/>
  <c r="AH1162" i="1"/>
  <c r="AI1162" i="1"/>
  <c r="AJ1162" i="1"/>
  <c r="AE1163" i="1"/>
  <c r="AF1163" i="1"/>
  <c r="AG1163" i="1"/>
  <c r="AH1163" i="1"/>
  <c r="AI1163" i="1"/>
  <c r="AJ1163" i="1"/>
  <c r="AE1164" i="1"/>
  <c r="AF1164" i="1"/>
  <c r="AG1164" i="1"/>
  <c r="AH1164" i="1"/>
  <c r="AI1164" i="1"/>
  <c r="AJ1164" i="1"/>
  <c r="AE1165" i="1"/>
  <c r="AF1165" i="1"/>
  <c r="AG1165" i="1"/>
  <c r="AH1165" i="1"/>
  <c r="AI1165" i="1"/>
  <c r="AJ1165" i="1"/>
  <c r="AE1166" i="1"/>
  <c r="AF1166" i="1"/>
  <c r="AG1166" i="1"/>
  <c r="AH1166" i="1"/>
  <c r="AI1166" i="1"/>
  <c r="AJ1166" i="1"/>
  <c r="AE1167" i="1"/>
  <c r="AF1167" i="1"/>
  <c r="AG1167" i="1"/>
  <c r="AH1167" i="1"/>
  <c r="AI1167" i="1"/>
  <c r="AJ1167" i="1"/>
  <c r="AE1168" i="1"/>
  <c r="AF1168" i="1"/>
  <c r="AG1168" i="1"/>
  <c r="AH1168" i="1"/>
  <c r="AI1168" i="1"/>
  <c r="AJ1168" i="1"/>
  <c r="AE1169" i="1"/>
  <c r="AF1169" i="1"/>
  <c r="AG1169" i="1"/>
  <c r="AH1169" i="1"/>
  <c r="AI1169" i="1"/>
  <c r="AJ1169" i="1"/>
  <c r="AE1170" i="1"/>
  <c r="AF1170" i="1"/>
  <c r="AG1170" i="1"/>
  <c r="AH1170" i="1"/>
  <c r="AI1170" i="1"/>
  <c r="AJ1170" i="1"/>
  <c r="AE1171" i="1"/>
  <c r="AF1171" i="1"/>
  <c r="AG1171" i="1"/>
  <c r="AH1171" i="1"/>
  <c r="AI1171" i="1"/>
  <c r="AJ1171" i="1"/>
  <c r="AE1172" i="1"/>
  <c r="AF1172" i="1"/>
  <c r="AG1172" i="1"/>
  <c r="AH1172" i="1"/>
  <c r="AI1172" i="1"/>
  <c r="AJ1172" i="1"/>
  <c r="AE1173" i="1"/>
  <c r="AF1173" i="1"/>
  <c r="AG1173" i="1"/>
  <c r="AH1173" i="1"/>
  <c r="AI1173" i="1"/>
  <c r="AJ1173" i="1"/>
  <c r="AE1174" i="1"/>
  <c r="AF1174" i="1"/>
  <c r="AG1174" i="1"/>
  <c r="AH1174" i="1"/>
  <c r="AI1174" i="1"/>
  <c r="AJ1174" i="1"/>
  <c r="AE1175" i="1"/>
  <c r="AF1175" i="1"/>
  <c r="AG1175" i="1"/>
  <c r="AH1175" i="1"/>
  <c r="AI1175" i="1"/>
  <c r="AJ1175" i="1"/>
  <c r="AE1176" i="1"/>
  <c r="AF1176" i="1"/>
  <c r="AG1176" i="1"/>
  <c r="AH1176" i="1"/>
  <c r="AI1176" i="1"/>
  <c r="AJ1176" i="1"/>
  <c r="AE1177" i="1"/>
  <c r="AF1177" i="1"/>
  <c r="AG1177" i="1"/>
  <c r="AH1177" i="1"/>
  <c r="AI1177" i="1"/>
  <c r="AJ1177" i="1"/>
  <c r="AE1178" i="1"/>
  <c r="AF1178" i="1"/>
  <c r="AG1178" i="1"/>
  <c r="AH1178" i="1"/>
  <c r="AI1178" i="1"/>
  <c r="AJ1178" i="1"/>
  <c r="AE1179" i="1"/>
  <c r="AF1179" i="1"/>
  <c r="AG1179" i="1"/>
  <c r="AH1179" i="1"/>
  <c r="AI1179" i="1"/>
  <c r="AJ1179" i="1"/>
  <c r="AE1180" i="1"/>
  <c r="AF1180" i="1"/>
  <c r="AG1180" i="1"/>
  <c r="AH1180" i="1"/>
  <c r="AI1180" i="1"/>
  <c r="AJ1180" i="1"/>
  <c r="AE1181" i="1"/>
  <c r="AF1181" i="1"/>
  <c r="AG1181" i="1"/>
  <c r="AH1181" i="1"/>
  <c r="AI1181" i="1"/>
  <c r="AJ1181" i="1"/>
  <c r="AE1182" i="1"/>
  <c r="AF1182" i="1"/>
  <c r="AG1182" i="1"/>
  <c r="AH1182" i="1"/>
  <c r="AI1182" i="1"/>
  <c r="AJ1182" i="1"/>
  <c r="AE1183" i="1"/>
  <c r="AF1183" i="1"/>
  <c r="AG1183" i="1"/>
  <c r="AH1183" i="1"/>
  <c r="AI1183" i="1"/>
  <c r="AJ1183" i="1"/>
  <c r="AE1184" i="1"/>
  <c r="AF1184" i="1"/>
  <c r="AG1184" i="1"/>
  <c r="AH1184" i="1"/>
  <c r="AI1184" i="1"/>
  <c r="AJ1184" i="1"/>
  <c r="AE1185" i="1"/>
  <c r="AF1185" i="1"/>
  <c r="AG1185" i="1"/>
  <c r="AH1185" i="1"/>
  <c r="AI1185" i="1"/>
  <c r="AJ1185" i="1"/>
  <c r="AE1186" i="1"/>
  <c r="AF1186" i="1"/>
  <c r="AG1186" i="1"/>
  <c r="AH1186" i="1"/>
  <c r="AI1186" i="1"/>
  <c r="AJ1186" i="1"/>
  <c r="AE1187" i="1"/>
  <c r="AF1187" i="1"/>
  <c r="AG1187" i="1"/>
  <c r="AH1187" i="1"/>
  <c r="AI1187" i="1"/>
  <c r="AJ1187" i="1"/>
  <c r="AE1188" i="1"/>
  <c r="AF1188" i="1"/>
  <c r="AG1188" i="1"/>
  <c r="AH1188" i="1"/>
  <c r="AI1188" i="1"/>
  <c r="AJ1188" i="1"/>
  <c r="AE1189" i="1"/>
  <c r="AF1189" i="1"/>
  <c r="AG1189" i="1"/>
  <c r="AH1189" i="1"/>
  <c r="AI1189" i="1"/>
  <c r="AJ1189" i="1"/>
  <c r="AE1190" i="1"/>
  <c r="AF1190" i="1"/>
  <c r="AG1190" i="1"/>
  <c r="AH1190" i="1"/>
  <c r="AI1190" i="1"/>
  <c r="AJ1190" i="1"/>
  <c r="AE1191" i="1"/>
  <c r="AF1191" i="1"/>
  <c r="AG1191" i="1"/>
  <c r="AH1191" i="1"/>
  <c r="AI1191" i="1"/>
  <c r="AJ1191" i="1"/>
  <c r="AE1192" i="1"/>
  <c r="AF1192" i="1"/>
  <c r="AG1192" i="1"/>
  <c r="AH1192" i="1"/>
  <c r="AI1192" i="1"/>
  <c r="AJ1192" i="1"/>
  <c r="AE1193" i="1"/>
  <c r="AF1193" i="1"/>
  <c r="AG1193" i="1"/>
  <c r="AH1193" i="1"/>
  <c r="AI1193" i="1"/>
  <c r="AJ1193" i="1"/>
  <c r="AE1194" i="1"/>
  <c r="AF1194" i="1"/>
  <c r="AG1194" i="1"/>
  <c r="AH1194" i="1"/>
  <c r="AI1194" i="1"/>
  <c r="AJ1194" i="1"/>
  <c r="AE1195" i="1"/>
  <c r="AF1195" i="1"/>
  <c r="AG1195" i="1"/>
  <c r="AH1195" i="1"/>
  <c r="AI1195" i="1"/>
  <c r="AJ1195" i="1"/>
  <c r="AE1196" i="1"/>
  <c r="AF1196" i="1"/>
  <c r="AG1196" i="1"/>
  <c r="AH1196" i="1"/>
  <c r="AI1196" i="1"/>
  <c r="AJ1196" i="1"/>
  <c r="AE1197" i="1"/>
  <c r="AF1197" i="1"/>
  <c r="AG1197" i="1"/>
  <c r="AH1197" i="1"/>
  <c r="AI1197" i="1"/>
  <c r="AJ1197" i="1"/>
  <c r="AE1198" i="1"/>
  <c r="AF1198" i="1"/>
  <c r="AG1198" i="1"/>
  <c r="AH1198" i="1"/>
  <c r="AI1198" i="1"/>
  <c r="AJ1198" i="1"/>
  <c r="AE1199" i="1"/>
  <c r="AF1199" i="1"/>
  <c r="AG1199" i="1"/>
  <c r="AH1199" i="1"/>
  <c r="AI1199" i="1"/>
  <c r="AJ1199" i="1"/>
  <c r="AE1200" i="1"/>
  <c r="AF1200" i="1"/>
  <c r="AG1200" i="1"/>
  <c r="AH1200" i="1"/>
  <c r="AI1200" i="1"/>
  <c r="AJ1200" i="1"/>
  <c r="AE1201" i="1"/>
  <c r="AF1201" i="1"/>
  <c r="AG1201" i="1"/>
  <c r="AH1201" i="1"/>
  <c r="AI1201" i="1"/>
  <c r="AJ1201" i="1"/>
  <c r="AE1202" i="1"/>
  <c r="AF1202" i="1"/>
  <c r="AG1202" i="1"/>
  <c r="AH1202" i="1"/>
  <c r="AI1202" i="1"/>
  <c r="AJ1202" i="1"/>
  <c r="AE1203" i="1"/>
  <c r="AF1203" i="1"/>
  <c r="AG1203" i="1"/>
  <c r="AH1203" i="1"/>
  <c r="AI1203" i="1"/>
  <c r="AJ1203" i="1"/>
  <c r="AE1204" i="1"/>
  <c r="AF1204" i="1"/>
  <c r="AG1204" i="1"/>
  <c r="AH1204" i="1"/>
  <c r="AI1204" i="1"/>
  <c r="AJ1204" i="1"/>
  <c r="AE1205" i="1"/>
  <c r="AF1205" i="1"/>
  <c r="AG1205" i="1"/>
  <c r="AH1205" i="1"/>
  <c r="AI1205" i="1"/>
  <c r="AJ1205" i="1"/>
  <c r="AE1206" i="1"/>
  <c r="AF1206" i="1"/>
  <c r="AG1206" i="1"/>
  <c r="AH1206" i="1"/>
  <c r="AI1206" i="1"/>
  <c r="AJ1206" i="1"/>
  <c r="AE1207" i="1"/>
  <c r="AF1207" i="1"/>
  <c r="AG1207" i="1"/>
  <c r="AH1207" i="1"/>
  <c r="AI1207" i="1"/>
  <c r="AJ1207" i="1"/>
  <c r="AE1208" i="1"/>
  <c r="AF1208" i="1"/>
  <c r="AG1208" i="1"/>
  <c r="AH1208" i="1"/>
  <c r="AI1208" i="1"/>
  <c r="AJ1208" i="1"/>
  <c r="AE1209" i="1"/>
  <c r="AF1209" i="1"/>
  <c r="AG1209" i="1"/>
  <c r="AH1209" i="1"/>
  <c r="AI1209" i="1"/>
  <c r="AJ1209" i="1"/>
  <c r="AE1210" i="1"/>
  <c r="AF1210" i="1"/>
  <c r="AG1210" i="1"/>
  <c r="AH1210" i="1"/>
  <c r="AI1210" i="1"/>
  <c r="AJ1210" i="1"/>
  <c r="AE1211" i="1"/>
  <c r="AF1211" i="1"/>
  <c r="AG1211" i="1"/>
  <c r="AH1211" i="1"/>
  <c r="AI1211" i="1"/>
  <c r="AJ1211" i="1"/>
  <c r="AE1212" i="1"/>
  <c r="AF1212" i="1"/>
  <c r="AG1212" i="1"/>
  <c r="AH1212" i="1"/>
  <c r="AI1212" i="1"/>
  <c r="AJ1212" i="1"/>
  <c r="AE1213" i="1"/>
  <c r="AF1213" i="1"/>
  <c r="AG1213" i="1"/>
  <c r="AH1213" i="1"/>
  <c r="AI1213" i="1"/>
  <c r="AJ1213" i="1"/>
  <c r="AE1214" i="1"/>
  <c r="AF1214" i="1"/>
  <c r="AG1214" i="1"/>
  <c r="AH1214" i="1"/>
  <c r="AI1214" i="1"/>
  <c r="AJ1214" i="1"/>
  <c r="AE1215" i="1"/>
  <c r="AF1215" i="1"/>
  <c r="AG1215" i="1"/>
  <c r="AH1215" i="1"/>
  <c r="AI1215" i="1"/>
  <c r="AJ1215" i="1"/>
  <c r="AE1216" i="1"/>
  <c r="AF1216" i="1"/>
  <c r="AG1216" i="1"/>
  <c r="AH1216" i="1"/>
  <c r="AI1216" i="1"/>
  <c r="AJ1216" i="1"/>
  <c r="AE1217" i="1"/>
  <c r="AF1217" i="1"/>
  <c r="AG1217" i="1"/>
  <c r="AH1217" i="1"/>
  <c r="AI1217" i="1"/>
  <c r="AJ1217" i="1"/>
  <c r="AE1218" i="1"/>
  <c r="AF1218" i="1"/>
  <c r="AG1218" i="1"/>
  <c r="AH1218" i="1"/>
  <c r="AI1218" i="1"/>
  <c r="AJ1218" i="1"/>
  <c r="AE1219" i="1"/>
  <c r="AF1219" i="1"/>
  <c r="AG1219" i="1"/>
  <c r="AH1219" i="1"/>
  <c r="AI1219" i="1"/>
  <c r="AJ1219" i="1"/>
  <c r="AE1220" i="1"/>
  <c r="AF1220" i="1"/>
  <c r="AG1220" i="1"/>
  <c r="AH1220" i="1"/>
  <c r="AI1220" i="1"/>
  <c r="AJ1220" i="1"/>
  <c r="AE1221" i="1"/>
  <c r="AF1221" i="1"/>
  <c r="AG1221" i="1"/>
  <c r="AH1221" i="1"/>
  <c r="AI1221" i="1"/>
  <c r="AJ1221" i="1"/>
  <c r="AE1222" i="1"/>
  <c r="AF1222" i="1"/>
  <c r="AG1222" i="1"/>
  <c r="AH1222" i="1"/>
  <c r="AI1222" i="1"/>
  <c r="AJ1222" i="1"/>
  <c r="AE1223" i="1"/>
  <c r="AF1223" i="1"/>
  <c r="AG1223" i="1"/>
  <c r="AH1223" i="1"/>
  <c r="AI1223" i="1"/>
  <c r="AJ1223" i="1"/>
  <c r="AE1224" i="1"/>
  <c r="AF1224" i="1"/>
  <c r="AG1224" i="1"/>
  <c r="AH1224" i="1"/>
  <c r="AI1224" i="1"/>
  <c r="AJ1224" i="1"/>
  <c r="AE1225" i="1"/>
  <c r="AF1225" i="1"/>
  <c r="AG1225" i="1"/>
  <c r="AH1225" i="1"/>
  <c r="AI1225" i="1"/>
  <c r="AJ1225" i="1"/>
  <c r="AE1226" i="1"/>
  <c r="AF1226" i="1"/>
  <c r="AG1226" i="1"/>
  <c r="AH1226" i="1"/>
  <c r="AI1226" i="1"/>
  <c r="AJ1226" i="1"/>
  <c r="AE1227" i="1"/>
  <c r="AF1227" i="1"/>
  <c r="AG1227" i="1"/>
  <c r="AH1227" i="1"/>
  <c r="AI1227" i="1"/>
  <c r="AJ1227" i="1"/>
  <c r="AE1228" i="1"/>
  <c r="AF1228" i="1"/>
  <c r="AG1228" i="1"/>
  <c r="AH1228" i="1"/>
  <c r="AI1228" i="1"/>
  <c r="AJ1228" i="1"/>
  <c r="AE1229" i="1"/>
  <c r="AF1229" i="1"/>
  <c r="AG1229" i="1"/>
  <c r="AH1229" i="1"/>
  <c r="AI1229" i="1"/>
  <c r="AJ1229" i="1"/>
  <c r="AE1230" i="1"/>
  <c r="AF1230" i="1"/>
  <c r="AG1230" i="1"/>
  <c r="AH1230" i="1"/>
  <c r="AI1230" i="1"/>
  <c r="AJ1230" i="1"/>
  <c r="AE1231" i="1"/>
  <c r="AF1231" i="1"/>
  <c r="AG1231" i="1"/>
  <c r="AH1231" i="1"/>
  <c r="AI1231" i="1"/>
  <c r="AJ1231" i="1"/>
  <c r="AE1232" i="1"/>
  <c r="AF1232" i="1"/>
  <c r="AG1232" i="1"/>
  <c r="AH1232" i="1"/>
  <c r="AI1232" i="1"/>
  <c r="AJ1232" i="1"/>
  <c r="AE1233" i="1"/>
  <c r="AF1233" i="1"/>
  <c r="AG1233" i="1"/>
  <c r="AH1233" i="1"/>
  <c r="AI1233" i="1"/>
  <c r="AJ1233" i="1"/>
  <c r="AE1234" i="1"/>
  <c r="AF1234" i="1"/>
  <c r="AG1234" i="1"/>
  <c r="AH1234" i="1"/>
  <c r="AI1234" i="1"/>
  <c r="AJ1234" i="1"/>
  <c r="AE1235" i="1"/>
  <c r="AF1235" i="1"/>
  <c r="AG1235" i="1"/>
  <c r="AH1235" i="1"/>
  <c r="AI1235" i="1"/>
  <c r="AJ1235" i="1"/>
  <c r="AE1236" i="1"/>
  <c r="AF1236" i="1"/>
  <c r="AG1236" i="1"/>
  <c r="AH1236" i="1"/>
  <c r="AI1236" i="1"/>
  <c r="AJ1236" i="1"/>
  <c r="AE1237" i="1"/>
  <c r="AF1237" i="1"/>
  <c r="AG1237" i="1"/>
  <c r="AH1237" i="1"/>
  <c r="AI1237" i="1"/>
  <c r="AJ1237" i="1"/>
  <c r="AE1238" i="1"/>
  <c r="AF1238" i="1"/>
  <c r="AG1238" i="1"/>
  <c r="AH1238" i="1"/>
  <c r="AI1238" i="1"/>
  <c r="AJ1238" i="1"/>
  <c r="AE1239" i="1"/>
  <c r="AF1239" i="1"/>
  <c r="AG1239" i="1"/>
  <c r="AH1239" i="1"/>
  <c r="AI1239" i="1"/>
  <c r="AJ1239" i="1"/>
  <c r="AE1240" i="1"/>
  <c r="AF1240" i="1"/>
  <c r="AG1240" i="1"/>
  <c r="AH1240" i="1"/>
  <c r="AI1240" i="1"/>
  <c r="AJ1240" i="1"/>
  <c r="AE1241" i="1"/>
  <c r="AF1241" i="1"/>
  <c r="AG1241" i="1"/>
  <c r="AH1241" i="1"/>
  <c r="AI1241" i="1"/>
  <c r="AJ1241" i="1"/>
  <c r="AE1242" i="1"/>
  <c r="AF1242" i="1"/>
  <c r="AG1242" i="1"/>
  <c r="AH1242" i="1"/>
  <c r="AI1242" i="1"/>
  <c r="AJ1242" i="1"/>
  <c r="AE1243" i="1"/>
  <c r="AF1243" i="1"/>
  <c r="AG1243" i="1"/>
  <c r="AH1243" i="1"/>
  <c r="AI1243" i="1"/>
  <c r="AJ1243" i="1"/>
  <c r="AE1244" i="1"/>
  <c r="AF1244" i="1"/>
  <c r="AG1244" i="1"/>
  <c r="AH1244" i="1"/>
  <c r="AI1244" i="1"/>
  <c r="AJ1244" i="1"/>
  <c r="AE1245" i="1"/>
  <c r="AF1245" i="1"/>
  <c r="AG1245" i="1"/>
  <c r="AH1245" i="1"/>
  <c r="AI1245" i="1"/>
  <c r="AJ1245" i="1"/>
  <c r="AE1246" i="1"/>
  <c r="AF1246" i="1"/>
  <c r="AG1246" i="1"/>
  <c r="AH1246" i="1"/>
  <c r="AI1246" i="1"/>
  <c r="AJ1246" i="1"/>
  <c r="AE1247" i="1"/>
  <c r="AF1247" i="1"/>
  <c r="AG1247" i="1"/>
  <c r="AH1247" i="1"/>
  <c r="AI1247" i="1"/>
  <c r="AJ1247" i="1"/>
  <c r="AE1248" i="1"/>
  <c r="AF1248" i="1"/>
  <c r="AG1248" i="1"/>
  <c r="AH1248" i="1"/>
  <c r="AI1248" i="1"/>
  <c r="AJ1248" i="1"/>
  <c r="AE1249" i="1"/>
  <c r="AF1249" i="1"/>
  <c r="AG1249" i="1"/>
  <c r="AH1249" i="1"/>
  <c r="AI1249" i="1"/>
  <c r="AJ1249" i="1"/>
  <c r="AE1250" i="1"/>
  <c r="AF1250" i="1"/>
  <c r="AG1250" i="1"/>
  <c r="AH1250" i="1"/>
  <c r="AI1250" i="1"/>
  <c r="AJ1250" i="1"/>
  <c r="AE1251" i="1"/>
  <c r="AF1251" i="1"/>
  <c r="AG1251" i="1"/>
  <c r="AH1251" i="1"/>
  <c r="AI1251" i="1"/>
  <c r="AJ1251" i="1"/>
  <c r="AE1252" i="1"/>
  <c r="AF1252" i="1"/>
  <c r="AG1252" i="1"/>
  <c r="AH1252" i="1"/>
  <c r="AI1252" i="1"/>
  <c r="AJ1252" i="1"/>
  <c r="AE1253" i="1"/>
  <c r="AF1253" i="1"/>
  <c r="AG1253" i="1"/>
  <c r="AH1253" i="1"/>
  <c r="AI1253" i="1"/>
  <c r="AJ1253" i="1"/>
  <c r="AE1254" i="1"/>
  <c r="AF1254" i="1"/>
  <c r="AG1254" i="1"/>
  <c r="AH1254" i="1"/>
  <c r="AI1254" i="1"/>
  <c r="AJ1254" i="1"/>
  <c r="AE1255" i="1"/>
  <c r="AF1255" i="1"/>
  <c r="AG1255" i="1"/>
  <c r="AH1255" i="1"/>
  <c r="AI1255" i="1"/>
  <c r="AJ1255" i="1"/>
  <c r="AE1256" i="1"/>
  <c r="AF1256" i="1"/>
  <c r="AG1256" i="1"/>
  <c r="AH1256" i="1"/>
  <c r="AI1256" i="1"/>
  <c r="AJ1256" i="1"/>
  <c r="AE1257" i="1"/>
  <c r="AF1257" i="1"/>
  <c r="AG1257" i="1"/>
  <c r="AH1257" i="1"/>
  <c r="AI1257" i="1"/>
  <c r="AJ1257" i="1"/>
  <c r="AE1258" i="1"/>
  <c r="AF1258" i="1"/>
  <c r="AG1258" i="1"/>
  <c r="AH1258" i="1"/>
  <c r="AI1258" i="1"/>
  <c r="AJ1258" i="1"/>
  <c r="AE1259" i="1"/>
  <c r="AF1259" i="1"/>
  <c r="AG1259" i="1"/>
  <c r="AH1259" i="1"/>
  <c r="AI1259" i="1"/>
  <c r="AJ1259" i="1"/>
  <c r="AE1260" i="1"/>
  <c r="AF1260" i="1"/>
  <c r="AG1260" i="1"/>
  <c r="AH1260" i="1"/>
  <c r="AI1260" i="1"/>
  <c r="AJ1260" i="1"/>
  <c r="AE1261" i="1"/>
  <c r="AF1261" i="1"/>
  <c r="AG1261" i="1"/>
  <c r="AH1261" i="1"/>
  <c r="AI1261" i="1"/>
  <c r="AJ1261" i="1"/>
  <c r="AE1262" i="1"/>
  <c r="AF1262" i="1"/>
  <c r="AG1262" i="1"/>
  <c r="AH1262" i="1"/>
  <c r="AI1262" i="1"/>
  <c r="AJ1262" i="1"/>
  <c r="AE1263" i="1"/>
  <c r="AF1263" i="1"/>
  <c r="AG1263" i="1"/>
  <c r="AH1263" i="1"/>
  <c r="AI1263" i="1"/>
  <c r="AJ1263" i="1"/>
  <c r="AE1264" i="1"/>
  <c r="AF1264" i="1"/>
  <c r="AG1264" i="1"/>
  <c r="AH1264" i="1"/>
  <c r="AI1264" i="1"/>
  <c r="AJ1264" i="1"/>
  <c r="AE1265" i="1"/>
  <c r="AF1265" i="1"/>
  <c r="AG1265" i="1"/>
  <c r="AH1265" i="1"/>
  <c r="AI1265" i="1"/>
  <c r="AJ1265" i="1"/>
  <c r="AE1266" i="1"/>
  <c r="AF1266" i="1"/>
  <c r="AG1266" i="1"/>
  <c r="AH1266" i="1"/>
  <c r="AI1266" i="1"/>
  <c r="AJ1266" i="1"/>
  <c r="AE1267" i="1"/>
  <c r="AF1267" i="1"/>
  <c r="AG1267" i="1"/>
  <c r="AH1267" i="1"/>
  <c r="AI1267" i="1"/>
  <c r="AJ1267" i="1"/>
  <c r="AE1268" i="1"/>
  <c r="AF1268" i="1"/>
  <c r="AG1268" i="1"/>
  <c r="AH1268" i="1"/>
  <c r="AI1268" i="1"/>
  <c r="AJ1268" i="1"/>
  <c r="AE1269" i="1"/>
  <c r="AF1269" i="1"/>
  <c r="AG1269" i="1"/>
  <c r="AH1269" i="1"/>
  <c r="AI1269" i="1"/>
  <c r="AJ1269" i="1"/>
  <c r="AE1270" i="1"/>
  <c r="AF1270" i="1"/>
  <c r="AG1270" i="1"/>
  <c r="AH1270" i="1"/>
  <c r="AI1270" i="1"/>
  <c r="AJ1270" i="1"/>
  <c r="AE1271" i="1"/>
  <c r="AF1271" i="1"/>
  <c r="AG1271" i="1"/>
  <c r="AH1271" i="1"/>
  <c r="AI1271" i="1"/>
  <c r="AJ1271" i="1"/>
  <c r="AE1272" i="1"/>
  <c r="AF1272" i="1"/>
  <c r="AG1272" i="1"/>
  <c r="AH1272" i="1"/>
  <c r="AI1272" i="1"/>
  <c r="AJ1272" i="1"/>
  <c r="AE1273" i="1"/>
  <c r="AF1273" i="1"/>
  <c r="AG1273" i="1"/>
  <c r="AH1273" i="1"/>
  <c r="AI1273" i="1"/>
  <c r="AJ1273" i="1"/>
  <c r="AE1274" i="1"/>
  <c r="AF1274" i="1"/>
  <c r="AG1274" i="1"/>
  <c r="AH1274" i="1"/>
  <c r="AI1274" i="1"/>
  <c r="AJ1274" i="1"/>
  <c r="AE1275" i="1"/>
  <c r="AF1275" i="1"/>
  <c r="AG1275" i="1"/>
  <c r="AH1275" i="1"/>
  <c r="AI1275" i="1"/>
  <c r="AJ1275" i="1"/>
  <c r="AE1276" i="1"/>
  <c r="AF1276" i="1"/>
  <c r="AG1276" i="1"/>
  <c r="AH1276" i="1"/>
  <c r="AI1276" i="1"/>
  <c r="AJ1276" i="1"/>
  <c r="AE1277" i="1"/>
  <c r="AF1277" i="1"/>
  <c r="AG1277" i="1"/>
  <c r="AH1277" i="1"/>
  <c r="AI1277" i="1"/>
  <c r="AJ1277" i="1"/>
  <c r="AE1278" i="1"/>
  <c r="AF1278" i="1"/>
  <c r="AG1278" i="1"/>
  <c r="AH1278" i="1"/>
  <c r="AI1278" i="1"/>
  <c r="AJ1278" i="1"/>
  <c r="AE1279" i="1"/>
  <c r="AF1279" i="1"/>
  <c r="AG1279" i="1"/>
  <c r="AH1279" i="1"/>
  <c r="AI1279" i="1"/>
  <c r="AJ1279" i="1"/>
  <c r="AE1280" i="1"/>
  <c r="AF1280" i="1"/>
  <c r="AG1280" i="1"/>
  <c r="AH1280" i="1"/>
  <c r="AI1280" i="1"/>
  <c r="AJ1280" i="1"/>
  <c r="AE1281" i="1"/>
  <c r="AF1281" i="1"/>
  <c r="AG1281" i="1"/>
  <c r="AH1281" i="1"/>
  <c r="AI1281" i="1"/>
  <c r="AJ1281" i="1"/>
  <c r="AE1282" i="1"/>
  <c r="AF1282" i="1"/>
  <c r="AG1282" i="1"/>
  <c r="AH1282" i="1"/>
  <c r="AI1282" i="1"/>
  <c r="AJ1282" i="1"/>
  <c r="AE1283" i="1"/>
  <c r="AF1283" i="1"/>
  <c r="AG1283" i="1"/>
  <c r="AH1283" i="1"/>
  <c r="AI1283" i="1"/>
  <c r="AJ1283" i="1"/>
  <c r="AE1284" i="1"/>
  <c r="AF1284" i="1"/>
  <c r="AG1284" i="1"/>
  <c r="AH1284" i="1"/>
  <c r="AI1284" i="1"/>
  <c r="AJ1284" i="1"/>
  <c r="AE1285" i="1"/>
  <c r="AF1285" i="1"/>
  <c r="AG1285" i="1"/>
  <c r="AH1285" i="1"/>
  <c r="AI1285" i="1"/>
  <c r="AJ1285" i="1"/>
  <c r="AE1286" i="1"/>
  <c r="AF1286" i="1"/>
  <c r="AG1286" i="1"/>
  <c r="AH1286" i="1"/>
  <c r="AI1286" i="1"/>
  <c r="AJ1286" i="1"/>
  <c r="AE1287" i="1"/>
  <c r="AF1287" i="1"/>
  <c r="AG1287" i="1"/>
  <c r="AH1287" i="1"/>
  <c r="AI1287" i="1"/>
  <c r="AJ1287" i="1"/>
  <c r="AE1288" i="1"/>
  <c r="AF1288" i="1"/>
  <c r="AG1288" i="1"/>
  <c r="AH1288" i="1"/>
  <c r="AI1288" i="1"/>
  <c r="AJ1288" i="1"/>
  <c r="AE1289" i="1"/>
  <c r="AF1289" i="1"/>
  <c r="AG1289" i="1"/>
  <c r="AH1289" i="1"/>
  <c r="AI1289" i="1"/>
  <c r="AJ1289" i="1"/>
  <c r="AE1290" i="1"/>
  <c r="AF1290" i="1"/>
  <c r="AG1290" i="1"/>
  <c r="AH1290" i="1"/>
  <c r="AI1290" i="1"/>
  <c r="AJ1290" i="1"/>
  <c r="AE1291" i="1"/>
  <c r="AF1291" i="1"/>
  <c r="AG1291" i="1"/>
  <c r="AH1291" i="1"/>
  <c r="AI1291" i="1"/>
  <c r="AJ1291" i="1"/>
  <c r="AE1292" i="1"/>
  <c r="AF1292" i="1"/>
  <c r="AG1292" i="1"/>
  <c r="AH1292" i="1"/>
  <c r="AI1292" i="1"/>
  <c r="AJ1292" i="1"/>
  <c r="AE1293" i="1"/>
  <c r="AF1293" i="1"/>
  <c r="AG1293" i="1"/>
  <c r="AH1293" i="1"/>
  <c r="AI1293" i="1"/>
  <c r="AJ1293" i="1"/>
  <c r="AE1294" i="1"/>
  <c r="AF1294" i="1"/>
  <c r="AG1294" i="1"/>
  <c r="AH1294" i="1"/>
  <c r="AI1294" i="1"/>
  <c r="AJ1294" i="1"/>
  <c r="AE1295" i="1"/>
  <c r="AF1295" i="1"/>
  <c r="AG1295" i="1"/>
  <c r="AH1295" i="1"/>
  <c r="AI1295" i="1"/>
  <c r="AJ1295" i="1"/>
  <c r="AE1296" i="1"/>
  <c r="AF1296" i="1"/>
  <c r="AG1296" i="1"/>
  <c r="AH1296" i="1"/>
  <c r="AI1296" i="1"/>
  <c r="AJ1296" i="1"/>
  <c r="AE1297" i="1"/>
  <c r="AF1297" i="1"/>
  <c r="AG1297" i="1"/>
  <c r="AH1297" i="1"/>
  <c r="AI1297" i="1"/>
  <c r="AJ1297" i="1"/>
  <c r="AE1298" i="1"/>
  <c r="AF1298" i="1"/>
  <c r="AG1298" i="1"/>
  <c r="AH1298" i="1"/>
  <c r="AI1298" i="1"/>
  <c r="AJ1298" i="1"/>
  <c r="AE1299" i="1"/>
  <c r="AF1299" i="1"/>
  <c r="AG1299" i="1"/>
  <c r="AH1299" i="1"/>
  <c r="AI1299" i="1"/>
  <c r="AJ1299" i="1"/>
  <c r="AE1300" i="1"/>
  <c r="AF1300" i="1"/>
  <c r="AG1300" i="1"/>
  <c r="AH1300" i="1"/>
  <c r="AI1300" i="1"/>
  <c r="AJ1300" i="1"/>
  <c r="AE1301" i="1"/>
  <c r="AF1301" i="1"/>
  <c r="AG1301" i="1"/>
  <c r="AH1301" i="1"/>
  <c r="AI1301" i="1"/>
  <c r="AJ1301" i="1"/>
  <c r="AE1302" i="1"/>
  <c r="AF1302" i="1"/>
  <c r="AG1302" i="1"/>
  <c r="AH1302" i="1"/>
  <c r="AI1302" i="1"/>
  <c r="AJ1302" i="1"/>
  <c r="AE1303" i="1"/>
  <c r="AF1303" i="1"/>
  <c r="AG1303" i="1"/>
  <c r="AH1303" i="1"/>
  <c r="AI1303" i="1"/>
  <c r="AJ1303" i="1"/>
  <c r="AE1304" i="1"/>
  <c r="AF1304" i="1"/>
  <c r="AG1304" i="1"/>
  <c r="AH1304" i="1"/>
  <c r="AI1304" i="1"/>
  <c r="AJ1304" i="1"/>
  <c r="AE1305" i="1"/>
  <c r="AF1305" i="1"/>
  <c r="AG1305" i="1"/>
  <c r="AH1305" i="1"/>
  <c r="AI1305" i="1"/>
  <c r="AJ1305" i="1"/>
  <c r="AE1306" i="1"/>
  <c r="AF1306" i="1"/>
  <c r="AG1306" i="1"/>
  <c r="AH1306" i="1"/>
  <c r="AI1306" i="1"/>
  <c r="AJ1306" i="1"/>
  <c r="AE1307" i="1"/>
  <c r="AF1307" i="1"/>
  <c r="AG1307" i="1"/>
  <c r="AH1307" i="1"/>
  <c r="AI1307" i="1"/>
  <c r="AJ1307" i="1"/>
  <c r="AE1308" i="1"/>
  <c r="AF1308" i="1"/>
  <c r="AG1308" i="1"/>
  <c r="AH1308" i="1"/>
  <c r="AI1308" i="1"/>
  <c r="AJ1308" i="1"/>
  <c r="AE1309" i="1"/>
  <c r="AF1309" i="1"/>
  <c r="AG1309" i="1"/>
  <c r="AH1309" i="1"/>
  <c r="AI1309" i="1"/>
  <c r="AJ1309" i="1"/>
  <c r="AE1310" i="1"/>
  <c r="AF1310" i="1"/>
  <c r="AG1310" i="1"/>
  <c r="AH1310" i="1"/>
  <c r="AI1310" i="1"/>
  <c r="AJ1310" i="1"/>
  <c r="AE1311" i="1"/>
  <c r="AF1311" i="1"/>
  <c r="AG1311" i="1"/>
  <c r="AH1311" i="1"/>
  <c r="AI1311" i="1"/>
  <c r="AJ1311" i="1"/>
  <c r="AE1312" i="1"/>
  <c r="AF1312" i="1"/>
  <c r="AG1312" i="1"/>
  <c r="AH1312" i="1"/>
  <c r="AI1312" i="1"/>
  <c r="AJ1312" i="1"/>
  <c r="AE1313" i="1"/>
  <c r="AF1313" i="1"/>
  <c r="AG1313" i="1"/>
  <c r="AH1313" i="1"/>
  <c r="AI1313" i="1"/>
  <c r="AJ1313" i="1"/>
  <c r="AE1314" i="1"/>
  <c r="AF1314" i="1"/>
  <c r="AG1314" i="1"/>
  <c r="AH1314" i="1"/>
  <c r="AI1314" i="1"/>
  <c r="AJ1314" i="1"/>
  <c r="AE4" i="1"/>
  <c r="AF4" i="1"/>
  <c r="AG4" i="1"/>
  <c r="AH4" i="1"/>
  <c r="AI4" i="1"/>
  <c r="AJ4" i="1"/>
  <c r="AE5" i="1"/>
  <c r="AF5" i="1"/>
  <c r="AG5" i="1"/>
  <c r="AH5" i="1"/>
  <c r="AI5" i="1"/>
  <c r="AJ5" i="1"/>
  <c r="AE6" i="1"/>
  <c r="AF6" i="1"/>
  <c r="AG6" i="1"/>
  <c r="AH6" i="1"/>
  <c r="AI6" i="1"/>
  <c r="AJ6" i="1"/>
  <c r="AE7" i="1"/>
  <c r="AF7" i="1"/>
  <c r="AG7" i="1"/>
  <c r="AH7" i="1"/>
  <c r="AI7" i="1"/>
  <c r="AJ7" i="1"/>
  <c r="AE8" i="1"/>
  <c r="AF8" i="1"/>
  <c r="AG8" i="1"/>
  <c r="AH8" i="1"/>
  <c r="AI8" i="1"/>
  <c r="AJ8" i="1"/>
  <c r="AE9" i="1"/>
  <c r="AF9" i="1"/>
  <c r="AG9" i="1"/>
  <c r="AH9" i="1"/>
  <c r="AI9" i="1"/>
  <c r="AJ9" i="1"/>
  <c r="AH10" i="1"/>
  <c r="AI10" i="1"/>
  <c r="AJ10" i="1"/>
  <c r="AH3" i="1"/>
  <c r="AI3" i="1"/>
  <c r="AJ3" i="1"/>
  <c r="AM2" i="1"/>
  <c r="AL2" i="1"/>
  <c r="AD3" i="1"/>
  <c r="B28" i="1" l="1"/>
  <c r="AE1315" i="1"/>
  <c r="AH1315" i="1"/>
  <c r="AG10" i="1"/>
  <c r="AI1315" i="1"/>
  <c r="AG3" i="1"/>
  <c r="AF10" i="1"/>
  <c r="AF18" i="1"/>
  <c r="AF11" i="1"/>
  <c r="AE10" i="1"/>
  <c r="AE18" i="1"/>
  <c r="AE11" i="1"/>
  <c r="AF3" i="1"/>
  <c r="AE3" i="1"/>
  <c r="AG18" i="1"/>
  <c r="AG11" i="1"/>
  <c r="AG1315" i="1"/>
  <c r="AF1315" i="1"/>
  <c r="N3" i="1"/>
  <c r="N4" i="1"/>
  <c r="N5" i="1" s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B29" i="1" l="1"/>
  <c r="G4" i="1"/>
  <c r="AD4" i="1" s="1"/>
  <c r="B30" i="1" l="1"/>
  <c r="G5" i="1"/>
  <c r="AD5" i="1" s="1"/>
  <c r="B31" i="1" l="1"/>
  <c r="G6" i="1"/>
  <c r="B32" i="1" l="1"/>
  <c r="G7" i="1"/>
  <c r="AD6" i="1"/>
  <c r="B33" i="1" l="1"/>
  <c r="G8" i="1"/>
  <c r="AD7" i="1"/>
  <c r="B34" i="1" l="1"/>
  <c r="G9" i="1"/>
  <c r="AD8" i="1"/>
  <c r="B35" i="1" l="1"/>
  <c r="G10" i="1"/>
  <c r="AD9" i="1"/>
  <c r="B36" i="1" l="1"/>
  <c r="AD10" i="1"/>
  <c r="G11" i="1"/>
  <c r="B37" i="1" l="1"/>
  <c r="AD11" i="1"/>
  <c r="G12" i="1"/>
  <c r="B38" i="1" l="1"/>
  <c r="AD12" i="1"/>
  <c r="G13" i="1"/>
  <c r="B39" i="1" l="1"/>
  <c r="AD13" i="1"/>
  <c r="G14" i="1"/>
  <c r="B40" i="1" l="1"/>
  <c r="AD14" i="1"/>
  <c r="G15" i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l="1"/>
  <c r="B41" i="1"/>
  <c r="AD15" i="1"/>
  <c r="G41" i="1" l="1"/>
  <c r="B42" i="1"/>
  <c r="AD16" i="1"/>
  <c r="G42" i="1" l="1"/>
  <c r="B43" i="1"/>
  <c r="AD17" i="1"/>
  <c r="G43" i="1" l="1"/>
  <c r="B44" i="1"/>
  <c r="AD18" i="1"/>
  <c r="G44" i="1" l="1"/>
  <c r="B45" i="1"/>
  <c r="AD19" i="1"/>
  <c r="G45" i="1" l="1"/>
  <c r="B46" i="1"/>
  <c r="AD20" i="1"/>
  <c r="G46" i="1" l="1"/>
  <c r="B47" i="1"/>
  <c r="AD21" i="1"/>
  <c r="G47" i="1" l="1"/>
  <c r="B48" i="1"/>
  <c r="AD22" i="1"/>
  <c r="G48" i="1" l="1"/>
  <c r="B49" i="1"/>
  <c r="AD23" i="1"/>
  <c r="G49" i="1" l="1"/>
  <c r="B50" i="1"/>
  <c r="AD24" i="1"/>
  <c r="G50" i="1" l="1"/>
  <c r="B51" i="1"/>
  <c r="AD25" i="1"/>
  <c r="G51" i="1" l="1"/>
  <c r="B52" i="1"/>
  <c r="AD26" i="1"/>
  <c r="G52" i="1" l="1"/>
  <c r="B53" i="1"/>
  <c r="AD27" i="1"/>
  <c r="G53" i="1" l="1"/>
  <c r="B54" i="1"/>
  <c r="AD28" i="1"/>
  <c r="G54" i="1" l="1"/>
  <c r="B55" i="1"/>
  <c r="AD29" i="1"/>
  <c r="G55" i="1" l="1"/>
  <c r="B56" i="1"/>
  <c r="AD30" i="1"/>
  <c r="G56" i="1" l="1"/>
  <c r="B57" i="1"/>
  <c r="AD31" i="1"/>
  <c r="G57" i="1" l="1"/>
  <c r="B58" i="1"/>
  <c r="AD32" i="1"/>
  <c r="G58" i="1" l="1"/>
  <c r="B59" i="1"/>
  <c r="AD33" i="1"/>
  <c r="G59" i="1" l="1"/>
  <c r="B60" i="1"/>
  <c r="AD34" i="1"/>
  <c r="G60" i="1" l="1"/>
  <c r="B61" i="1"/>
  <c r="AD35" i="1"/>
  <c r="G61" i="1" l="1"/>
  <c r="B62" i="1"/>
  <c r="AD36" i="1"/>
  <c r="G62" i="1" l="1"/>
  <c r="B63" i="1"/>
  <c r="AD37" i="1"/>
  <c r="G63" i="1" l="1"/>
  <c r="B64" i="1"/>
  <c r="AD38" i="1"/>
  <c r="G64" i="1" l="1"/>
  <c r="B65" i="1"/>
  <c r="AD39" i="1"/>
  <c r="G65" i="1" l="1"/>
  <c r="B66" i="1"/>
  <c r="AD40" i="1"/>
  <c r="G66" i="1" l="1"/>
  <c r="B67" i="1"/>
  <c r="AD41" i="1"/>
  <c r="G67" i="1" l="1"/>
  <c r="B68" i="1"/>
  <c r="AD42" i="1"/>
  <c r="G68" i="1" l="1"/>
  <c r="B69" i="1"/>
  <c r="AD43" i="1"/>
  <c r="G69" i="1" l="1"/>
  <c r="B70" i="1"/>
  <c r="AD44" i="1"/>
  <c r="G70" i="1" l="1"/>
  <c r="B71" i="1"/>
  <c r="AD45" i="1"/>
  <c r="G71" i="1" l="1"/>
  <c r="B72" i="1"/>
  <c r="AD46" i="1"/>
  <c r="G72" i="1" l="1"/>
  <c r="B73" i="1"/>
  <c r="AD47" i="1"/>
  <c r="G73" i="1" l="1"/>
  <c r="B74" i="1"/>
  <c r="AD48" i="1"/>
  <c r="G74" i="1" l="1"/>
  <c r="B75" i="1"/>
  <c r="AD49" i="1"/>
  <c r="G75" i="1" l="1"/>
  <c r="B76" i="1"/>
  <c r="AD50" i="1"/>
  <c r="G76" i="1" l="1"/>
  <c r="B77" i="1"/>
  <c r="AD51" i="1"/>
  <c r="G77" i="1" l="1"/>
  <c r="B78" i="1"/>
  <c r="AD52" i="1"/>
  <c r="G78" i="1" l="1"/>
  <c r="B79" i="1"/>
  <c r="AD53" i="1"/>
  <c r="G79" i="1" l="1"/>
  <c r="B80" i="1"/>
  <c r="AD54" i="1"/>
  <c r="G80" i="1" l="1"/>
  <c r="B81" i="1"/>
  <c r="AD55" i="1"/>
  <c r="G81" i="1" l="1"/>
  <c r="B82" i="1"/>
  <c r="AD56" i="1"/>
  <c r="G82" i="1" l="1"/>
  <c r="B83" i="1"/>
  <c r="AD57" i="1"/>
  <c r="G83" i="1" l="1"/>
  <c r="B84" i="1"/>
  <c r="AD58" i="1"/>
  <c r="G84" i="1" l="1"/>
  <c r="B85" i="1"/>
  <c r="AD59" i="1"/>
  <c r="G85" i="1" l="1"/>
  <c r="B86" i="1"/>
  <c r="AD60" i="1"/>
  <c r="G86" i="1" l="1"/>
  <c r="B87" i="1"/>
  <c r="AD61" i="1"/>
  <c r="G87" i="1" l="1"/>
  <c r="B88" i="1"/>
  <c r="AD62" i="1"/>
  <c r="G88" i="1" l="1"/>
  <c r="B89" i="1"/>
  <c r="AD63" i="1"/>
  <c r="G89" i="1" l="1"/>
  <c r="B90" i="1"/>
  <c r="AD64" i="1"/>
  <c r="G90" i="1" l="1"/>
  <c r="B91" i="1"/>
  <c r="AD65" i="1"/>
  <c r="G91" i="1" l="1"/>
  <c r="B92" i="1"/>
  <c r="AD66" i="1"/>
  <c r="G92" i="1" l="1"/>
  <c r="AD67" i="1"/>
  <c r="AD68" i="1" l="1"/>
  <c r="AD69" i="1" l="1"/>
  <c r="AD70" i="1" l="1"/>
  <c r="AD71" i="1" l="1"/>
  <c r="AD72" i="1" l="1"/>
  <c r="AD73" i="1" l="1"/>
  <c r="AD74" i="1" l="1"/>
  <c r="AD75" i="1" l="1"/>
  <c r="AD76" i="1" l="1"/>
  <c r="AD77" i="1" l="1"/>
  <c r="AD78" i="1" l="1"/>
  <c r="AD79" i="1" l="1"/>
  <c r="AD80" i="1" l="1"/>
  <c r="AD81" i="1" l="1"/>
  <c r="AD82" i="1" l="1"/>
  <c r="AD83" i="1" l="1"/>
  <c r="AD84" i="1" l="1"/>
  <c r="AD85" i="1" l="1"/>
  <c r="AD86" i="1" l="1"/>
  <c r="AD87" i="1" l="1"/>
  <c r="AD88" i="1" l="1"/>
  <c r="AD89" i="1" l="1"/>
  <c r="AD90" i="1" l="1"/>
  <c r="AD91" i="1" l="1"/>
  <c r="AD92" i="1" l="1"/>
  <c r="AD93" i="1" l="1"/>
  <c r="AD94" i="1" l="1"/>
  <c r="AD95" i="1" l="1"/>
  <c r="AD96" i="1" l="1"/>
  <c r="AD97" i="1" l="1"/>
  <c r="AD98" i="1" l="1"/>
  <c r="AD99" i="1" l="1"/>
  <c r="AD100" i="1" l="1"/>
  <c r="AD101" i="1" l="1"/>
  <c r="AD102" i="1" l="1"/>
  <c r="AD103" i="1" l="1"/>
  <c r="AD104" i="1" l="1"/>
  <c r="AD105" i="1" l="1"/>
  <c r="AD106" i="1" l="1"/>
  <c r="AD107" i="1" l="1"/>
  <c r="AD108" i="1" l="1"/>
  <c r="AD109" i="1" l="1"/>
  <c r="AD110" i="1" l="1"/>
  <c r="AD111" i="1" l="1"/>
  <c r="AD112" i="1" l="1"/>
  <c r="AD113" i="1" l="1"/>
  <c r="AD114" i="1" l="1"/>
  <c r="AD115" i="1" l="1"/>
  <c r="AD116" i="1" l="1"/>
  <c r="AD117" i="1" l="1"/>
  <c r="AD118" i="1" l="1"/>
  <c r="AD119" i="1" l="1"/>
  <c r="AD120" i="1" l="1"/>
  <c r="AD121" i="1" l="1"/>
  <c r="AD122" i="1" l="1"/>
  <c r="AD123" i="1" l="1"/>
  <c r="AD124" i="1" l="1"/>
  <c r="AD125" i="1" l="1"/>
  <c r="AD126" i="1" l="1"/>
  <c r="AD127" i="1" l="1"/>
  <c r="AD128" i="1" l="1"/>
  <c r="AD129" i="1" l="1"/>
  <c r="AD130" i="1" l="1"/>
  <c r="AD131" i="1" l="1"/>
  <c r="AD132" i="1" l="1"/>
  <c r="AD133" i="1" l="1"/>
  <c r="AD134" i="1" l="1"/>
  <c r="AD135" i="1" l="1"/>
  <c r="AD136" i="1" l="1"/>
  <c r="AD137" i="1" l="1"/>
  <c r="AD138" i="1" l="1"/>
  <c r="AD139" i="1" l="1"/>
  <c r="AD140" i="1" l="1"/>
  <c r="AD141" i="1" l="1"/>
  <c r="AD142" i="1" l="1"/>
  <c r="AD143" i="1" l="1"/>
  <c r="AD144" i="1" l="1"/>
  <c r="AD145" i="1" l="1"/>
  <c r="AD146" i="1" l="1"/>
  <c r="AD147" i="1" l="1"/>
  <c r="AD148" i="1" l="1"/>
  <c r="AD149" i="1" l="1"/>
  <c r="AD150" i="1" l="1"/>
  <c r="AD151" i="1" l="1"/>
  <c r="AD152" i="1" l="1"/>
  <c r="AD153" i="1" l="1"/>
  <c r="AD154" i="1" l="1"/>
  <c r="AD155" i="1" l="1"/>
  <c r="AD156" i="1" l="1"/>
  <c r="AD157" i="1" l="1"/>
  <c r="AD158" i="1" l="1"/>
  <c r="AD159" i="1" l="1"/>
  <c r="AD160" i="1" l="1"/>
  <c r="AD161" i="1" l="1"/>
  <c r="AD162" i="1" l="1"/>
  <c r="AD163" i="1" l="1"/>
  <c r="AD164" i="1" l="1"/>
  <c r="AD165" i="1" l="1"/>
  <c r="AD166" i="1" l="1"/>
  <c r="AD167" i="1" l="1"/>
  <c r="AD168" i="1" l="1"/>
  <c r="AD169" i="1" l="1"/>
  <c r="AD170" i="1" l="1"/>
  <c r="AD171" i="1" l="1"/>
  <c r="AD172" i="1" l="1"/>
  <c r="AD173" i="1" l="1"/>
  <c r="AD174" i="1" l="1"/>
  <c r="AD175" i="1" l="1"/>
  <c r="AD176" i="1" l="1"/>
  <c r="AD177" i="1" l="1"/>
  <c r="AD178" i="1" l="1"/>
  <c r="AD179" i="1" l="1"/>
  <c r="AD180" i="1" l="1"/>
  <c r="AD181" i="1" l="1"/>
  <c r="AD182" i="1" l="1"/>
  <c r="AD183" i="1" l="1"/>
  <c r="AD184" i="1" l="1"/>
  <c r="AD185" i="1" l="1"/>
  <c r="AD186" i="1" l="1"/>
  <c r="AD187" i="1" l="1"/>
  <c r="AD188" i="1" l="1"/>
  <c r="AD189" i="1" l="1"/>
  <c r="AD190" i="1" l="1"/>
  <c r="AD191" i="1" l="1"/>
  <c r="AD192" i="1" l="1"/>
  <c r="AD193" i="1" l="1"/>
  <c r="AD194" i="1" l="1"/>
  <c r="AD195" i="1" l="1"/>
  <c r="AD196" i="1" l="1"/>
  <c r="AD197" i="1" l="1"/>
  <c r="AD198" i="1" l="1"/>
  <c r="AD199" i="1" l="1"/>
  <c r="AD200" i="1" l="1"/>
  <c r="AD201" i="1" l="1"/>
  <c r="AD202" i="1" l="1"/>
  <c r="AD203" i="1" l="1"/>
  <c r="AD204" i="1" l="1"/>
  <c r="AD205" i="1" l="1"/>
  <c r="AD206" i="1" l="1"/>
  <c r="AD207" i="1" l="1"/>
  <c r="AD208" i="1" l="1"/>
  <c r="AD209" i="1" l="1"/>
  <c r="AD210" i="1" l="1"/>
  <c r="AD211" i="1" l="1"/>
  <c r="AD212" i="1" l="1"/>
  <c r="AD213" i="1" l="1"/>
  <c r="AD214" i="1" l="1"/>
  <c r="AD215" i="1" l="1"/>
  <c r="AD216" i="1" l="1"/>
  <c r="AD217" i="1" l="1"/>
  <c r="AD218" i="1" l="1"/>
  <c r="AD219" i="1" l="1"/>
  <c r="AD220" i="1" l="1"/>
  <c r="AD221" i="1" l="1"/>
  <c r="AD222" i="1" l="1"/>
  <c r="AD223" i="1" l="1"/>
  <c r="AD224" i="1" l="1"/>
  <c r="AD225" i="1" l="1"/>
  <c r="AD226" i="1" l="1"/>
  <c r="AD227" i="1" l="1"/>
  <c r="AD228" i="1" l="1"/>
  <c r="AD229" i="1" l="1"/>
  <c r="AD230" i="1" l="1"/>
  <c r="AD231" i="1" l="1"/>
  <c r="AD232" i="1" l="1"/>
  <c r="AD233" i="1" l="1"/>
  <c r="AD234" i="1" l="1"/>
  <c r="AD235" i="1" l="1"/>
  <c r="AD236" i="1" l="1"/>
  <c r="AD237" i="1" l="1"/>
  <c r="AD238" i="1" l="1"/>
  <c r="AD239" i="1" l="1"/>
  <c r="AD240" i="1" l="1"/>
  <c r="AD241" i="1" l="1"/>
  <c r="AD242" i="1" l="1"/>
  <c r="AD243" i="1" l="1"/>
  <c r="AD244" i="1" l="1"/>
  <c r="AD245" i="1" l="1"/>
  <c r="AD246" i="1" l="1"/>
  <c r="AD247" i="1" l="1"/>
  <c r="AD248" i="1" l="1"/>
  <c r="AD249" i="1" l="1"/>
  <c r="AD250" i="1" l="1"/>
  <c r="AD251" i="1" l="1"/>
  <c r="AD252" i="1" l="1"/>
  <c r="AD253" i="1" l="1"/>
  <c r="AD254" i="1" l="1"/>
  <c r="AD255" i="1" l="1"/>
  <c r="AD256" i="1" l="1"/>
  <c r="AD257" i="1" l="1"/>
  <c r="AD258" i="1" l="1"/>
  <c r="AD259" i="1" l="1"/>
  <c r="AD260" i="1" l="1"/>
  <c r="AD261" i="1" l="1"/>
  <c r="AD262" i="1" l="1"/>
  <c r="AD263" i="1" l="1"/>
  <c r="AD264" i="1" l="1"/>
  <c r="AD265" i="1" l="1"/>
  <c r="AD266" i="1" l="1"/>
  <c r="AD267" i="1" l="1"/>
  <c r="AD268" i="1" l="1"/>
  <c r="AD269" i="1" l="1"/>
  <c r="AD270" i="1" l="1"/>
  <c r="AD271" i="1" l="1"/>
  <c r="AD272" i="1" l="1"/>
  <c r="AD273" i="1" l="1"/>
  <c r="AD274" i="1" l="1"/>
  <c r="AD275" i="1" l="1"/>
  <c r="AD276" i="1" l="1"/>
  <c r="AD277" i="1" l="1"/>
  <c r="AD278" i="1" l="1"/>
  <c r="AD279" i="1" l="1"/>
  <c r="AD280" i="1" l="1"/>
  <c r="AD281" i="1" l="1"/>
  <c r="AD282" i="1" l="1"/>
  <c r="AD283" i="1" l="1"/>
  <c r="AD284" i="1" l="1"/>
  <c r="AD285" i="1" l="1"/>
  <c r="AD286" i="1" l="1"/>
  <c r="AD287" i="1" l="1"/>
  <c r="AD288" i="1" l="1"/>
  <c r="AD289" i="1" l="1"/>
  <c r="AD290" i="1" l="1"/>
  <c r="AD291" i="1" l="1"/>
  <c r="AD292" i="1" l="1"/>
  <c r="AD293" i="1" l="1"/>
  <c r="AD294" i="1" l="1"/>
  <c r="AD295" i="1" l="1"/>
  <c r="AD296" i="1" l="1"/>
  <c r="AD297" i="1" l="1"/>
  <c r="AD298" i="1" l="1"/>
  <c r="AD299" i="1" l="1"/>
  <c r="AD300" i="1" l="1"/>
  <c r="AD301" i="1" l="1"/>
  <c r="AD302" i="1" l="1"/>
  <c r="AD303" i="1" l="1"/>
  <c r="AD304" i="1" l="1"/>
  <c r="AD305" i="1" l="1"/>
  <c r="AD306" i="1" l="1"/>
  <c r="AD307" i="1" l="1"/>
  <c r="AD308" i="1" l="1"/>
  <c r="AD309" i="1" l="1"/>
  <c r="AD310" i="1" l="1"/>
  <c r="AD311" i="1" l="1"/>
  <c r="AD312" i="1" l="1"/>
  <c r="AD313" i="1" l="1"/>
  <c r="AD314" i="1" l="1"/>
  <c r="AD315" i="1" l="1"/>
  <c r="AD316" i="1" l="1"/>
  <c r="AD317" i="1" l="1"/>
  <c r="AD318" i="1" l="1"/>
  <c r="AD319" i="1" l="1"/>
  <c r="AD320" i="1" l="1"/>
  <c r="AD321" i="1" l="1"/>
  <c r="AD322" i="1" l="1"/>
  <c r="AD323" i="1" l="1"/>
  <c r="AD324" i="1" l="1"/>
  <c r="AD325" i="1" l="1"/>
  <c r="AD326" i="1" l="1"/>
  <c r="AD327" i="1" l="1"/>
  <c r="AD328" i="1" l="1"/>
  <c r="AD329" i="1" l="1"/>
  <c r="AD330" i="1" l="1"/>
  <c r="AD331" i="1" l="1"/>
  <c r="AD332" i="1" l="1"/>
  <c r="AD333" i="1" l="1"/>
  <c r="AD334" i="1" l="1"/>
  <c r="AD335" i="1" l="1"/>
  <c r="AD336" i="1" l="1"/>
  <c r="AD337" i="1" l="1"/>
  <c r="AD338" i="1" l="1"/>
  <c r="AD339" i="1" l="1"/>
  <c r="AD340" i="1" l="1"/>
  <c r="AD341" i="1" l="1"/>
  <c r="AD342" i="1" l="1"/>
  <c r="AD343" i="1" l="1"/>
  <c r="AD344" i="1" l="1"/>
  <c r="AD345" i="1" l="1"/>
  <c r="AD346" i="1" l="1"/>
  <c r="AD347" i="1" l="1"/>
  <c r="AD348" i="1" l="1"/>
  <c r="AD349" i="1" l="1"/>
  <c r="AD350" i="1" l="1"/>
  <c r="AD351" i="1" l="1"/>
  <c r="AD352" i="1" l="1"/>
  <c r="AD353" i="1" l="1"/>
  <c r="AD354" i="1" l="1"/>
  <c r="AD355" i="1" l="1"/>
  <c r="AD356" i="1" l="1"/>
  <c r="AD357" i="1" l="1"/>
  <c r="AD358" i="1" l="1"/>
  <c r="AD359" i="1" l="1"/>
  <c r="AD360" i="1" l="1"/>
  <c r="AD361" i="1" l="1"/>
  <c r="AD362" i="1" l="1"/>
  <c r="AD363" i="1" l="1"/>
  <c r="AD364" i="1" l="1"/>
  <c r="AD365" i="1" l="1"/>
  <c r="AD366" i="1" l="1"/>
  <c r="AD367" i="1" l="1"/>
  <c r="AD368" i="1" l="1"/>
  <c r="AD369" i="1" l="1"/>
  <c r="AD370" i="1" l="1"/>
  <c r="AD371" i="1" l="1"/>
  <c r="AD372" i="1" l="1"/>
  <c r="AD373" i="1" l="1"/>
  <c r="AD374" i="1" l="1"/>
  <c r="AD375" i="1" l="1"/>
  <c r="AD376" i="1" l="1"/>
  <c r="AD377" i="1" l="1"/>
  <c r="AD378" i="1" l="1"/>
  <c r="AD379" i="1" l="1"/>
  <c r="AD380" i="1" l="1"/>
  <c r="AD381" i="1" l="1"/>
  <c r="AD382" i="1" l="1"/>
  <c r="AD383" i="1" l="1"/>
  <c r="AD384" i="1" l="1"/>
  <c r="AD385" i="1" l="1"/>
  <c r="AD386" i="1" l="1"/>
  <c r="AD387" i="1" l="1"/>
  <c r="AD388" i="1" l="1"/>
  <c r="AD389" i="1" l="1"/>
  <c r="AD390" i="1" l="1"/>
  <c r="AD391" i="1" l="1"/>
  <c r="AD392" i="1" l="1"/>
  <c r="AD393" i="1" l="1"/>
  <c r="AD394" i="1" l="1"/>
  <c r="AD395" i="1" l="1"/>
  <c r="AD396" i="1" l="1"/>
  <c r="AD397" i="1" l="1"/>
  <c r="AD398" i="1" l="1"/>
  <c r="AD399" i="1" l="1"/>
  <c r="AD400" i="1" l="1"/>
  <c r="AD401" i="1" l="1"/>
  <c r="AD402" i="1" l="1"/>
  <c r="AD403" i="1" l="1"/>
  <c r="AD404" i="1" l="1"/>
  <c r="AD405" i="1" l="1"/>
  <c r="AD406" i="1" l="1"/>
  <c r="AD407" i="1" l="1"/>
  <c r="AD408" i="1" l="1"/>
  <c r="AD409" i="1" l="1"/>
  <c r="AD410" i="1" l="1"/>
  <c r="AD411" i="1" l="1"/>
  <c r="AD412" i="1" l="1"/>
  <c r="AD413" i="1" l="1"/>
  <c r="AD414" i="1" l="1"/>
  <c r="AD415" i="1" l="1"/>
  <c r="AD416" i="1" l="1"/>
  <c r="AD417" i="1" l="1"/>
  <c r="AD418" i="1" l="1"/>
  <c r="AD419" i="1" l="1"/>
  <c r="AD420" i="1" l="1"/>
  <c r="AD421" i="1" l="1"/>
  <c r="AD422" i="1" l="1"/>
  <c r="AD423" i="1" l="1"/>
  <c r="AD424" i="1" l="1"/>
  <c r="AD425" i="1" l="1"/>
  <c r="AD426" i="1" l="1"/>
  <c r="AD427" i="1" l="1"/>
  <c r="AD428" i="1" l="1"/>
  <c r="AD429" i="1" l="1"/>
  <c r="AD430" i="1" l="1"/>
  <c r="AD431" i="1" l="1"/>
  <c r="AD432" i="1" l="1"/>
  <c r="AD433" i="1" l="1"/>
  <c r="AD434" i="1" l="1"/>
  <c r="AD435" i="1" l="1"/>
  <c r="AD436" i="1" l="1"/>
  <c r="AD437" i="1" l="1"/>
  <c r="AD438" i="1" l="1"/>
  <c r="AD439" i="1" l="1"/>
  <c r="AD440" i="1" l="1"/>
  <c r="AD441" i="1" l="1"/>
  <c r="AD442" i="1" l="1"/>
  <c r="AD443" i="1" l="1"/>
  <c r="AD444" i="1" l="1"/>
  <c r="AD445" i="1" l="1"/>
  <c r="AD446" i="1" l="1"/>
  <c r="AD447" i="1" l="1"/>
  <c r="AD448" i="1" l="1"/>
  <c r="AD449" i="1" l="1"/>
  <c r="AD450" i="1" l="1"/>
  <c r="AD451" i="1" l="1"/>
  <c r="AD452" i="1" l="1"/>
  <c r="AD453" i="1" l="1"/>
  <c r="AD454" i="1" l="1"/>
  <c r="AD455" i="1" l="1"/>
  <c r="AD456" i="1" l="1"/>
  <c r="AD457" i="1" l="1"/>
  <c r="AD458" i="1" l="1"/>
  <c r="AD459" i="1" l="1"/>
  <c r="AD460" i="1" l="1"/>
  <c r="AD461" i="1" l="1"/>
  <c r="AD462" i="1" l="1"/>
  <c r="AD463" i="1" l="1"/>
  <c r="AD464" i="1" l="1"/>
  <c r="AD465" i="1" l="1"/>
  <c r="AD466" i="1" l="1"/>
  <c r="AD467" i="1" l="1"/>
  <c r="AD468" i="1" l="1"/>
  <c r="AD469" i="1" l="1"/>
  <c r="AD470" i="1" l="1"/>
  <c r="AD471" i="1" l="1"/>
  <c r="AD472" i="1" l="1"/>
  <c r="AD473" i="1" l="1"/>
  <c r="AD474" i="1" l="1"/>
  <c r="AD475" i="1" l="1"/>
  <c r="AD476" i="1" l="1"/>
  <c r="AD477" i="1" l="1"/>
  <c r="AD478" i="1" l="1"/>
  <c r="AD479" i="1" l="1"/>
  <c r="AD480" i="1" l="1"/>
  <c r="AD481" i="1" l="1"/>
  <c r="AD482" i="1" l="1"/>
  <c r="AD483" i="1" l="1"/>
  <c r="AD484" i="1" l="1"/>
  <c r="AD485" i="1" l="1"/>
  <c r="AD486" i="1" l="1"/>
  <c r="AD487" i="1" l="1"/>
  <c r="AD488" i="1" l="1"/>
  <c r="AD489" i="1" l="1"/>
  <c r="AD490" i="1" l="1"/>
  <c r="AD491" i="1" l="1"/>
  <c r="AD492" i="1" l="1"/>
  <c r="AD493" i="1" l="1"/>
  <c r="AD494" i="1" l="1"/>
  <c r="AD495" i="1" l="1"/>
  <c r="AD496" i="1" l="1"/>
  <c r="AD497" i="1" l="1"/>
  <c r="AD498" i="1" l="1"/>
  <c r="AD499" i="1" l="1"/>
  <c r="AD500" i="1" l="1"/>
  <c r="AD501" i="1" l="1"/>
  <c r="AD502" i="1" l="1"/>
  <c r="AD503" i="1" l="1"/>
  <c r="AD504" i="1" l="1"/>
  <c r="AD505" i="1" l="1"/>
  <c r="AD506" i="1" l="1"/>
  <c r="AD507" i="1" l="1"/>
  <c r="AD508" i="1" l="1"/>
  <c r="AD509" i="1" l="1"/>
  <c r="AD510" i="1" l="1"/>
  <c r="AD511" i="1" l="1"/>
  <c r="AD512" i="1" l="1"/>
  <c r="AD513" i="1" l="1"/>
  <c r="AD514" i="1" l="1"/>
  <c r="AD515" i="1" l="1"/>
  <c r="AD516" i="1" l="1"/>
  <c r="AD517" i="1" l="1"/>
  <c r="AD518" i="1" l="1"/>
  <c r="AD519" i="1" l="1"/>
  <c r="AD520" i="1" l="1"/>
  <c r="AD521" i="1" l="1"/>
  <c r="AD522" i="1" l="1"/>
  <c r="AD523" i="1" l="1"/>
  <c r="AD524" i="1" l="1"/>
  <c r="AD525" i="1" l="1"/>
  <c r="AD526" i="1" l="1"/>
  <c r="AD527" i="1" l="1"/>
  <c r="AD528" i="1" l="1"/>
  <c r="AD529" i="1" l="1"/>
  <c r="AD530" i="1" l="1"/>
  <c r="AD531" i="1" l="1"/>
  <c r="AD532" i="1" l="1"/>
  <c r="AD533" i="1" l="1"/>
  <c r="AD534" i="1" l="1"/>
  <c r="AD535" i="1" l="1"/>
  <c r="AD536" i="1" l="1"/>
  <c r="AD537" i="1" l="1"/>
  <c r="AD538" i="1" l="1"/>
  <c r="AD539" i="1" l="1"/>
  <c r="AD540" i="1" l="1"/>
  <c r="AD541" i="1" l="1"/>
  <c r="AD542" i="1" l="1"/>
  <c r="AD543" i="1" l="1"/>
  <c r="AD544" i="1" l="1"/>
  <c r="AD545" i="1" l="1"/>
  <c r="AD546" i="1" l="1"/>
  <c r="AD547" i="1" l="1"/>
  <c r="AD548" i="1" l="1"/>
  <c r="AD549" i="1" l="1"/>
  <c r="AD550" i="1" l="1"/>
  <c r="AD551" i="1" l="1"/>
  <c r="AD552" i="1" l="1"/>
  <c r="AD553" i="1" l="1"/>
  <c r="AD554" i="1" l="1"/>
  <c r="AD555" i="1" l="1"/>
  <c r="AD556" i="1" l="1"/>
  <c r="AD557" i="1" l="1"/>
  <c r="AD558" i="1" l="1"/>
  <c r="AD559" i="1" l="1"/>
  <c r="AD560" i="1" l="1"/>
  <c r="AD561" i="1" l="1"/>
  <c r="AD562" i="1" l="1"/>
  <c r="AD563" i="1" l="1"/>
  <c r="AD564" i="1" l="1"/>
  <c r="AD565" i="1" l="1"/>
  <c r="AD566" i="1" l="1"/>
  <c r="AD567" i="1" l="1"/>
  <c r="AD568" i="1" l="1"/>
  <c r="AD569" i="1" l="1"/>
  <c r="AD570" i="1" l="1"/>
  <c r="AD571" i="1" l="1"/>
  <c r="AD572" i="1" l="1"/>
  <c r="AD573" i="1" l="1"/>
  <c r="AD574" i="1" l="1"/>
  <c r="AD575" i="1" l="1"/>
  <c r="AD576" i="1" l="1"/>
  <c r="AD577" i="1" l="1"/>
  <c r="AD578" i="1" l="1"/>
  <c r="AD579" i="1" l="1"/>
  <c r="AD580" i="1" l="1"/>
  <c r="AD581" i="1" l="1"/>
  <c r="AD582" i="1" l="1"/>
  <c r="AD583" i="1" l="1"/>
  <c r="AD584" i="1" l="1"/>
  <c r="AD585" i="1" l="1"/>
  <c r="AD586" i="1" l="1"/>
  <c r="AD587" i="1" l="1"/>
  <c r="AD588" i="1" l="1"/>
  <c r="AD589" i="1" l="1"/>
  <c r="AD590" i="1" l="1"/>
  <c r="AD591" i="1" l="1"/>
  <c r="AD592" i="1" l="1"/>
  <c r="AD593" i="1" l="1"/>
  <c r="AD594" i="1" l="1"/>
  <c r="AD595" i="1" l="1"/>
  <c r="AD596" i="1" l="1"/>
  <c r="AD597" i="1" l="1"/>
  <c r="AD598" i="1" l="1"/>
  <c r="AD599" i="1" l="1"/>
  <c r="AD600" i="1" l="1"/>
  <c r="AD601" i="1" l="1"/>
  <c r="AD602" i="1" l="1"/>
  <c r="AD603" i="1" l="1"/>
  <c r="AD604" i="1" l="1"/>
  <c r="AD605" i="1" l="1"/>
  <c r="AD606" i="1" l="1"/>
  <c r="AD607" i="1" l="1"/>
  <c r="AD608" i="1" l="1"/>
  <c r="AD609" i="1" l="1"/>
  <c r="AD610" i="1" l="1"/>
  <c r="AD611" i="1" l="1"/>
  <c r="AD612" i="1" l="1"/>
  <c r="AD613" i="1" l="1"/>
  <c r="AD614" i="1" l="1"/>
  <c r="AD615" i="1" l="1"/>
  <c r="AD616" i="1" l="1"/>
  <c r="AD617" i="1" l="1"/>
  <c r="AD618" i="1" l="1"/>
  <c r="AD619" i="1" l="1"/>
  <c r="AD620" i="1" l="1"/>
  <c r="AD621" i="1" l="1"/>
  <c r="AD622" i="1" l="1"/>
  <c r="AD623" i="1" l="1"/>
  <c r="AD624" i="1" l="1"/>
  <c r="AD625" i="1" l="1"/>
  <c r="AD626" i="1" l="1"/>
  <c r="AD627" i="1" l="1"/>
  <c r="AD628" i="1" l="1"/>
  <c r="AD629" i="1" l="1"/>
  <c r="AD630" i="1" l="1"/>
  <c r="AD631" i="1" l="1"/>
  <c r="AD632" i="1" l="1"/>
  <c r="AD633" i="1" l="1"/>
  <c r="AD634" i="1" l="1"/>
  <c r="AD635" i="1" l="1"/>
  <c r="AD636" i="1" l="1"/>
  <c r="AD637" i="1" l="1"/>
  <c r="AD638" i="1" l="1"/>
  <c r="AD639" i="1" l="1"/>
  <c r="AD640" i="1" l="1"/>
  <c r="AD641" i="1" l="1"/>
  <c r="AD642" i="1" l="1"/>
  <c r="AD643" i="1" l="1"/>
  <c r="AD644" i="1" l="1"/>
  <c r="AD645" i="1" l="1"/>
  <c r="AD646" i="1" l="1"/>
  <c r="AD647" i="1" l="1"/>
  <c r="AD648" i="1" l="1"/>
  <c r="AD649" i="1" l="1"/>
  <c r="AD650" i="1" l="1"/>
  <c r="AD651" i="1" l="1"/>
  <c r="AD652" i="1" l="1"/>
  <c r="AD653" i="1" l="1"/>
  <c r="AD654" i="1" l="1"/>
  <c r="AD655" i="1" l="1"/>
  <c r="AD656" i="1" l="1"/>
  <c r="AD657" i="1" l="1"/>
  <c r="AD658" i="1" l="1"/>
  <c r="AD659" i="1" l="1"/>
  <c r="AD660" i="1" l="1"/>
  <c r="AD661" i="1" l="1"/>
  <c r="AD662" i="1" l="1"/>
  <c r="AD663" i="1" l="1"/>
  <c r="AD664" i="1" l="1"/>
  <c r="AD665" i="1" l="1"/>
  <c r="AD666" i="1" l="1"/>
  <c r="AD667" i="1" l="1"/>
  <c r="AD668" i="1" l="1"/>
  <c r="AD669" i="1" l="1"/>
  <c r="AD670" i="1" l="1"/>
  <c r="AD671" i="1" l="1"/>
  <c r="AD672" i="1" l="1"/>
  <c r="AD673" i="1" l="1"/>
  <c r="AD674" i="1" l="1"/>
  <c r="AD675" i="1" l="1"/>
  <c r="AD676" i="1" l="1"/>
  <c r="AD677" i="1" l="1"/>
  <c r="AD678" i="1" l="1"/>
  <c r="AD679" i="1" l="1"/>
  <c r="AD680" i="1" l="1"/>
  <c r="AD681" i="1" l="1"/>
  <c r="AD682" i="1" l="1"/>
  <c r="AD683" i="1" l="1"/>
  <c r="AD684" i="1" l="1"/>
  <c r="AD685" i="1" l="1"/>
  <c r="AD686" i="1" l="1"/>
  <c r="AD687" i="1" l="1"/>
  <c r="AD688" i="1" l="1"/>
  <c r="AD689" i="1" l="1"/>
  <c r="AD690" i="1" l="1"/>
  <c r="AD691" i="1" l="1"/>
  <c r="AD692" i="1" l="1"/>
  <c r="AD693" i="1" l="1"/>
  <c r="AD694" i="1" l="1"/>
  <c r="AD695" i="1" l="1"/>
  <c r="AD696" i="1" l="1"/>
  <c r="AD697" i="1" l="1"/>
  <c r="AD698" i="1" l="1"/>
  <c r="AD699" i="1" l="1"/>
  <c r="AD700" i="1" l="1"/>
  <c r="AD701" i="1" l="1"/>
  <c r="AD702" i="1" l="1"/>
  <c r="AD703" i="1" l="1"/>
  <c r="AD704" i="1" l="1"/>
  <c r="AD705" i="1" l="1"/>
  <c r="AD706" i="1" l="1"/>
  <c r="AD707" i="1" l="1"/>
  <c r="AD708" i="1" l="1"/>
  <c r="AD709" i="1" l="1"/>
  <c r="AD710" i="1" l="1"/>
  <c r="AD711" i="1" l="1"/>
  <c r="AD712" i="1" l="1"/>
  <c r="AD713" i="1" l="1"/>
  <c r="AD714" i="1" l="1"/>
  <c r="AD715" i="1" l="1"/>
  <c r="AD716" i="1" l="1"/>
  <c r="AD717" i="1" l="1"/>
  <c r="AD718" i="1" l="1"/>
  <c r="AD719" i="1" l="1"/>
  <c r="AD720" i="1" l="1"/>
  <c r="AD721" i="1" l="1"/>
  <c r="AD722" i="1" l="1"/>
  <c r="AD723" i="1" l="1"/>
  <c r="AD724" i="1" l="1"/>
  <c r="AD725" i="1" l="1"/>
  <c r="AD726" i="1" l="1"/>
  <c r="AD727" i="1" l="1"/>
  <c r="AD728" i="1" l="1"/>
  <c r="AD729" i="1" l="1"/>
  <c r="AD730" i="1" l="1"/>
  <c r="AD731" i="1" l="1"/>
  <c r="AD732" i="1" l="1"/>
  <c r="AD733" i="1" l="1"/>
  <c r="AD734" i="1" l="1"/>
  <c r="AD735" i="1" l="1"/>
  <c r="AD736" i="1" l="1"/>
  <c r="AD737" i="1" l="1"/>
  <c r="AD738" i="1" l="1"/>
  <c r="AD739" i="1" l="1"/>
  <c r="AD740" i="1" l="1"/>
  <c r="AD741" i="1" l="1"/>
  <c r="AD742" i="1" l="1"/>
  <c r="AD743" i="1" l="1"/>
  <c r="AD744" i="1" l="1"/>
  <c r="AD745" i="1" l="1"/>
  <c r="AD746" i="1" l="1"/>
  <c r="AD747" i="1" l="1"/>
  <c r="AD748" i="1" l="1"/>
  <c r="AD749" i="1" l="1"/>
  <c r="AD750" i="1" l="1"/>
  <c r="AD751" i="1" l="1"/>
  <c r="AD752" i="1" l="1"/>
  <c r="AD753" i="1" l="1"/>
  <c r="AD754" i="1" l="1"/>
  <c r="AD755" i="1" l="1"/>
  <c r="AD756" i="1" l="1"/>
  <c r="AD757" i="1" l="1"/>
  <c r="AD758" i="1" l="1"/>
  <c r="AD759" i="1" l="1"/>
  <c r="AD760" i="1" l="1"/>
  <c r="AD761" i="1" l="1"/>
  <c r="AD762" i="1" l="1"/>
  <c r="AD763" i="1" l="1"/>
  <c r="AD764" i="1" l="1"/>
  <c r="AD765" i="1" l="1"/>
  <c r="AD766" i="1" l="1"/>
  <c r="AD767" i="1" l="1"/>
  <c r="AD768" i="1" l="1"/>
  <c r="AD769" i="1" l="1"/>
  <c r="AD770" i="1" l="1"/>
  <c r="AD771" i="1" l="1"/>
  <c r="AD772" i="1" l="1"/>
  <c r="AD773" i="1" l="1"/>
  <c r="AD774" i="1" l="1"/>
  <c r="AD775" i="1" l="1"/>
  <c r="AD776" i="1" l="1"/>
  <c r="AD777" i="1" l="1"/>
  <c r="AD778" i="1" l="1"/>
  <c r="AD779" i="1" l="1"/>
  <c r="AD780" i="1" l="1"/>
  <c r="AD781" i="1" l="1"/>
  <c r="AD782" i="1" l="1"/>
  <c r="AD783" i="1" l="1"/>
  <c r="AD784" i="1" l="1"/>
  <c r="AD785" i="1" l="1"/>
  <c r="AD786" i="1" l="1"/>
  <c r="AD787" i="1" l="1"/>
  <c r="AD788" i="1" l="1"/>
  <c r="AD789" i="1" l="1"/>
  <c r="AD790" i="1" l="1"/>
  <c r="AD791" i="1" l="1"/>
  <c r="AD792" i="1" l="1"/>
  <c r="AD793" i="1" l="1"/>
  <c r="AD794" i="1" l="1"/>
  <c r="AD795" i="1" l="1"/>
  <c r="AD796" i="1" l="1"/>
  <c r="AD797" i="1" l="1"/>
  <c r="AD798" i="1" l="1"/>
  <c r="AD799" i="1" l="1"/>
  <c r="AD800" i="1" l="1"/>
  <c r="AD801" i="1" l="1"/>
  <c r="AD802" i="1" l="1"/>
  <c r="AD803" i="1" l="1"/>
  <c r="AD804" i="1" l="1"/>
  <c r="AD805" i="1" l="1"/>
  <c r="AD806" i="1" l="1"/>
  <c r="AD807" i="1" l="1"/>
  <c r="AD808" i="1" l="1"/>
  <c r="AD809" i="1" l="1"/>
  <c r="AD810" i="1" l="1"/>
  <c r="AD811" i="1" l="1"/>
  <c r="AD812" i="1" l="1"/>
  <c r="AD813" i="1" l="1"/>
  <c r="AD814" i="1" l="1"/>
  <c r="AD815" i="1" l="1"/>
  <c r="AD816" i="1" l="1"/>
  <c r="AD817" i="1" l="1"/>
  <c r="AD818" i="1" l="1"/>
  <c r="AD819" i="1" l="1"/>
  <c r="AD820" i="1" l="1"/>
  <c r="AD821" i="1" l="1"/>
  <c r="AD822" i="1" l="1"/>
  <c r="AD823" i="1" l="1"/>
  <c r="AD824" i="1" l="1"/>
  <c r="AD825" i="1" l="1"/>
  <c r="AD826" i="1" l="1"/>
  <c r="AD827" i="1" l="1"/>
  <c r="AD828" i="1" l="1"/>
  <c r="AD829" i="1" l="1"/>
  <c r="AD830" i="1" l="1"/>
  <c r="AD831" i="1" l="1"/>
  <c r="AD832" i="1" l="1"/>
  <c r="AD833" i="1" l="1"/>
  <c r="AD834" i="1" l="1"/>
  <c r="AD835" i="1" l="1"/>
  <c r="AD836" i="1" l="1"/>
  <c r="AD837" i="1" l="1"/>
  <c r="AD838" i="1" l="1"/>
  <c r="AD839" i="1" l="1"/>
  <c r="AD840" i="1" l="1"/>
  <c r="AD841" i="1" l="1"/>
  <c r="AD842" i="1" l="1"/>
  <c r="AD843" i="1" l="1"/>
  <c r="AD844" i="1" l="1"/>
  <c r="AD845" i="1" l="1"/>
  <c r="AD846" i="1" l="1"/>
  <c r="AD847" i="1" l="1"/>
  <c r="AD848" i="1" l="1"/>
  <c r="AD849" i="1" l="1"/>
  <c r="AD850" i="1" l="1"/>
  <c r="AD851" i="1" l="1"/>
  <c r="AD852" i="1" l="1"/>
  <c r="AD853" i="1" l="1"/>
  <c r="AD854" i="1" l="1"/>
  <c r="AD855" i="1" l="1"/>
  <c r="AD856" i="1" l="1"/>
  <c r="AD857" i="1" l="1"/>
  <c r="AD858" i="1" l="1"/>
  <c r="AD859" i="1" l="1"/>
  <c r="AD860" i="1" l="1"/>
  <c r="AD861" i="1" l="1"/>
  <c r="AD862" i="1" l="1"/>
  <c r="AD863" i="1" l="1"/>
  <c r="AD864" i="1" l="1"/>
  <c r="AD865" i="1" l="1"/>
  <c r="AD866" i="1" l="1"/>
  <c r="AD867" i="1" l="1"/>
  <c r="AD868" i="1" l="1"/>
  <c r="AD869" i="1" l="1"/>
  <c r="AD870" i="1" l="1"/>
  <c r="AD871" i="1" l="1"/>
  <c r="AD872" i="1" l="1"/>
  <c r="AD873" i="1" l="1"/>
  <c r="AD874" i="1" l="1"/>
  <c r="AD875" i="1" l="1"/>
  <c r="AD876" i="1" l="1"/>
  <c r="AD877" i="1" l="1"/>
  <c r="AD878" i="1" l="1"/>
  <c r="AD879" i="1" l="1"/>
  <c r="AD880" i="1" l="1"/>
  <c r="AD881" i="1" l="1"/>
  <c r="AD882" i="1" l="1"/>
  <c r="AD883" i="1" l="1"/>
  <c r="AD884" i="1" l="1"/>
  <c r="AD885" i="1" l="1"/>
  <c r="AD886" i="1" l="1"/>
  <c r="AD887" i="1" l="1"/>
  <c r="AD888" i="1" l="1"/>
  <c r="AD889" i="1" l="1"/>
  <c r="AD890" i="1" l="1"/>
  <c r="AD891" i="1" l="1"/>
  <c r="AD892" i="1" l="1"/>
  <c r="AD893" i="1" l="1"/>
  <c r="AD894" i="1" l="1"/>
  <c r="AD895" i="1" l="1"/>
  <c r="AD896" i="1" l="1"/>
  <c r="AD897" i="1" l="1"/>
  <c r="AD898" i="1" l="1"/>
  <c r="AD899" i="1" l="1"/>
  <c r="AD900" i="1" l="1"/>
  <c r="AD901" i="1" l="1"/>
  <c r="AD902" i="1" l="1"/>
  <c r="AD903" i="1" l="1"/>
  <c r="AD904" i="1" l="1"/>
  <c r="AD905" i="1" l="1"/>
  <c r="AD906" i="1" l="1"/>
  <c r="AD907" i="1" l="1"/>
  <c r="AD908" i="1" l="1"/>
  <c r="AD909" i="1" l="1"/>
  <c r="AD910" i="1" l="1"/>
  <c r="AD911" i="1" l="1"/>
  <c r="AD912" i="1" l="1"/>
  <c r="AD913" i="1" l="1"/>
  <c r="AD914" i="1" l="1"/>
  <c r="AD915" i="1" l="1"/>
  <c r="AD916" i="1" l="1"/>
  <c r="AD917" i="1" l="1"/>
  <c r="AD918" i="1" l="1"/>
  <c r="AD919" i="1" l="1"/>
  <c r="AD920" i="1" l="1"/>
  <c r="AD921" i="1" l="1"/>
  <c r="AD922" i="1" l="1"/>
  <c r="AD923" i="1" l="1"/>
  <c r="AD924" i="1" l="1"/>
  <c r="AD925" i="1" l="1"/>
  <c r="AD926" i="1" l="1"/>
  <c r="AD927" i="1" l="1"/>
  <c r="AD928" i="1" l="1"/>
  <c r="AD929" i="1" l="1"/>
  <c r="AD930" i="1" l="1"/>
  <c r="AD931" i="1" l="1"/>
  <c r="AD932" i="1" l="1"/>
  <c r="AD933" i="1" l="1"/>
  <c r="AD934" i="1" l="1"/>
  <c r="AD935" i="1" l="1"/>
  <c r="AD936" i="1" l="1"/>
  <c r="AD937" i="1" l="1"/>
  <c r="AD938" i="1" l="1"/>
  <c r="AD939" i="1" l="1"/>
  <c r="AD940" i="1" l="1"/>
  <c r="AD941" i="1" l="1"/>
  <c r="AD942" i="1" l="1"/>
  <c r="AD943" i="1" l="1"/>
  <c r="AD944" i="1" l="1"/>
  <c r="AD945" i="1" l="1"/>
  <c r="AD946" i="1" l="1"/>
  <c r="AD947" i="1" l="1"/>
  <c r="AD948" i="1" l="1"/>
  <c r="AD949" i="1" l="1"/>
  <c r="AD950" i="1" l="1"/>
  <c r="AD951" i="1" l="1"/>
  <c r="AD952" i="1" l="1"/>
  <c r="AD953" i="1" l="1"/>
  <c r="AD954" i="1" l="1"/>
  <c r="AD955" i="1" l="1"/>
  <c r="AD956" i="1" l="1"/>
  <c r="AD957" i="1" l="1"/>
  <c r="AD958" i="1" l="1"/>
  <c r="AD959" i="1" l="1"/>
  <c r="AD960" i="1" l="1"/>
  <c r="AD961" i="1" l="1"/>
  <c r="AD962" i="1" l="1"/>
  <c r="AD963" i="1" l="1"/>
  <c r="AD964" i="1" l="1"/>
  <c r="AD965" i="1" l="1"/>
  <c r="AD966" i="1" l="1"/>
  <c r="AD967" i="1" l="1"/>
  <c r="AD968" i="1" l="1"/>
  <c r="AD969" i="1" l="1"/>
  <c r="AD970" i="1" l="1"/>
  <c r="AD971" i="1" l="1"/>
  <c r="AD972" i="1" l="1"/>
  <c r="AD973" i="1" l="1"/>
  <c r="AD974" i="1" l="1"/>
  <c r="AD975" i="1" l="1"/>
  <c r="AD976" i="1" l="1"/>
  <c r="AD977" i="1" l="1"/>
  <c r="AD978" i="1" l="1"/>
  <c r="AD979" i="1" l="1"/>
  <c r="AD980" i="1" l="1"/>
  <c r="AD981" i="1" l="1"/>
  <c r="AD982" i="1" l="1"/>
  <c r="AD983" i="1" l="1"/>
  <c r="AD984" i="1" l="1"/>
  <c r="AD985" i="1" l="1"/>
  <c r="AD986" i="1" l="1"/>
  <c r="AD987" i="1" l="1"/>
  <c r="AD988" i="1" l="1"/>
  <c r="AD989" i="1" l="1"/>
  <c r="AD990" i="1" l="1"/>
  <c r="AD991" i="1" l="1"/>
  <c r="AD992" i="1" l="1"/>
  <c r="AD993" i="1" l="1"/>
  <c r="AD994" i="1" l="1"/>
  <c r="AD995" i="1" l="1"/>
  <c r="AD996" i="1" l="1"/>
  <c r="AD997" i="1" l="1"/>
  <c r="AD998" i="1" l="1"/>
  <c r="AD999" i="1" l="1"/>
  <c r="AD1000" i="1" l="1"/>
  <c r="AD1001" i="1" l="1"/>
  <c r="AD1002" i="1" l="1"/>
  <c r="AD1003" i="1" l="1"/>
  <c r="AD1004" i="1" l="1"/>
  <c r="AD1005" i="1" l="1"/>
  <c r="AD1006" i="1" l="1"/>
  <c r="AD1007" i="1" l="1"/>
  <c r="AD1008" i="1" l="1"/>
  <c r="AD1009" i="1" l="1"/>
  <c r="AD1010" i="1" l="1"/>
  <c r="AD1011" i="1" l="1"/>
  <c r="AD1012" i="1" l="1"/>
  <c r="AD1013" i="1" l="1"/>
  <c r="AD1014" i="1" l="1"/>
  <c r="AD1015" i="1" l="1"/>
  <c r="AD1016" i="1" l="1"/>
  <c r="AD1017" i="1" l="1"/>
  <c r="AD1018" i="1" l="1"/>
  <c r="AD1019" i="1" l="1"/>
  <c r="AD1020" i="1" l="1"/>
  <c r="AD1021" i="1" l="1"/>
  <c r="AD1022" i="1" l="1"/>
  <c r="AD1023" i="1" l="1"/>
  <c r="AD1024" i="1" l="1"/>
  <c r="AD1025" i="1" l="1"/>
  <c r="AD1026" i="1" l="1"/>
  <c r="AD1027" i="1" l="1"/>
  <c r="AD1028" i="1" l="1"/>
  <c r="AD1029" i="1" l="1"/>
  <c r="AD1030" i="1" l="1"/>
  <c r="AD1031" i="1" l="1"/>
  <c r="AD1032" i="1" l="1"/>
  <c r="AD1033" i="1" l="1"/>
  <c r="AD1034" i="1" l="1"/>
  <c r="AD1035" i="1" l="1"/>
  <c r="AD1036" i="1" l="1"/>
  <c r="AD1037" i="1" l="1"/>
  <c r="AD1038" i="1" l="1"/>
  <c r="AD1039" i="1" l="1"/>
  <c r="AD1040" i="1" l="1"/>
  <c r="AD1041" i="1" l="1"/>
  <c r="AD1042" i="1" l="1"/>
  <c r="AD1043" i="1" l="1"/>
  <c r="AD1044" i="1" l="1"/>
  <c r="AD1045" i="1" l="1"/>
  <c r="AD1046" i="1" l="1"/>
  <c r="AD1047" i="1" l="1"/>
  <c r="AD1048" i="1" l="1"/>
  <c r="AD1049" i="1" l="1"/>
  <c r="AD1050" i="1" l="1"/>
  <c r="AD1051" i="1" l="1"/>
  <c r="AD1052" i="1" l="1"/>
  <c r="AD1053" i="1" l="1"/>
  <c r="AD1054" i="1" l="1"/>
  <c r="AD1055" i="1" l="1"/>
  <c r="AD1056" i="1" l="1"/>
  <c r="AD1057" i="1" l="1"/>
  <c r="AD1058" i="1" l="1"/>
  <c r="AD1059" i="1" l="1"/>
  <c r="AD1060" i="1" l="1"/>
  <c r="AD1061" i="1" l="1"/>
  <c r="AD1062" i="1" l="1"/>
  <c r="AD1063" i="1" l="1"/>
  <c r="AD1064" i="1" l="1"/>
  <c r="AD1065" i="1" l="1"/>
  <c r="AD1066" i="1" l="1"/>
  <c r="AD1067" i="1" l="1"/>
  <c r="AD1068" i="1" l="1"/>
  <c r="AD1069" i="1" l="1"/>
  <c r="AD1070" i="1" l="1"/>
  <c r="AD1071" i="1" l="1"/>
  <c r="AD1072" i="1" l="1"/>
  <c r="AD1073" i="1" l="1"/>
  <c r="AD1074" i="1" l="1"/>
  <c r="AD1075" i="1" l="1"/>
  <c r="AD1076" i="1" l="1"/>
  <c r="AD1077" i="1" l="1"/>
  <c r="AD1078" i="1" l="1"/>
  <c r="AD1079" i="1" l="1"/>
  <c r="AD1080" i="1" l="1"/>
  <c r="AD1081" i="1" l="1"/>
  <c r="AD1082" i="1" l="1"/>
  <c r="AD1083" i="1" l="1"/>
  <c r="AD1084" i="1" l="1"/>
  <c r="AD1085" i="1" l="1"/>
  <c r="AD1086" i="1" l="1"/>
  <c r="AD1087" i="1" l="1"/>
  <c r="AD1088" i="1" l="1"/>
  <c r="AD1089" i="1" l="1"/>
  <c r="AD1090" i="1" l="1"/>
  <c r="AD1091" i="1" l="1"/>
  <c r="AD1092" i="1" l="1"/>
  <c r="AD1093" i="1" l="1"/>
  <c r="AD1094" i="1" l="1"/>
  <c r="AD1095" i="1" l="1"/>
  <c r="AD1096" i="1" l="1"/>
  <c r="AD1097" i="1" l="1"/>
  <c r="AD1098" i="1" l="1"/>
  <c r="AD1099" i="1" l="1"/>
  <c r="AD1100" i="1" l="1"/>
  <c r="AD1101" i="1" l="1"/>
  <c r="AD1102" i="1" l="1"/>
  <c r="AD1103" i="1" l="1"/>
  <c r="AD1104" i="1" l="1"/>
  <c r="AD1105" i="1" l="1"/>
  <c r="AD1106" i="1" l="1"/>
  <c r="AD1107" i="1" l="1"/>
  <c r="AD1108" i="1" l="1"/>
  <c r="AD1109" i="1" l="1"/>
  <c r="AD1110" i="1" l="1"/>
  <c r="AD1111" i="1" l="1"/>
  <c r="AD1112" i="1" l="1"/>
  <c r="AD1113" i="1" l="1"/>
  <c r="AD1114" i="1"/>
</calcChain>
</file>

<file path=xl/sharedStrings.xml><?xml version="1.0" encoding="utf-8"?>
<sst xmlns="http://schemas.openxmlformats.org/spreadsheetml/2006/main" count="7860" uniqueCount="17">
  <si>
    <t>Nodes</t>
  </si>
  <si>
    <t>Description</t>
  </si>
  <si>
    <t>x</t>
  </si>
  <si>
    <t>y</t>
  </si>
  <si>
    <t>z</t>
  </si>
  <si>
    <t>#</t>
  </si>
  <si>
    <t>iN</t>
  </si>
  <si>
    <t>jN</t>
  </si>
  <si>
    <t>ELEMENT</t>
  </si>
  <si>
    <t>Restraint</t>
  </si>
  <si>
    <t>Tx</t>
  </si>
  <si>
    <t>Ty</t>
  </si>
  <si>
    <t>Tz</t>
  </si>
  <si>
    <t>Rx</t>
  </si>
  <si>
    <t>Ry</t>
  </si>
  <si>
    <t>Rz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</si>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</sst>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0</xdr:col>
          <xdr:colOff>790575</xdr:colOff>
          <xdr:row>0</xdr:row>
          <xdr:rowOff>514350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M1347"/>
  <sheetViews>
    <sheetView tabSelected="1" zoomScale="115" zoomScaleNormal="115" workbookViewId="0">
      <selection activeCell="O4" sqref="O4"/>
    </sheetView>
  </sheetViews>
  <sheetFormatPr defaultRowHeight="15" x14ac:dyDescent="0.25"/>
  <cols>
    <col min="1" max="1" width="12.28515625" style="4" customWidth="1"/>
    <col min="2" max="2" width="9.140625" style="1"/>
    <col min="3" max="5" width="9.140625" style="2"/>
    <col min="6" max="6" width="27.5703125" style="3" customWidth="1"/>
    <col min="7" max="13" width="5.7109375" style="2" customWidth="1"/>
    <col min="14" max="14" width="9.140625" style="1"/>
    <col min="15" max="16" width="9.140625" style="2"/>
    <col min="17" max="17" width="21.85546875" style="3" customWidth="1"/>
    <col min="18" max="29" width="21.85546875" style="2" customWidth="1"/>
    <col min="30" max="36" width="5.7109375" style="2" customWidth="1"/>
    <col min="37" max="16384" width="9.140625" style="4"/>
  </cols>
  <sheetData>
    <row r="1" spans="2:39" ht="42" customHeight="1" x14ac:dyDescent="0.5">
      <c r="D1" s="8" t="s">
        <v>0</v>
      </c>
      <c r="H1" s="9" t="s">
        <v>9</v>
      </c>
      <c r="I1" s="9"/>
      <c r="J1" s="9"/>
      <c r="K1" s="9"/>
      <c r="L1" s="9"/>
      <c r="O1" s="9" t="s">
        <v>8</v>
      </c>
      <c r="P1" s="9"/>
      <c r="AE1" s="9" t="s">
        <v>9</v>
      </c>
      <c r="AF1" s="9"/>
      <c r="AG1" s="9"/>
      <c r="AH1" s="9"/>
      <c r="AI1" s="9"/>
    </row>
    <row r="2" spans="2:39" x14ac:dyDescent="0.25">
      <c r="B2" s="5" t="s">
        <v>5</v>
      </c>
      <c r="C2" s="6" t="s">
        <v>2</v>
      </c>
      <c r="D2" s="6" t="s">
        <v>3</v>
      </c>
      <c r="E2" s="6" t="s">
        <v>4</v>
      </c>
      <c r="F2" s="7" t="s">
        <v>1</v>
      </c>
      <c r="G2" s="6" t="s">
        <v>5</v>
      </c>
      <c r="H2" s="6">
        <v>1</v>
      </c>
      <c r="I2" s="6">
        <v>2</v>
      </c>
      <c r="J2" s="6">
        <v>3</v>
      </c>
      <c r="K2" s="6">
        <v>4</v>
      </c>
      <c r="L2" s="6">
        <v>5</v>
      </c>
      <c r="M2" s="6">
        <v>6</v>
      </c>
      <c r="N2" s="5" t="s">
        <v>5</v>
      </c>
      <c r="O2" s="6" t="s">
        <v>6</v>
      </c>
      <c r="P2" s="6" t="s">
        <v>7</v>
      </c>
      <c r="Q2" s="7" t="s">
        <v>1</v>
      </c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 t="s">
        <v>5</v>
      </c>
      <c r="AE2" s="6">
        <v>1</v>
      </c>
      <c r="AF2" s="6">
        <v>2</v>
      </c>
      <c r="AG2" s="6">
        <v>3</v>
      </c>
      <c r="AH2" s="6">
        <v>4</v>
      </c>
      <c r="AI2" s="6">
        <v>5</v>
      </c>
      <c r="AJ2" s="6">
        <v>6</v>
      </c>
      <c r="AL2" s="4" t="str">
        <f>""</f>
        <v/>
      </c>
      <c r="AM2" s="4" t="str">
        <f>""</f>
        <v/>
      </c>
    </row>
    <row r="3" spans="2:39" x14ac:dyDescent="0.25">
      <c r="B3" s="1">
        <v>1</v>
      </c>
      <c r="C3">
        <v>0</v>
      </c>
      <c r="D3">
        <v>3.4159999999999999</v>
      </c>
      <c r="E3">
        <v>10</v>
      </c>
      <c r="G3" s="2">
        <v>1</v>
      </c>
      <c r="H3" s="2" t="s">
        <v>10</v>
      </c>
      <c r="I3" s="2" t="s">
        <v>11</v>
      </c>
      <c r="J3" s="2" t="s">
        <v>12</v>
      </c>
      <c r="N3" s="1">
        <f>IF(O3&lt;&gt;"",1,"")</f>
        <v>1</v>
      </c>
      <c r="O3" s="2">
        <v>1</v>
      </c>
      <c r="P3" s="2">
        <v>2</v>
      </c>
      <c r="AD3" s="2">
        <f>G3</f>
        <v>1</v>
      </c>
      <c r="AE3" s="2">
        <f>IF(H3&lt;&gt;"",VLOOKUP(H3,$AL$2:$AM$8,2,FALSE),0)</f>
        <v>1</v>
      </c>
      <c r="AF3" s="2">
        <f t="shared" ref="AF3:AJ3" si="0">IF(I3&lt;&gt;"",VLOOKUP(I3,$AL$2:$AM$8,2,FALSE),0)</f>
        <v>2</v>
      </c>
      <c r="AG3" s="2">
        <f t="shared" si="0"/>
        <v>3</v>
      </c>
      <c r="AH3" s="2">
        <f t="shared" si="0"/>
        <v>0</v>
      </c>
      <c r="AI3" s="2">
        <f t="shared" si="0"/>
        <v>0</v>
      </c>
      <c r="AJ3" s="2">
        <f t="shared" si="0"/>
        <v>0</v>
      </c>
      <c r="AL3" s="4" t="s">
        <v>10</v>
      </c>
      <c r="AM3" s="4">
        <v>1</v>
      </c>
    </row>
    <row r="4" spans="2:39" x14ac:dyDescent="0.25">
      <c r="B4" s="1">
        <f>IF(C4&lt;&gt;"",B3+1,"")</f>
        <v>2</v>
      </c>
      <c r="C4">
        <v>0</v>
      </c>
      <c r="D4">
        <v>3.4159999999999999</v>
      </c>
      <c r="E4">
        <v>0</v>
      </c>
      <c r="G4" s="2">
        <f>IF(B4&lt;&gt;"",G3+1,"")</f>
        <v>2</v>
      </c>
      <c r="K4" s="2" t="s">
        <v>16</v>
      </c>
      <c r="L4" s="2" t="s">
        <v>16</v>
      </c>
      <c r="M4" s="2" t="s">
        <v>16</v>
      </c>
      <c r="N4" s="1" t="str">
        <f>IF(O4&lt;&gt;"",N3+1,"")</f>
        <v/>
      </c>
      <c r="AD4" s="2">
        <f t="shared" ref="AD4:AD67" si="1">G4</f>
        <v>2</v>
      </c>
      <c r="AE4" s="2">
        <f t="shared" ref="AE4:AE11" si="2">IF(H4&lt;&gt;"",VLOOKUP(H4,$AL$2:$AM$8,2,FALSE),0)</f>
        <v>0</v>
      </c>
      <c r="AF4" s="2">
        <f t="shared" ref="AF4:AF11" si="3">IF(I4&lt;&gt;"",VLOOKUP(I4,$AL$2:$AM$8,2,FALSE),0)</f>
        <v>0</v>
      </c>
      <c r="AG4" s="2">
        <f t="shared" ref="AG4:AG11" si="4">IF(J4&lt;&gt;"",VLOOKUP(J4,$AL$2:$AM$8,2,FALSE),0)</f>
        <v>0</v>
      </c>
      <c r="AH4" s="2">
        <f t="shared" ref="AH4:AH11" si="5">IF(K4&lt;&gt;"",VLOOKUP(K4,$AL$2:$AM$8,2,FALSE),0)</f>
        <v>0</v>
      </c>
      <c r="AI4" s="2">
        <f t="shared" ref="AI4:AI11" si="6">IF(L4&lt;&gt;"",VLOOKUP(L4,$AL$2:$AM$8,2,FALSE),0)</f>
        <v>0</v>
      </c>
      <c r="AJ4" s="2">
        <f t="shared" ref="AJ4:AJ11" si="7">IF(M4&lt;&gt;"",VLOOKUP(M4,$AL$2:$AM$8,2,FALSE),0)</f>
        <v>0</v>
      </c>
      <c r="AL4" s="4" t="s">
        <v>11</v>
      </c>
      <c r="AM4" s="4">
        <v>2</v>
      </c>
    </row>
    <row r="5" spans="2:39" x14ac:dyDescent="0.25">
      <c r="B5" s="1">
        <f t="shared" ref="B5:B68" si="8">IF(C5&lt;&gt;"",B4+1,"")</f>
        <v>3</v>
      </c>
      <c r="C5">
        <v>22.75</v>
      </c>
      <c r="D5">
        <v>3.4159999999999999</v>
      </c>
      <c r="E5">
        <v>0</v>
      </c>
      <c r="G5" s="2">
        <f t="shared" ref="G5:G68" si="9">IF(B5&lt;&gt;"",G4+1,"")</f>
        <v>3</v>
      </c>
      <c r="K5" s="2" t="s">
        <v>16</v>
      </c>
      <c r="L5" s="2" t="s">
        <v>16</v>
      </c>
      <c r="M5" s="2" t="s">
        <v>16</v>
      </c>
      <c r="N5" s="1" t="str">
        <f t="shared" ref="N5:N68" si="10">IF(O5&lt;&gt;"",N4+1,"")</f>
        <v/>
      </c>
      <c r="AD5" s="2">
        <f t="shared" si="1"/>
        <v>3</v>
      </c>
      <c r="AE5" s="2">
        <f t="shared" si="2"/>
        <v>0</v>
      </c>
      <c r="AF5" s="2">
        <f t="shared" si="3"/>
        <v>0</v>
      </c>
      <c r="AG5" s="2">
        <f t="shared" si="4"/>
        <v>0</v>
      </c>
      <c r="AH5" s="2">
        <f t="shared" si="5"/>
        <v>0</v>
      </c>
      <c r="AI5" s="2">
        <f t="shared" si="6"/>
        <v>0</v>
      </c>
      <c r="AJ5" s="2">
        <f t="shared" si="7"/>
        <v>0</v>
      </c>
      <c r="AL5" s="4" t="s">
        <v>12</v>
      </c>
      <c r="AM5" s="4">
        <v>3</v>
      </c>
    </row>
    <row r="6" spans="2:39" x14ac:dyDescent="0.25">
      <c r="B6" s="1">
        <f t="shared" si="8"/>
        <v>4</v>
      </c>
      <c r="C6">
        <v>22.75</v>
      </c>
      <c r="D6">
        <v>3.4159999999999999</v>
      </c>
      <c r="E6">
        <v>10</v>
      </c>
      <c r="G6" s="2">
        <f t="shared" si="9"/>
        <v>4</v>
      </c>
      <c r="K6" s="2" t="s">
        <v>16</v>
      </c>
      <c r="L6" s="2" t="s">
        <v>16</v>
      </c>
      <c r="M6" s="2" t="s">
        <v>16</v>
      </c>
      <c r="N6" s="1" t="str">
        <f t="shared" si="10"/>
        <v/>
      </c>
      <c r="AD6" s="2">
        <f t="shared" si="1"/>
        <v>4</v>
      </c>
      <c r="AE6" s="2">
        <f t="shared" si="2"/>
        <v>0</v>
      </c>
      <c r="AF6" s="2">
        <f t="shared" si="3"/>
        <v>0</v>
      </c>
      <c r="AG6" s="2">
        <f t="shared" si="4"/>
        <v>0</v>
      </c>
      <c r="AH6" s="2">
        <f t="shared" si="5"/>
        <v>0</v>
      </c>
      <c r="AI6" s="2">
        <f t="shared" si="6"/>
        <v>0</v>
      </c>
      <c r="AJ6" s="2">
        <f t="shared" si="7"/>
        <v>0</v>
      </c>
      <c r="AL6" s="4" t="s">
        <v>13</v>
      </c>
      <c r="AM6" s="4">
        <v>4</v>
      </c>
    </row>
    <row r="7" spans="2:39" x14ac:dyDescent="0.25">
      <c r="B7" s="1">
        <f t="shared" si="8"/>
        <v>5</v>
      </c>
      <c r="C7">
        <v>0</v>
      </c>
      <c r="D7">
        <v>2.4159999999999999</v>
      </c>
      <c r="E7">
        <v>10</v>
      </c>
      <c r="G7" s="2">
        <f t="shared" si="9"/>
        <v>5</v>
      </c>
      <c r="K7" s="2" t="s">
        <v>16</v>
      </c>
      <c r="L7" s="2" t="s">
        <v>16</v>
      </c>
      <c r="M7" s="2" t="s">
        <v>16</v>
      </c>
      <c r="N7" s="1" t="str">
        <f t="shared" si="10"/>
        <v/>
      </c>
      <c r="AD7" s="2">
        <f t="shared" si="1"/>
        <v>5</v>
      </c>
      <c r="AE7" s="2">
        <f t="shared" si="2"/>
        <v>0</v>
      </c>
      <c r="AF7" s="2">
        <f t="shared" si="3"/>
        <v>0</v>
      </c>
      <c r="AG7" s="2">
        <f t="shared" si="4"/>
        <v>0</v>
      </c>
      <c r="AH7" s="2">
        <f t="shared" si="5"/>
        <v>0</v>
      </c>
      <c r="AI7" s="2">
        <f t="shared" si="6"/>
        <v>0</v>
      </c>
      <c r="AJ7" s="2">
        <f t="shared" si="7"/>
        <v>0</v>
      </c>
      <c r="AL7" s="4" t="s">
        <v>14</v>
      </c>
      <c r="AM7" s="4">
        <v>5</v>
      </c>
    </row>
    <row r="8" spans="2:39" x14ac:dyDescent="0.25">
      <c r="B8" s="1">
        <f t="shared" si="8"/>
        <v>6</v>
      </c>
      <c r="C8">
        <v>0</v>
      </c>
      <c r="D8">
        <v>2.4159999999999999</v>
      </c>
      <c r="E8">
        <v>0</v>
      </c>
      <c r="G8" s="2">
        <f t="shared" si="9"/>
        <v>6</v>
      </c>
      <c r="K8" s="2" t="s">
        <v>16</v>
      </c>
      <c r="L8" s="2" t="s">
        <v>16</v>
      </c>
      <c r="M8" s="2" t="s">
        <v>16</v>
      </c>
      <c r="N8" s="1" t="str">
        <f t="shared" si="10"/>
        <v/>
      </c>
      <c r="AD8" s="2">
        <f t="shared" si="1"/>
        <v>6</v>
      </c>
      <c r="AE8" s="2">
        <f t="shared" si="2"/>
        <v>0</v>
      </c>
      <c r="AF8" s="2">
        <f t="shared" si="3"/>
        <v>0</v>
      </c>
      <c r="AG8" s="2">
        <f t="shared" si="4"/>
        <v>0</v>
      </c>
      <c r="AH8" s="2">
        <f t="shared" si="5"/>
        <v>0</v>
      </c>
      <c r="AI8" s="2">
        <f t="shared" si="6"/>
        <v>0</v>
      </c>
      <c r="AJ8" s="2">
        <f t="shared" si="7"/>
        <v>0</v>
      </c>
      <c r="AL8" s="4" t="s">
        <v>15</v>
      </c>
      <c r="AM8" s="4">
        <v>6</v>
      </c>
    </row>
    <row r="9" spans="2:39" x14ac:dyDescent="0.25">
      <c r="B9" s="1">
        <f t="shared" si="8"/>
        <v>7</v>
      </c>
      <c r="C9">
        <v>22.75</v>
      </c>
      <c r="D9">
        <v>2.4159999999999999</v>
      </c>
      <c r="E9">
        <v>0</v>
      </c>
      <c r="G9" s="2">
        <f t="shared" si="9"/>
        <v>7</v>
      </c>
      <c r="K9" s="2" t="s">
        <v>16</v>
      </c>
      <c r="L9" s="2" t="s">
        <v>16</v>
      </c>
      <c r="M9" s="2" t="s">
        <v>16</v>
      </c>
      <c r="N9" s="1" t="str">
        <f t="shared" si="10"/>
        <v/>
      </c>
      <c r="AD9" s="2">
        <f t="shared" si="1"/>
        <v>7</v>
      </c>
      <c r="AE9" s="2">
        <f t="shared" si="2"/>
        <v>0</v>
      </c>
      <c r="AF9" s="2">
        <f t="shared" si="3"/>
        <v>0</v>
      </c>
      <c r="AG9" s="2">
        <f t="shared" si="4"/>
        <v>0</v>
      </c>
      <c r="AH9" s="2">
        <f t="shared" si="5"/>
        <v>0</v>
      </c>
      <c r="AI9" s="2">
        <f t="shared" si="6"/>
        <v>0</v>
      </c>
      <c r="AJ9" s="2">
        <f t="shared" si="7"/>
        <v>0</v>
      </c>
    </row>
    <row r="10" spans="2:39" x14ac:dyDescent="0.25">
      <c r="B10" s="1">
        <f t="shared" si="8"/>
        <v>8</v>
      </c>
      <c r="C10">
        <v>22.75</v>
      </c>
      <c r="D10">
        <v>2.4159999999999999</v>
      </c>
      <c r="E10">
        <v>10</v>
      </c>
      <c r="G10" s="2">
        <f t="shared" si="9"/>
        <v>8</v>
      </c>
      <c r="H10" s="2" t="s">
        <v>10</v>
      </c>
      <c r="I10" s="2" t="s">
        <v>11</v>
      </c>
      <c r="J10" s="2" t="s">
        <v>12</v>
      </c>
      <c r="K10" s="2" t="s">
        <v>16</v>
      </c>
      <c r="L10" s="2" t="s">
        <v>16</v>
      </c>
      <c r="M10" s="2" t="s">
        <v>16</v>
      </c>
      <c r="N10" s="1" t="str">
        <f t="shared" si="10"/>
        <v/>
      </c>
      <c r="AD10" s="2">
        <f t="shared" si="1"/>
        <v>8</v>
      </c>
      <c r="AE10" s="2">
        <f t="shared" si="2"/>
        <v>1</v>
      </c>
      <c r="AF10" s="2">
        <f t="shared" si="3"/>
        <v>2</v>
      </c>
      <c r="AG10" s="2">
        <f t="shared" si="4"/>
        <v>3</v>
      </c>
      <c r="AH10" s="2">
        <f t="shared" si="5"/>
        <v>0</v>
      </c>
      <c r="AI10" s="2">
        <f t="shared" si="6"/>
        <v>0</v>
      </c>
      <c r="AJ10" s="2">
        <f t="shared" si="7"/>
        <v>0</v>
      </c>
    </row>
    <row r="11" spans="2:39" x14ac:dyDescent="0.25">
      <c r="B11" s="1">
        <f t="shared" si="8"/>
        <v>9</v>
      </c>
      <c r="C11">
        <v>0</v>
      </c>
      <c r="D11">
        <v>23.541</v>
      </c>
      <c r="E11">
        <v>10</v>
      </c>
      <c r="G11" s="2">
        <f t="shared" si="9"/>
        <v>9</v>
      </c>
      <c r="H11" s="2" t="s">
        <v>10</v>
      </c>
      <c r="I11" s="2" t="s">
        <v>11</v>
      </c>
      <c r="J11" s="2" t="s">
        <v>12</v>
      </c>
      <c r="K11" s="2" t="s">
        <v>16</v>
      </c>
      <c r="L11" s="2" t="s">
        <v>16</v>
      </c>
      <c r="M11" s="2" t="s">
        <v>16</v>
      </c>
      <c r="N11" s="1" t="str">
        <f t="shared" si="10"/>
        <v/>
      </c>
      <c r="AD11" s="2">
        <f t="shared" si="1"/>
        <v>9</v>
      </c>
      <c r="AE11" s="2">
        <f t="shared" si="2"/>
        <v>1</v>
      </c>
      <c r="AF11" s="2">
        <f t="shared" si="3"/>
        <v>2</v>
      </c>
      <c r="AG11" s="2">
        <f t="shared" si="4"/>
        <v>3</v>
      </c>
      <c r="AH11" s="2">
        <f t="shared" si="5"/>
        <v>0</v>
      </c>
      <c r="AI11" s="2">
        <f t="shared" si="6"/>
        <v>0</v>
      </c>
      <c r="AJ11" s="2">
        <f t="shared" si="7"/>
        <v>0</v>
      </c>
    </row>
    <row r="12" spans="2:39" x14ac:dyDescent="0.25">
      <c r="B12" s="1">
        <f t="shared" si="8"/>
        <v>10</v>
      </c>
      <c r="C12">
        <v>0</v>
      </c>
      <c r="D12">
        <v>23.541</v>
      </c>
      <c r="E12">
        <v>0</v>
      </c>
      <c r="G12" s="2">
        <f t="shared" si="9"/>
        <v>10</v>
      </c>
      <c r="K12" s="2" t="s">
        <v>16</v>
      </c>
      <c r="L12" s="2" t="s">
        <v>16</v>
      </c>
      <c r="M12" s="2" t="s">
        <v>16</v>
      </c>
      <c r="N12" s="1" t="str">
        <f t="shared" si="10"/>
        <v/>
      </c>
      <c r="AD12" s="2">
        <f t="shared" si="1"/>
        <v>10</v>
      </c>
      <c r="AE12" s="2">
        <f t="shared" ref="AE12:AE75" si="11">IF(H12&lt;&gt;"",VLOOKUP(H12,$AL$2:$AM$8,2,FALSE),0)</f>
        <v>0</v>
      </c>
      <c r="AF12" s="2">
        <f t="shared" ref="AF12:AF75" si="12">IF(I12&lt;&gt;"",VLOOKUP(I12,$AL$2:$AM$8,2,FALSE),0)</f>
        <v>0</v>
      </c>
      <c r="AG12" s="2">
        <f t="shared" ref="AG12:AG75" si="13">IF(J12&lt;&gt;"",VLOOKUP(J12,$AL$2:$AM$8,2,FALSE),0)</f>
        <v>0</v>
      </c>
      <c r="AH12" s="2">
        <f t="shared" ref="AH12:AH75" si="14">IF(K12&lt;&gt;"",VLOOKUP(K12,$AL$2:$AM$8,2,FALSE),0)</f>
        <v>0</v>
      </c>
      <c r="AI12" s="2">
        <f t="shared" ref="AI12:AI75" si="15">IF(L12&lt;&gt;"",VLOOKUP(L12,$AL$2:$AM$8,2,FALSE),0)</f>
        <v>0</v>
      </c>
      <c r="AJ12" s="2">
        <f t="shared" ref="AJ12:AJ75" si="16">IF(M12&lt;&gt;"",VLOOKUP(M12,$AL$2:$AM$8,2,FALSE),0)</f>
        <v>0</v>
      </c>
    </row>
    <row r="13" spans="2:39" x14ac:dyDescent="0.25">
      <c r="B13" s="1">
        <f t="shared" si="8"/>
        <v>11</v>
      </c>
      <c r="C13">
        <v>22.75</v>
      </c>
      <c r="D13">
        <v>23.541</v>
      </c>
      <c r="E13">
        <v>0</v>
      </c>
      <c r="G13" s="2">
        <f t="shared" si="9"/>
        <v>11</v>
      </c>
      <c r="K13" s="2" t="s">
        <v>16</v>
      </c>
      <c r="L13" s="2" t="s">
        <v>16</v>
      </c>
      <c r="M13" s="2" t="s">
        <v>16</v>
      </c>
      <c r="N13" s="1" t="str">
        <f t="shared" si="10"/>
        <v/>
      </c>
      <c r="AD13" s="2">
        <f t="shared" si="1"/>
        <v>11</v>
      </c>
      <c r="AE13" s="2">
        <f t="shared" si="11"/>
        <v>0</v>
      </c>
      <c r="AF13" s="2">
        <f t="shared" si="12"/>
        <v>0</v>
      </c>
      <c r="AG13" s="2">
        <f t="shared" si="13"/>
        <v>0</v>
      </c>
      <c r="AH13" s="2">
        <f t="shared" si="14"/>
        <v>0</v>
      </c>
      <c r="AI13" s="2">
        <f t="shared" si="15"/>
        <v>0</v>
      </c>
      <c r="AJ13" s="2">
        <f t="shared" si="16"/>
        <v>0</v>
      </c>
    </row>
    <row r="14" spans="2:39" x14ac:dyDescent="0.25">
      <c r="B14" s="1">
        <f t="shared" si="8"/>
        <v>12</v>
      </c>
      <c r="C14">
        <v>22.75</v>
      </c>
      <c r="D14">
        <v>23.541</v>
      </c>
      <c r="E14">
        <v>10</v>
      </c>
      <c r="G14" s="2">
        <f t="shared" si="9"/>
        <v>12</v>
      </c>
      <c r="K14" s="2" t="s">
        <v>16</v>
      </c>
      <c r="L14" s="2" t="s">
        <v>16</v>
      </c>
      <c r="M14" s="2" t="s">
        <v>16</v>
      </c>
      <c r="N14" s="1" t="str">
        <f t="shared" si="10"/>
        <v/>
      </c>
      <c r="AD14" s="2">
        <f t="shared" si="1"/>
        <v>12</v>
      </c>
      <c r="AE14" s="2">
        <f t="shared" si="11"/>
        <v>0</v>
      </c>
      <c r="AF14" s="2">
        <f t="shared" si="12"/>
        <v>0</v>
      </c>
      <c r="AG14" s="2">
        <f t="shared" si="13"/>
        <v>0</v>
      </c>
      <c r="AH14" s="2">
        <f t="shared" si="14"/>
        <v>0</v>
      </c>
      <c r="AI14" s="2">
        <f t="shared" si="15"/>
        <v>0</v>
      </c>
      <c r="AJ14" s="2">
        <f t="shared" si="16"/>
        <v>0</v>
      </c>
    </row>
    <row r="15" spans="2:39" x14ac:dyDescent="0.25">
      <c r="B15" s="1">
        <f t="shared" si="8"/>
        <v>13</v>
      </c>
      <c r="C15">
        <v>0</v>
      </c>
      <c r="D15">
        <v>23.302</v>
      </c>
      <c r="E15">
        <v>10</v>
      </c>
      <c r="G15" s="2">
        <f t="shared" si="9"/>
        <v>13</v>
      </c>
      <c r="K15" s="2" t="s">
        <v>16</v>
      </c>
      <c r="L15" s="2" t="s">
        <v>16</v>
      </c>
      <c r="M15" s="2" t="s">
        <v>16</v>
      </c>
      <c r="N15" s="1" t="str">
        <f t="shared" si="10"/>
        <v/>
      </c>
      <c r="AD15" s="2">
        <f t="shared" si="1"/>
        <v>13</v>
      </c>
      <c r="AE15" s="2">
        <f t="shared" si="11"/>
        <v>0</v>
      </c>
      <c r="AF15" s="2">
        <f t="shared" si="12"/>
        <v>0</v>
      </c>
      <c r="AG15" s="2">
        <f t="shared" si="13"/>
        <v>0</v>
      </c>
      <c r="AH15" s="2">
        <f t="shared" si="14"/>
        <v>0</v>
      </c>
      <c r="AI15" s="2">
        <f t="shared" si="15"/>
        <v>0</v>
      </c>
      <c r="AJ15" s="2">
        <f t="shared" si="16"/>
        <v>0</v>
      </c>
    </row>
    <row r="16" spans="2:39" x14ac:dyDescent="0.25">
      <c r="B16" s="1">
        <f t="shared" si="8"/>
        <v>14</v>
      </c>
      <c r="C16">
        <v>0</v>
      </c>
      <c r="D16">
        <v>23.302</v>
      </c>
      <c r="E16">
        <v>0</v>
      </c>
      <c r="G16" s="2">
        <f t="shared" si="9"/>
        <v>14</v>
      </c>
      <c r="K16" s="2" t="s">
        <v>16</v>
      </c>
      <c r="L16" s="2" t="s">
        <v>16</v>
      </c>
      <c r="M16" s="2" t="s">
        <v>16</v>
      </c>
      <c r="N16" s="1" t="str">
        <f t="shared" si="10"/>
        <v/>
      </c>
      <c r="AD16" s="2">
        <f t="shared" si="1"/>
        <v>14</v>
      </c>
      <c r="AE16" s="2">
        <f t="shared" si="11"/>
        <v>0</v>
      </c>
      <c r="AF16" s="2">
        <f t="shared" si="12"/>
        <v>0</v>
      </c>
      <c r="AG16" s="2">
        <f t="shared" si="13"/>
        <v>0</v>
      </c>
      <c r="AH16" s="2">
        <f t="shared" si="14"/>
        <v>0</v>
      </c>
      <c r="AI16" s="2">
        <f t="shared" si="15"/>
        <v>0</v>
      </c>
      <c r="AJ16" s="2">
        <f t="shared" si="16"/>
        <v>0</v>
      </c>
    </row>
    <row r="17" spans="2:36" x14ac:dyDescent="0.25">
      <c r="B17" s="1">
        <f t="shared" si="8"/>
        <v>15</v>
      </c>
      <c r="C17">
        <v>22.75</v>
      </c>
      <c r="D17">
        <v>23.302</v>
      </c>
      <c r="E17">
        <v>0</v>
      </c>
      <c r="G17" s="2">
        <f t="shared" si="9"/>
        <v>15</v>
      </c>
      <c r="K17" s="2" t="s">
        <v>16</v>
      </c>
      <c r="L17" s="2" t="s">
        <v>16</v>
      </c>
      <c r="M17" s="2" t="s">
        <v>16</v>
      </c>
      <c r="N17" s="1" t="str">
        <f t="shared" si="10"/>
        <v/>
      </c>
      <c r="AD17" s="2">
        <f t="shared" si="1"/>
        <v>15</v>
      </c>
      <c r="AE17" s="2">
        <f t="shared" si="11"/>
        <v>0</v>
      </c>
      <c r="AF17" s="2">
        <f t="shared" si="12"/>
        <v>0</v>
      </c>
      <c r="AG17" s="2">
        <f t="shared" si="13"/>
        <v>0</v>
      </c>
      <c r="AH17" s="2">
        <f t="shared" si="14"/>
        <v>0</v>
      </c>
      <c r="AI17" s="2">
        <f t="shared" si="15"/>
        <v>0</v>
      </c>
      <c r="AJ17" s="2">
        <f t="shared" si="16"/>
        <v>0</v>
      </c>
    </row>
    <row r="18" spans="2:36" x14ac:dyDescent="0.25">
      <c r="B18" s="1">
        <f t="shared" si="8"/>
        <v>16</v>
      </c>
      <c r="C18">
        <v>22.75</v>
      </c>
      <c r="D18">
        <v>23.302</v>
      </c>
      <c r="E18">
        <v>10</v>
      </c>
      <c r="G18" s="2">
        <f t="shared" si="9"/>
        <v>16</v>
      </c>
      <c r="H18" s="2" t="s">
        <v>10</v>
      </c>
      <c r="I18" s="2" t="s">
        <v>11</v>
      </c>
      <c r="J18" s="2" t="s">
        <v>12</v>
      </c>
      <c r="K18" s="2" t="s">
        <v>16</v>
      </c>
      <c r="L18" s="2" t="s">
        <v>16</v>
      </c>
      <c r="M18" s="2" t="s">
        <v>16</v>
      </c>
      <c r="N18" s="1" t="str">
        <f t="shared" si="10"/>
        <v/>
      </c>
      <c r="AD18" s="2">
        <f t="shared" si="1"/>
        <v>16</v>
      </c>
      <c r="AE18" s="2">
        <f t="shared" si="11"/>
        <v>1</v>
      </c>
      <c r="AF18" s="2">
        <f t="shared" si="12"/>
        <v>2</v>
      </c>
      <c r="AG18" s="2">
        <f t="shared" si="13"/>
        <v>3</v>
      </c>
      <c r="AH18" s="2">
        <f t="shared" si="14"/>
        <v>0</v>
      </c>
      <c r="AI18" s="2">
        <f t="shared" si="15"/>
        <v>0</v>
      </c>
      <c r="AJ18" s="2">
        <f t="shared" si="16"/>
        <v>0</v>
      </c>
    </row>
    <row r="19" spans="2:36" x14ac:dyDescent="0.25">
      <c r="B19" s="1">
        <f t="shared" si="8"/>
        <v>17</v>
      </c>
      <c r="C19">
        <v>0</v>
      </c>
      <c r="D19">
        <v>13.478000000000002</v>
      </c>
      <c r="E19">
        <v>10</v>
      </c>
      <c r="G19" s="2">
        <f t="shared" si="9"/>
        <v>17</v>
      </c>
      <c r="H19" s="2" t="s">
        <v>16</v>
      </c>
      <c r="I19" s="2" t="s">
        <v>16</v>
      </c>
      <c r="J19" s="2" t="s">
        <v>16</v>
      </c>
      <c r="K19" s="2" t="s">
        <v>16</v>
      </c>
      <c r="L19" s="2" t="s">
        <v>16</v>
      </c>
      <c r="M19" s="2" t="s">
        <v>16</v>
      </c>
      <c r="N19" s="1" t="str">
        <f t="shared" si="10"/>
        <v/>
      </c>
      <c r="AD19" s="2">
        <f t="shared" si="1"/>
        <v>17</v>
      </c>
      <c r="AE19" s="2">
        <f t="shared" si="11"/>
        <v>0</v>
      </c>
      <c r="AF19" s="2">
        <f t="shared" si="12"/>
        <v>0</v>
      </c>
      <c r="AG19" s="2">
        <f t="shared" si="13"/>
        <v>0</v>
      </c>
      <c r="AH19" s="2">
        <f t="shared" si="14"/>
        <v>0</v>
      </c>
      <c r="AI19" s="2">
        <f t="shared" si="15"/>
        <v>0</v>
      </c>
      <c r="AJ19" s="2">
        <f t="shared" si="16"/>
        <v>0</v>
      </c>
    </row>
    <row r="20" spans="2:36" x14ac:dyDescent="0.25">
      <c r="B20" s="1">
        <f t="shared" si="8"/>
        <v>18</v>
      </c>
      <c r="C20">
        <v>0</v>
      </c>
      <c r="D20">
        <v>13.478000000000002</v>
      </c>
      <c r="E20">
        <v>0</v>
      </c>
      <c r="G20" s="2">
        <f t="shared" si="9"/>
        <v>18</v>
      </c>
      <c r="H20" s="2" t="s">
        <v>16</v>
      </c>
      <c r="I20" s="2" t="s">
        <v>16</v>
      </c>
      <c r="J20" s="2" t="s">
        <v>16</v>
      </c>
      <c r="K20" s="2" t="s">
        <v>16</v>
      </c>
      <c r="L20" s="2" t="s">
        <v>16</v>
      </c>
      <c r="M20" s="2" t="s">
        <v>16</v>
      </c>
      <c r="N20" s="1" t="str">
        <f t="shared" si="10"/>
        <v/>
      </c>
      <c r="AD20" s="2">
        <f t="shared" si="1"/>
        <v>18</v>
      </c>
      <c r="AE20" s="2">
        <f t="shared" si="11"/>
        <v>0</v>
      </c>
      <c r="AF20" s="2">
        <f t="shared" si="12"/>
        <v>0</v>
      </c>
      <c r="AG20" s="2">
        <f t="shared" si="13"/>
        <v>0</v>
      </c>
      <c r="AH20" s="2">
        <f t="shared" si="14"/>
        <v>0</v>
      </c>
      <c r="AI20" s="2">
        <f t="shared" si="15"/>
        <v>0</v>
      </c>
      <c r="AJ20" s="2">
        <f t="shared" si="16"/>
        <v>0</v>
      </c>
    </row>
    <row r="21" spans="2:36" x14ac:dyDescent="0.25">
      <c r="B21" s="1">
        <f t="shared" si="8"/>
        <v>19</v>
      </c>
      <c r="C21">
        <v>22.75</v>
      </c>
      <c r="D21">
        <v>13.478000000000002</v>
      </c>
      <c r="E21">
        <v>0</v>
      </c>
      <c r="G21" s="2">
        <f t="shared" si="9"/>
        <v>19</v>
      </c>
      <c r="H21" s="2" t="s">
        <v>16</v>
      </c>
      <c r="I21" s="2" t="s">
        <v>16</v>
      </c>
      <c r="J21" s="2" t="s">
        <v>16</v>
      </c>
      <c r="K21" s="2" t="s">
        <v>16</v>
      </c>
      <c r="L21" s="2" t="s">
        <v>16</v>
      </c>
      <c r="M21" s="2" t="s">
        <v>16</v>
      </c>
      <c r="N21" s="1" t="str">
        <f t="shared" si="10"/>
        <v/>
      </c>
      <c r="AD21" s="2">
        <f t="shared" si="1"/>
        <v>19</v>
      </c>
      <c r="AE21" s="2">
        <f t="shared" si="11"/>
        <v>0</v>
      </c>
      <c r="AF21" s="2">
        <f t="shared" si="12"/>
        <v>0</v>
      </c>
      <c r="AG21" s="2">
        <f t="shared" si="13"/>
        <v>0</v>
      </c>
      <c r="AH21" s="2">
        <f t="shared" si="14"/>
        <v>0</v>
      </c>
      <c r="AI21" s="2">
        <f t="shared" si="15"/>
        <v>0</v>
      </c>
      <c r="AJ21" s="2">
        <f t="shared" si="16"/>
        <v>0</v>
      </c>
    </row>
    <row r="22" spans="2:36" x14ac:dyDescent="0.25">
      <c r="B22" s="1">
        <f t="shared" si="8"/>
        <v>20</v>
      </c>
      <c r="C22">
        <v>22.75</v>
      </c>
      <c r="D22">
        <v>13.478000000000002</v>
      </c>
      <c r="E22">
        <v>10</v>
      </c>
      <c r="G22" s="2">
        <f t="shared" si="9"/>
        <v>20</v>
      </c>
      <c r="H22" s="2" t="s">
        <v>16</v>
      </c>
      <c r="I22" s="2" t="s">
        <v>16</v>
      </c>
      <c r="J22" s="2" t="s">
        <v>16</v>
      </c>
      <c r="K22" s="2" t="s">
        <v>16</v>
      </c>
      <c r="L22" s="2" t="s">
        <v>16</v>
      </c>
      <c r="M22" s="2" t="s">
        <v>16</v>
      </c>
      <c r="N22" s="1" t="str">
        <f t="shared" si="10"/>
        <v/>
      </c>
      <c r="AD22" s="2">
        <f t="shared" si="1"/>
        <v>20</v>
      </c>
      <c r="AE22" s="2">
        <f t="shared" si="11"/>
        <v>0</v>
      </c>
      <c r="AF22" s="2">
        <f t="shared" si="12"/>
        <v>0</v>
      </c>
      <c r="AG22" s="2">
        <f t="shared" si="13"/>
        <v>0</v>
      </c>
      <c r="AH22" s="2">
        <f t="shared" si="14"/>
        <v>0</v>
      </c>
      <c r="AI22" s="2">
        <f t="shared" si="15"/>
        <v>0</v>
      </c>
      <c r="AJ22" s="2">
        <f t="shared" si="16"/>
        <v>0</v>
      </c>
    </row>
    <row r="23" spans="2:36" x14ac:dyDescent="0.25">
      <c r="B23" s="1">
        <f t="shared" si="8"/>
        <v>21</v>
      </c>
      <c r="C23">
        <v>0</v>
      </c>
      <c r="D23">
        <v>3.6549999999999998</v>
      </c>
      <c r="E23">
        <v>10</v>
      </c>
      <c r="G23" s="2">
        <f t="shared" si="9"/>
        <v>21</v>
      </c>
      <c r="H23" s="2" t="s">
        <v>16</v>
      </c>
      <c r="I23" s="2" t="s">
        <v>16</v>
      </c>
      <c r="J23" s="2" t="s">
        <v>16</v>
      </c>
      <c r="K23" s="2" t="s">
        <v>16</v>
      </c>
      <c r="L23" s="2" t="s">
        <v>16</v>
      </c>
      <c r="M23" s="2" t="s">
        <v>16</v>
      </c>
      <c r="N23" s="1" t="str">
        <f t="shared" si="10"/>
        <v/>
      </c>
      <c r="AD23" s="2">
        <f t="shared" si="1"/>
        <v>21</v>
      </c>
      <c r="AE23" s="2">
        <f t="shared" si="11"/>
        <v>0</v>
      </c>
      <c r="AF23" s="2">
        <f t="shared" si="12"/>
        <v>0</v>
      </c>
      <c r="AG23" s="2">
        <f t="shared" si="13"/>
        <v>0</v>
      </c>
      <c r="AH23" s="2">
        <f t="shared" si="14"/>
        <v>0</v>
      </c>
      <c r="AI23" s="2">
        <f t="shared" si="15"/>
        <v>0</v>
      </c>
      <c r="AJ23" s="2">
        <f t="shared" si="16"/>
        <v>0</v>
      </c>
    </row>
    <row r="24" spans="2:36" x14ac:dyDescent="0.25">
      <c r="B24" s="1">
        <f t="shared" si="8"/>
        <v>22</v>
      </c>
      <c r="C24">
        <v>0</v>
      </c>
      <c r="D24">
        <v>3.6549999999999998</v>
      </c>
      <c r="E24">
        <v>0</v>
      </c>
      <c r="G24" s="2">
        <f t="shared" si="9"/>
        <v>22</v>
      </c>
      <c r="H24" s="2" t="s">
        <v>16</v>
      </c>
      <c r="I24" s="2" t="s">
        <v>16</v>
      </c>
      <c r="J24" s="2" t="s">
        <v>16</v>
      </c>
      <c r="K24" s="2" t="s">
        <v>16</v>
      </c>
      <c r="L24" s="2" t="s">
        <v>16</v>
      </c>
      <c r="M24" s="2" t="s">
        <v>16</v>
      </c>
      <c r="N24" s="1" t="str">
        <f t="shared" si="10"/>
        <v/>
      </c>
      <c r="AD24" s="2">
        <f t="shared" si="1"/>
        <v>22</v>
      </c>
      <c r="AE24" s="2">
        <f t="shared" si="11"/>
        <v>0</v>
      </c>
      <c r="AF24" s="2">
        <f t="shared" si="12"/>
        <v>0</v>
      </c>
      <c r="AG24" s="2">
        <f t="shared" si="13"/>
        <v>0</v>
      </c>
      <c r="AH24" s="2">
        <f t="shared" si="14"/>
        <v>0</v>
      </c>
      <c r="AI24" s="2">
        <f t="shared" si="15"/>
        <v>0</v>
      </c>
      <c r="AJ24" s="2">
        <f t="shared" si="16"/>
        <v>0</v>
      </c>
    </row>
    <row r="25" spans="2:36" x14ac:dyDescent="0.25">
      <c r="B25" s="1">
        <f t="shared" si="8"/>
        <v>23</v>
      </c>
      <c r="C25">
        <v>22.75</v>
      </c>
      <c r="D25">
        <v>3.6549999999999998</v>
      </c>
      <c r="E25">
        <v>0</v>
      </c>
      <c r="G25" s="2">
        <f t="shared" si="9"/>
        <v>23</v>
      </c>
      <c r="H25" s="2" t="s">
        <v>16</v>
      </c>
      <c r="I25" s="2" t="s">
        <v>16</v>
      </c>
      <c r="J25" s="2" t="s">
        <v>16</v>
      </c>
      <c r="K25" s="2" t="s">
        <v>16</v>
      </c>
      <c r="L25" s="2" t="s">
        <v>16</v>
      </c>
      <c r="M25" s="2" t="s">
        <v>16</v>
      </c>
      <c r="N25" s="1" t="str">
        <f t="shared" si="10"/>
        <v/>
      </c>
      <c r="AD25" s="2">
        <f t="shared" si="1"/>
        <v>23</v>
      </c>
      <c r="AE25" s="2">
        <f t="shared" si="11"/>
        <v>0</v>
      </c>
      <c r="AF25" s="2">
        <f t="shared" si="12"/>
        <v>0</v>
      </c>
      <c r="AG25" s="2">
        <f t="shared" si="13"/>
        <v>0</v>
      </c>
      <c r="AH25" s="2">
        <f t="shared" si="14"/>
        <v>0</v>
      </c>
      <c r="AI25" s="2">
        <f t="shared" si="15"/>
        <v>0</v>
      </c>
      <c r="AJ25" s="2">
        <f t="shared" si="16"/>
        <v>0</v>
      </c>
    </row>
    <row r="26" spans="2:36" x14ac:dyDescent="0.25">
      <c r="B26" s="1">
        <f t="shared" si="8"/>
        <v>24</v>
      </c>
      <c r="C26">
        <v>22.75</v>
      </c>
      <c r="D26">
        <v>3.6549999999999998</v>
      </c>
      <c r="E26">
        <v>10</v>
      </c>
      <c r="G26" s="2">
        <f t="shared" si="9"/>
        <v>24</v>
      </c>
      <c r="H26" s="2" t="s">
        <v>16</v>
      </c>
      <c r="I26" s="2" t="s">
        <v>16</v>
      </c>
      <c r="J26" s="2" t="s">
        <v>16</v>
      </c>
      <c r="K26" s="2" t="s">
        <v>16</v>
      </c>
      <c r="L26" s="2" t="s">
        <v>16</v>
      </c>
      <c r="M26" s="2" t="s">
        <v>16</v>
      </c>
      <c r="N26" s="1" t="str">
        <f t="shared" si="10"/>
        <v/>
      </c>
      <c r="AD26" s="2">
        <f t="shared" si="1"/>
        <v>24</v>
      </c>
      <c r="AE26" s="2">
        <f t="shared" si="11"/>
        <v>0</v>
      </c>
      <c r="AF26" s="2">
        <f t="shared" si="12"/>
        <v>0</v>
      </c>
      <c r="AG26" s="2">
        <f t="shared" si="13"/>
        <v>0</v>
      </c>
      <c r="AH26" s="2">
        <f t="shared" si="14"/>
        <v>0</v>
      </c>
      <c r="AI26" s="2">
        <f t="shared" si="15"/>
        <v>0</v>
      </c>
      <c r="AJ26" s="2">
        <f t="shared" si="16"/>
        <v>0</v>
      </c>
    </row>
    <row r="27" spans="2:36" x14ac:dyDescent="0.25">
      <c r="B27" s="1">
        <f t="shared" si="8"/>
        <v>25</v>
      </c>
      <c r="C27">
        <v>11.375</v>
      </c>
      <c r="D27">
        <v>13.478000000000002</v>
      </c>
      <c r="E27">
        <v>10</v>
      </c>
      <c r="G27" s="2">
        <f t="shared" si="9"/>
        <v>25</v>
      </c>
      <c r="H27" s="2" t="s">
        <v>16</v>
      </c>
      <c r="I27" s="2" t="s">
        <v>16</v>
      </c>
      <c r="J27" s="2" t="s">
        <v>16</v>
      </c>
      <c r="K27" s="2" t="s">
        <v>16</v>
      </c>
      <c r="L27" s="2" t="s">
        <v>16</v>
      </c>
      <c r="M27" s="2" t="s">
        <v>16</v>
      </c>
      <c r="N27" s="1" t="str">
        <f t="shared" si="10"/>
        <v/>
      </c>
      <c r="AD27" s="2">
        <f t="shared" si="1"/>
        <v>25</v>
      </c>
      <c r="AE27" s="2">
        <f t="shared" si="11"/>
        <v>0</v>
      </c>
      <c r="AF27" s="2">
        <f t="shared" si="12"/>
        <v>0</v>
      </c>
      <c r="AG27" s="2">
        <f t="shared" si="13"/>
        <v>0</v>
      </c>
      <c r="AH27" s="2">
        <f t="shared" si="14"/>
        <v>0</v>
      </c>
      <c r="AI27" s="2">
        <f t="shared" si="15"/>
        <v>0</v>
      </c>
      <c r="AJ27" s="2">
        <f t="shared" si="16"/>
        <v>0</v>
      </c>
    </row>
    <row r="28" spans="2:36" x14ac:dyDescent="0.25">
      <c r="B28" s="1">
        <f t="shared" si="8"/>
        <v>26</v>
      </c>
      <c r="C28">
        <v>11.375</v>
      </c>
      <c r="D28">
        <v>13.478000000000002</v>
      </c>
      <c r="E28">
        <v>0</v>
      </c>
      <c r="G28" s="2">
        <f t="shared" si="9"/>
        <v>26</v>
      </c>
      <c r="H28" s="2" t="s">
        <v>16</v>
      </c>
      <c r="I28" s="2" t="s">
        <v>16</v>
      </c>
      <c r="J28" s="2" t="s">
        <v>16</v>
      </c>
      <c r="K28" s="2" t="s">
        <v>16</v>
      </c>
      <c r="L28" s="2" t="s">
        <v>16</v>
      </c>
      <c r="M28" s="2" t="s">
        <v>16</v>
      </c>
      <c r="N28" s="1" t="str">
        <f t="shared" si="10"/>
        <v/>
      </c>
      <c r="AD28" s="2">
        <f t="shared" si="1"/>
        <v>26</v>
      </c>
      <c r="AE28" s="2">
        <f t="shared" si="11"/>
        <v>0</v>
      </c>
      <c r="AF28" s="2">
        <f t="shared" si="12"/>
        <v>0</v>
      </c>
      <c r="AG28" s="2">
        <f t="shared" si="13"/>
        <v>0</v>
      </c>
      <c r="AH28" s="2">
        <f t="shared" si="14"/>
        <v>0</v>
      </c>
      <c r="AI28" s="2">
        <f t="shared" si="15"/>
        <v>0</v>
      </c>
      <c r="AJ28" s="2">
        <f t="shared" si="16"/>
        <v>0</v>
      </c>
    </row>
    <row r="29" spans="2:36" x14ac:dyDescent="0.25">
      <c r="B29" s="1">
        <f t="shared" si="8"/>
        <v>27</v>
      </c>
      <c r="C29">
        <v>11.375</v>
      </c>
      <c r="D29">
        <v>23.302</v>
      </c>
      <c r="E29">
        <v>10</v>
      </c>
      <c r="G29" s="2">
        <f t="shared" si="9"/>
        <v>27</v>
      </c>
      <c r="H29" s="2" t="s">
        <v>16</v>
      </c>
      <c r="I29" s="2" t="s">
        <v>16</v>
      </c>
      <c r="J29" s="2" t="s">
        <v>16</v>
      </c>
      <c r="K29" s="2" t="s">
        <v>16</v>
      </c>
      <c r="L29" s="2" t="s">
        <v>16</v>
      </c>
      <c r="M29" s="2" t="s">
        <v>16</v>
      </c>
      <c r="N29" s="1" t="str">
        <f t="shared" si="10"/>
        <v/>
      </c>
      <c r="AD29" s="2">
        <f t="shared" si="1"/>
        <v>27</v>
      </c>
      <c r="AE29" s="2">
        <f t="shared" si="11"/>
        <v>0</v>
      </c>
      <c r="AF29" s="2">
        <f t="shared" si="12"/>
        <v>0</v>
      </c>
      <c r="AG29" s="2">
        <f t="shared" si="13"/>
        <v>0</v>
      </c>
      <c r="AH29" s="2">
        <f t="shared" si="14"/>
        <v>0</v>
      </c>
      <c r="AI29" s="2">
        <f t="shared" si="15"/>
        <v>0</v>
      </c>
      <c r="AJ29" s="2">
        <f t="shared" si="16"/>
        <v>0</v>
      </c>
    </row>
    <row r="30" spans="2:36" x14ac:dyDescent="0.25">
      <c r="B30" s="1">
        <f t="shared" si="8"/>
        <v>28</v>
      </c>
      <c r="C30">
        <v>11.375</v>
      </c>
      <c r="D30">
        <v>23.302</v>
      </c>
      <c r="E30">
        <v>0</v>
      </c>
      <c r="G30" s="2">
        <f t="shared" si="9"/>
        <v>28</v>
      </c>
      <c r="H30" s="2" t="s">
        <v>16</v>
      </c>
      <c r="I30" s="2" t="s">
        <v>16</v>
      </c>
      <c r="J30" s="2" t="s">
        <v>16</v>
      </c>
      <c r="K30" s="2" t="s">
        <v>16</v>
      </c>
      <c r="L30" s="2" t="s">
        <v>16</v>
      </c>
      <c r="M30" s="2" t="s">
        <v>16</v>
      </c>
      <c r="N30" s="1" t="str">
        <f t="shared" si="10"/>
        <v/>
      </c>
      <c r="AD30" s="2">
        <f t="shared" si="1"/>
        <v>28</v>
      </c>
      <c r="AE30" s="2">
        <f t="shared" si="11"/>
        <v>0</v>
      </c>
      <c r="AF30" s="2">
        <f t="shared" si="12"/>
        <v>0</v>
      </c>
      <c r="AG30" s="2">
        <f t="shared" si="13"/>
        <v>0</v>
      </c>
      <c r="AH30" s="2">
        <f t="shared" si="14"/>
        <v>0</v>
      </c>
      <c r="AI30" s="2">
        <f t="shared" si="15"/>
        <v>0</v>
      </c>
      <c r="AJ30" s="2">
        <f t="shared" si="16"/>
        <v>0</v>
      </c>
    </row>
    <row r="31" spans="2:36" x14ac:dyDescent="0.25">
      <c r="B31" s="1">
        <f t="shared" si="8"/>
        <v>29</v>
      </c>
      <c r="C31">
        <v>0</v>
      </c>
      <c r="D31">
        <v>8.4870000000000019</v>
      </c>
      <c r="E31">
        <v>5</v>
      </c>
      <c r="G31" s="2">
        <f t="shared" si="9"/>
        <v>29</v>
      </c>
      <c r="H31" s="2" t="s">
        <v>16</v>
      </c>
      <c r="I31" s="2" t="s">
        <v>16</v>
      </c>
      <c r="J31" s="2" t="s">
        <v>16</v>
      </c>
      <c r="K31" s="2" t="s">
        <v>16</v>
      </c>
      <c r="L31" s="2" t="s">
        <v>16</v>
      </c>
      <c r="M31" s="2" t="s">
        <v>16</v>
      </c>
      <c r="N31" s="1" t="str">
        <f t="shared" si="10"/>
        <v/>
      </c>
      <c r="AD31" s="2">
        <f t="shared" si="1"/>
        <v>29</v>
      </c>
      <c r="AE31" s="2">
        <f t="shared" si="11"/>
        <v>0</v>
      </c>
      <c r="AF31" s="2">
        <f t="shared" si="12"/>
        <v>0</v>
      </c>
      <c r="AG31" s="2">
        <f t="shared" si="13"/>
        <v>0</v>
      </c>
      <c r="AH31" s="2">
        <f t="shared" si="14"/>
        <v>0</v>
      </c>
      <c r="AI31" s="2">
        <f t="shared" si="15"/>
        <v>0</v>
      </c>
      <c r="AJ31" s="2">
        <f t="shared" si="16"/>
        <v>0</v>
      </c>
    </row>
    <row r="32" spans="2:36" x14ac:dyDescent="0.25">
      <c r="B32" s="1">
        <f t="shared" si="8"/>
        <v>30</v>
      </c>
      <c r="C32">
        <v>0</v>
      </c>
      <c r="D32">
        <v>18.47</v>
      </c>
      <c r="E32">
        <v>5</v>
      </c>
      <c r="G32" s="2">
        <f t="shared" si="9"/>
        <v>30</v>
      </c>
      <c r="H32" s="2" t="s">
        <v>16</v>
      </c>
      <c r="I32" s="2" t="s">
        <v>16</v>
      </c>
      <c r="J32" s="2" t="s">
        <v>16</v>
      </c>
      <c r="K32" s="2" t="s">
        <v>16</v>
      </c>
      <c r="L32" s="2" t="s">
        <v>16</v>
      </c>
      <c r="M32" s="2" t="s">
        <v>16</v>
      </c>
      <c r="N32" s="1" t="str">
        <f t="shared" si="10"/>
        <v/>
      </c>
      <c r="AD32" s="2">
        <f t="shared" si="1"/>
        <v>30</v>
      </c>
      <c r="AE32" s="2">
        <f t="shared" si="11"/>
        <v>0</v>
      </c>
      <c r="AF32" s="2">
        <f t="shared" si="12"/>
        <v>0</v>
      </c>
      <c r="AG32" s="2">
        <f t="shared" si="13"/>
        <v>0</v>
      </c>
      <c r="AH32" s="2">
        <f t="shared" si="14"/>
        <v>0</v>
      </c>
      <c r="AI32" s="2">
        <f t="shared" si="15"/>
        <v>0</v>
      </c>
      <c r="AJ32" s="2">
        <f t="shared" si="16"/>
        <v>0</v>
      </c>
    </row>
    <row r="33" spans="2:36" x14ac:dyDescent="0.25">
      <c r="B33" s="1">
        <f t="shared" si="8"/>
        <v>31</v>
      </c>
      <c r="C33">
        <v>22.75</v>
      </c>
      <c r="D33">
        <v>8.4870000000000019</v>
      </c>
      <c r="E33">
        <v>5</v>
      </c>
      <c r="G33" s="2">
        <f t="shared" si="9"/>
        <v>31</v>
      </c>
      <c r="H33" s="2" t="s">
        <v>16</v>
      </c>
      <c r="I33" s="2" t="s">
        <v>16</v>
      </c>
      <c r="J33" s="2" t="s">
        <v>16</v>
      </c>
      <c r="K33" s="2" t="s">
        <v>16</v>
      </c>
      <c r="L33" s="2" t="s">
        <v>16</v>
      </c>
      <c r="M33" s="2" t="s">
        <v>16</v>
      </c>
      <c r="N33" s="1" t="str">
        <f t="shared" si="10"/>
        <v/>
      </c>
      <c r="AD33" s="2">
        <f t="shared" si="1"/>
        <v>31</v>
      </c>
      <c r="AE33" s="2">
        <f t="shared" si="11"/>
        <v>0</v>
      </c>
      <c r="AF33" s="2">
        <f t="shared" si="12"/>
        <v>0</v>
      </c>
      <c r="AG33" s="2">
        <f t="shared" si="13"/>
        <v>0</v>
      </c>
      <c r="AH33" s="2">
        <f t="shared" si="14"/>
        <v>0</v>
      </c>
      <c r="AI33" s="2">
        <f t="shared" si="15"/>
        <v>0</v>
      </c>
      <c r="AJ33" s="2">
        <f t="shared" si="16"/>
        <v>0</v>
      </c>
    </row>
    <row r="34" spans="2:36" x14ac:dyDescent="0.25">
      <c r="B34" s="1">
        <f t="shared" si="8"/>
        <v>32</v>
      </c>
      <c r="C34">
        <v>22.75</v>
      </c>
      <c r="D34">
        <v>18.47</v>
      </c>
      <c r="E34">
        <v>5</v>
      </c>
      <c r="G34" s="2">
        <f t="shared" si="9"/>
        <v>32</v>
      </c>
      <c r="H34" s="2" t="s">
        <v>16</v>
      </c>
      <c r="I34" s="2" t="s">
        <v>16</v>
      </c>
      <c r="J34" s="2" t="s">
        <v>16</v>
      </c>
      <c r="K34" s="2" t="s">
        <v>16</v>
      </c>
      <c r="L34" s="2" t="s">
        <v>16</v>
      </c>
      <c r="M34" s="2" t="s">
        <v>16</v>
      </c>
      <c r="N34" s="1" t="str">
        <f t="shared" si="10"/>
        <v/>
      </c>
      <c r="AD34" s="2">
        <f t="shared" si="1"/>
        <v>32</v>
      </c>
      <c r="AE34" s="2">
        <f t="shared" si="11"/>
        <v>0</v>
      </c>
      <c r="AF34" s="2">
        <f t="shared" si="12"/>
        <v>0</v>
      </c>
      <c r="AG34" s="2">
        <f t="shared" si="13"/>
        <v>0</v>
      </c>
      <c r="AH34" s="2">
        <f t="shared" si="14"/>
        <v>0</v>
      </c>
      <c r="AI34" s="2">
        <f t="shared" si="15"/>
        <v>0</v>
      </c>
      <c r="AJ34" s="2">
        <f t="shared" si="16"/>
        <v>0</v>
      </c>
    </row>
    <row r="35" spans="2:36" x14ac:dyDescent="0.25">
      <c r="B35" s="1">
        <f t="shared" si="8"/>
        <v>33</v>
      </c>
      <c r="C35">
        <v>0</v>
      </c>
      <c r="D35">
        <v>43.665999999999997</v>
      </c>
      <c r="E35">
        <v>10</v>
      </c>
      <c r="G35" s="2">
        <f t="shared" si="9"/>
        <v>33</v>
      </c>
      <c r="H35" s="2" t="s">
        <v>16</v>
      </c>
      <c r="I35" s="2" t="s">
        <v>16</v>
      </c>
      <c r="J35" s="2" t="s">
        <v>16</v>
      </c>
      <c r="K35" s="2" t="s">
        <v>16</v>
      </c>
      <c r="L35" s="2" t="s">
        <v>16</v>
      </c>
      <c r="M35" s="2" t="s">
        <v>16</v>
      </c>
      <c r="N35" s="1" t="str">
        <f t="shared" si="10"/>
        <v/>
      </c>
      <c r="AD35" s="2">
        <f t="shared" si="1"/>
        <v>33</v>
      </c>
      <c r="AE35" s="2">
        <f t="shared" si="11"/>
        <v>0</v>
      </c>
      <c r="AF35" s="2">
        <f t="shared" si="12"/>
        <v>0</v>
      </c>
      <c r="AG35" s="2">
        <f t="shared" si="13"/>
        <v>0</v>
      </c>
      <c r="AH35" s="2">
        <f t="shared" si="14"/>
        <v>0</v>
      </c>
      <c r="AI35" s="2">
        <f t="shared" si="15"/>
        <v>0</v>
      </c>
      <c r="AJ35" s="2">
        <f t="shared" si="16"/>
        <v>0</v>
      </c>
    </row>
    <row r="36" spans="2:36" x14ac:dyDescent="0.25">
      <c r="B36" s="1">
        <f t="shared" si="8"/>
        <v>34</v>
      </c>
      <c r="C36">
        <v>0</v>
      </c>
      <c r="D36">
        <v>43.665999999999997</v>
      </c>
      <c r="E36">
        <v>0</v>
      </c>
      <c r="G36" s="2">
        <f t="shared" si="9"/>
        <v>34</v>
      </c>
      <c r="H36" s="2" t="s">
        <v>16</v>
      </c>
      <c r="I36" s="2" t="s">
        <v>16</v>
      </c>
      <c r="J36" s="2" t="s">
        <v>16</v>
      </c>
      <c r="K36" s="2" t="s">
        <v>16</v>
      </c>
      <c r="L36" s="2" t="s">
        <v>16</v>
      </c>
      <c r="M36" s="2" t="s">
        <v>16</v>
      </c>
      <c r="N36" s="1" t="str">
        <f t="shared" si="10"/>
        <v/>
      </c>
      <c r="AD36" s="2">
        <f t="shared" si="1"/>
        <v>34</v>
      </c>
      <c r="AE36" s="2">
        <f t="shared" si="11"/>
        <v>0</v>
      </c>
      <c r="AF36" s="2">
        <f t="shared" si="12"/>
        <v>0</v>
      </c>
      <c r="AG36" s="2">
        <f t="shared" si="13"/>
        <v>0</v>
      </c>
      <c r="AH36" s="2">
        <f t="shared" si="14"/>
        <v>0</v>
      </c>
      <c r="AI36" s="2">
        <f t="shared" si="15"/>
        <v>0</v>
      </c>
      <c r="AJ36" s="2">
        <f t="shared" si="16"/>
        <v>0</v>
      </c>
    </row>
    <row r="37" spans="2:36" x14ac:dyDescent="0.25">
      <c r="B37" s="1">
        <f t="shared" si="8"/>
        <v>35</v>
      </c>
      <c r="C37">
        <v>22.75</v>
      </c>
      <c r="D37">
        <v>43.665999999999997</v>
      </c>
      <c r="E37">
        <v>0</v>
      </c>
      <c r="G37" s="2">
        <f t="shared" si="9"/>
        <v>35</v>
      </c>
      <c r="H37" s="2" t="s">
        <v>16</v>
      </c>
      <c r="I37" s="2" t="s">
        <v>16</v>
      </c>
      <c r="J37" s="2" t="s">
        <v>16</v>
      </c>
      <c r="K37" s="2" t="s">
        <v>16</v>
      </c>
      <c r="L37" s="2" t="s">
        <v>16</v>
      </c>
      <c r="M37" s="2" t="s">
        <v>16</v>
      </c>
      <c r="N37" s="1" t="str">
        <f t="shared" si="10"/>
        <v/>
      </c>
      <c r="AD37" s="2">
        <f t="shared" si="1"/>
        <v>35</v>
      </c>
      <c r="AE37" s="2">
        <f t="shared" si="11"/>
        <v>0</v>
      </c>
      <c r="AF37" s="2">
        <f t="shared" si="12"/>
        <v>0</v>
      </c>
      <c r="AG37" s="2">
        <f t="shared" si="13"/>
        <v>0</v>
      </c>
      <c r="AH37" s="2">
        <f t="shared" si="14"/>
        <v>0</v>
      </c>
      <c r="AI37" s="2">
        <f t="shared" si="15"/>
        <v>0</v>
      </c>
      <c r="AJ37" s="2">
        <f t="shared" si="16"/>
        <v>0</v>
      </c>
    </row>
    <row r="38" spans="2:36" x14ac:dyDescent="0.25">
      <c r="B38" s="1">
        <f t="shared" si="8"/>
        <v>36</v>
      </c>
      <c r="C38">
        <v>22.75</v>
      </c>
      <c r="D38">
        <v>43.665999999999997</v>
      </c>
      <c r="E38">
        <v>10</v>
      </c>
      <c r="G38" s="2">
        <f t="shared" si="9"/>
        <v>36</v>
      </c>
      <c r="H38" s="2" t="s">
        <v>16</v>
      </c>
      <c r="I38" s="2" t="s">
        <v>16</v>
      </c>
      <c r="J38" s="2" t="s">
        <v>16</v>
      </c>
      <c r="K38" s="2" t="s">
        <v>16</v>
      </c>
      <c r="L38" s="2" t="s">
        <v>16</v>
      </c>
      <c r="M38" s="2" t="s">
        <v>16</v>
      </c>
      <c r="N38" s="1" t="str">
        <f t="shared" si="10"/>
        <v/>
      </c>
      <c r="AD38" s="2">
        <f t="shared" si="1"/>
        <v>36</v>
      </c>
      <c r="AE38" s="2">
        <f t="shared" si="11"/>
        <v>0</v>
      </c>
      <c r="AF38" s="2">
        <f t="shared" si="12"/>
        <v>0</v>
      </c>
      <c r="AG38" s="2">
        <f t="shared" si="13"/>
        <v>0</v>
      </c>
      <c r="AH38" s="2">
        <f t="shared" si="14"/>
        <v>0</v>
      </c>
      <c r="AI38" s="2">
        <f t="shared" si="15"/>
        <v>0</v>
      </c>
      <c r="AJ38" s="2">
        <f t="shared" si="16"/>
        <v>0</v>
      </c>
    </row>
    <row r="39" spans="2:36" x14ac:dyDescent="0.25">
      <c r="B39" s="1">
        <f t="shared" si="8"/>
        <v>37</v>
      </c>
      <c r="C39">
        <v>0</v>
      </c>
      <c r="D39">
        <v>43.427</v>
      </c>
      <c r="E39">
        <v>10</v>
      </c>
      <c r="G39" s="2">
        <f t="shared" si="9"/>
        <v>37</v>
      </c>
      <c r="H39" s="2" t="s">
        <v>16</v>
      </c>
      <c r="I39" s="2" t="s">
        <v>16</v>
      </c>
      <c r="J39" s="2" t="s">
        <v>16</v>
      </c>
      <c r="K39" s="2" t="s">
        <v>16</v>
      </c>
      <c r="L39" s="2" t="s">
        <v>16</v>
      </c>
      <c r="M39" s="2" t="s">
        <v>16</v>
      </c>
      <c r="N39" s="1" t="str">
        <f t="shared" si="10"/>
        <v/>
      </c>
      <c r="AD39" s="2">
        <f t="shared" si="1"/>
        <v>37</v>
      </c>
      <c r="AE39" s="2">
        <f t="shared" si="11"/>
        <v>0</v>
      </c>
      <c r="AF39" s="2">
        <f t="shared" si="12"/>
        <v>0</v>
      </c>
      <c r="AG39" s="2">
        <f t="shared" si="13"/>
        <v>0</v>
      </c>
      <c r="AH39" s="2">
        <f t="shared" si="14"/>
        <v>0</v>
      </c>
      <c r="AI39" s="2">
        <f t="shared" si="15"/>
        <v>0</v>
      </c>
      <c r="AJ39" s="2">
        <f t="shared" si="16"/>
        <v>0</v>
      </c>
    </row>
    <row r="40" spans="2:36" x14ac:dyDescent="0.25">
      <c r="B40" s="1">
        <f t="shared" si="8"/>
        <v>38</v>
      </c>
      <c r="C40">
        <v>0</v>
      </c>
      <c r="D40">
        <v>43.427</v>
      </c>
      <c r="E40">
        <v>0</v>
      </c>
      <c r="G40" s="2">
        <f t="shared" si="9"/>
        <v>38</v>
      </c>
      <c r="H40" s="2" t="s">
        <v>16</v>
      </c>
      <c r="I40" s="2" t="s">
        <v>16</v>
      </c>
      <c r="J40" s="2" t="s">
        <v>16</v>
      </c>
      <c r="K40" s="2" t="s">
        <v>16</v>
      </c>
      <c r="L40" s="2" t="s">
        <v>16</v>
      </c>
      <c r="M40" s="2" t="s">
        <v>16</v>
      </c>
      <c r="N40" s="1" t="str">
        <f t="shared" si="10"/>
        <v/>
      </c>
      <c r="AD40" s="2">
        <f t="shared" si="1"/>
        <v>38</v>
      </c>
      <c r="AE40" s="2">
        <f t="shared" si="11"/>
        <v>0</v>
      </c>
      <c r="AF40" s="2">
        <f t="shared" si="12"/>
        <v>0</v>
      </c>
      <c r="AG40" s="2">
        <f t="shared" si="13"/>
        <v>0</v>
      </c>
      <c r="AH40" s="2">
        <f t="shared" si="14"/>
        <v>0</v>
      </c>
      <c r="AI40" s="2">
        <f t="shared" si="15"/>
        <v>0</v>
      </c>
      <c r="AJ40" s="2">
        <f t="shared" si="16"/>
        <v>0</v>
      </c>
    </row>
    <row r="41" spans="2:36" x14ac:dyDescent="0.25">
      <c r="B41" s="1">
        <f t="shared" si="8"/>
        <v>39</v>
      </c>
      <c r="C41">
        <v>22.75</v>
      </c>
      <c r="D41">
        <v>43.427</v>
      </c>
      <c r="E41">
        <v>0</v>
      </c>
      <c r="G41" s="2">
        <f t="shared" si="9"/>
        <v>39</v>
      </c>
      <c r="H41" s="2" t="s">
        <v>16</v>
      </c>
      <c r="I41" s="2" t="s">
        <v>16</v>
      </c>
      <c r="J41" s="2" t="s">
        <v>16</v>
      </c>
      <c r="K41" s="2" t="s">
        <v>16</v>
      </c>
      <c r="L41" s="2" t="s">
        <v>16</v>
      </c>
      <c r="M41" s="2" t="s">
        <v>16</v>
      </c>
      <c r="N41" s="1" t="str">
        <f t="shared" si="10"/>
        <v/>
      </c>
      <c r="AD41" s="2">
        <f t="shared" si="1"/>
        <v>39</v>
      </c>
      <c r="AE41" s="2">
        <f t="shared" si="11"/>
        <v>0</v>
      </c>
      <c r="AF41" s="2">
        <f t="shared" si="12"/>
        <v>0</v>
      </c>
      <c r="AG41" s="2">
        <f t="shared" si="13"/>
        <v>0</v>
      </c>
      <c r="AH41" s="2">
        <f t="shared" si="14"/>
        <v>0</v>
      </c>
      <c r="AI41" s="2">
        <f t="shared" si="15"/>
        <v>0</v>
      </c>
      <c r="AJ41" s="2">
        <f t="shared" si="16"/>
        <v>0</v>
      </c>
    </row>
    <row r="42" spans="2:36" x14ac:dyDescent="0.25">
      <c r="B42" s="1">
        <f t="shared" si="8"/>
        <v>40</v>
      </c>
      <c r="C42">
        <v>22.75</v>
      </c>
      <c r="D42">
        <v>43.427</v>
      </c>
      <c r="E42">
        <v>10</v>
      </c>
      <c r="G42" s="2">
        <f t="shared" si="9"/>
        <v>40</v>
      </c>
      <c r="H42" s="2" t="s">
        <v>16</v>
      </c>
      <c r="I42" s="2" t="s">
        <v>16</v>
      </c>
      <c r="J42" s="2" t="s">
        <v>16</v>
      </c>
      <c r="K42" s="2" t="s">
        <v>16</v>
      </c>
      <c r="L42" s="2" t="s">
        <v>16</v>
      </c>
      <c r="M42" s="2" t="s">
        <v>16</v>
      </c>
      <c r="N42" s="1" t="str">
        <f t="shared" si="10"/>
        <v/>
      </c>
      <c r="AD42" s="2">
        <f t="shared" si="1"/>
        <v>40</v>
      </c>
      <c r="AE42" s="2">
        <f t="shared" si="11"/>
        <v>0</v>
      </c>
      <c r="AF42" s="2">
        <f t="shared" si="12"/>
        <v>0</v>
      </c>
      <c r="AG42" s="2">
        <f t="shared" si="13"/>
        <v>0</v>
      </c>
      <c r="AH42" s="2">
        <f t="shared" si="14"/>
        <v>0</v>
      </c>
      <c r="AI42" s="2">
        <f t="shared" si="15"/>
        <v>0</v>
      </c>
      <c r="AJ42" s="2">
        <f t="shared" si="16"/>
        <v>0</v>
      </c>
    </row>
    <row r="43" spans="2:36" x14ac:dyDescent="0.25">
      <c r="B43" s="1">
        <f t="shared" si="8"/>
        <v>41</v>
      </c>
      <c r="C43">
        <v>0</v>
      </c>
      <c r="D43">
        <v>33.603000000000002</v>
      </c>
      <c r="E43">
        <v>10</v>
      </c>
      <c r="G43" s="2">
        <f t="shared" si="9"/>
        <v>41</v>
      </c>
      <c r="H43" s="2" t="s">
        <v>16</v>
      </c>
      <c r="I43" s="2" t="s">
        <v>16</v>
      </c>
      <c r="J43" s="2" t="s">
        <v>16</v>
      </c>
      <c r="K43" s="2" t="s">
        <v>16</v>
      </c>
      <c r="L43" s="2" t="s">
        <v>16</v>
      </c>
      <c r="M43" s="2" t="s">
        <v>16</v>
      </c>
      <c r="N43" s="1" t="str">
        <f t="shared" si="10"/>
        <v/>
      </c>
      <c r="AD43" s="2">
        <f t="shared" si="1"/>
        <v>41</v>
      </c>
      <c r="AE43" s="2">
        <f t="shared" si="11"/>
        <v>0</v>
      </c>
      <c r="AF43" s="2">
        <f t="shared" si="12"/>
        <v>0</v>
      </c>
      <c r="AG43" s="2">
        <f t="shared" si="13"/>
        <v>0</v>
      </c>
      <c r="AH43" s="2">
        <f t="shared" si="14"/>
        <v>0</v>
      </c>
      <c r="AI43" s="2">
        <f t="shared" si="15"/>
        <v>0</v>
      </c>
      <c r="AJ43" s="2">
        <f t="shared" si="16"/>
        <v>0</v>
      </c>
    </row>
    <row r="44" spans="2:36" x14ac:dyDescent="0.25">
      <c r="B44" s="1">
        <f t="shared" si="8"/>
        <v>42</v>
      </c>
      <c r="C44">
        <v>0</v>
      </c>
      <c r="D44">
        <v>33.603000000000002</v>
      </c>
      <c r="E44">
        <v>0</v>
      </c>
      <c r="G44" s="2">
        <f t="shared" si="9"/>
        <v>42</v>
      </c>
      <c r="H44" s="2" t="s">
        <v>16</v>
      </c>
      <c r="I44" s="2" t="s">
        <v>16</v>
      </c>
      <c r="J44" s="2" t="s">
        <v>16</v>
      </c>
      <c r="K44" s="2" t="s">
        <v>16</v>
      </c>
      <c r="L44" s="2" t="s">
        <v>16</v>
      </c>
      <c r="M44" s="2" t="s">
        <v>16</v>
      </c>
      <c r="N44" s="1" t="str">
        <f t="shared" si="10"/>
        <v/>
      </c>
      <c r="AD44" s="2">
        <f t="shared" si="1"/>
        <v>42</v>
      </c>
      <c r="AE44" s="2">
        <f t="shared" si="11"/>
        <v>0</v>
      </c>
      <c r="AF44" s="2">
        <f t="shared" si="12"/>
        <v>0</v>
      </c>
      <c r="AG44" s="2">
        <f t="shared" si="13"/>
        <v>0</v>
      </c>
      <c r="AH44" s="2">
        <f t="shared" si="14"/>
        <v>0</v>
      </c>
      <c r="AI44" s="2">
        <f t="shared" si="15"/>
        <v>0</v>
      </c>
      <c r="AJ44" s="2">
        <f t="shared" si="16"/>
        <v>0</v>
      </c>
    </row>
    <row r="45" spans="2:36" x14ac:dyDescent="0.25">
      <c r="B45" s="1">
        <f t="shared" si="8"/>
        <v>43</v>
      </c>
      <c r="C45">
        <v>22.75</v>
      </c>
      <c r="D45">
        <v>33.603000000000002</v>
      </c>
      <c r="E45">
        <v>0</v>
      </c>
      <c r="G45" s="2">
        <f t="shared" si="9"/>
        <v>43</v>
      </c>
      <c r="H45" s="2" t="s">
        <v>16</v>
      </c>
      <c r="I45" s="2" t="s">
        <v>16</v>
      </c>
      <c r="J45" s="2" t="s">
        <v>16</v>
      </c>
      <c r="K45" s="2" t="s">
        <v>16</v>
      </c>
      <c r="L45" s="2" t="s">
        <v>16</v>
      </c>
      <c r="M45" s="2" t="s">
        <v>16</v>
      </c>
      <c r="N45" s="1" t="str">
        <f t="shared" si="10"/>
        <v/>
      </c>
      <c r="AD45" s="2">
        <f t="shared" si="1"/>
        <v>43</v>
      </c>
      <c r="AE45" s="2">
        <f t="shared" si="11"/>
        <v>0</v>
      </c>
      <c r="AF45" s="2">
        <f t="shared" si="12"/>
        <v>0</v>
      </c>
      <c r="AG45" s="2">
        <f t="shared" si="13"/>
        <v>0</v>
      </c>
      <c r="AH45" s="2">
        <f t="shared" si="14"/>
        <v>0</v>
      </c>
      <c r="AI45" s="2">
        <f t="shared" si="15"/>
        <v>0</v>
      </c>
      <c r="AJ45" s="2">
        <f t="shared" si="16"/>
        <v>0</v>
      </c>
    </row>
    <row r="46" spans="2:36" x14ac:dyDescent="0.25">
      <c r="B46" s="1">
        <f t="shared" si="8"/>
        <v>44</v>
      </c>
      <c r="C46">
        <v>22.75</v>
      </c>
      <c r="D46">
        <v>33.603000000000002</v>
      </c>
      <c r="E46">
        <v>10</v>
      </c>
      <c r="G46" s="2">
        <f t="shared" si="9"/>
        <v>44</v>
      </c>
      <c r="H46" s="2" t="s">
        <v>16</v>
      </c>
      <c r="I46" s="2" t="s">
        <v>16</v>
      </c>
      <c r="J46" s="2" t="s">
        <v>16</v>
      </c>
      <c r="K46" s="2" t="s">
        <v>16</v>
      </c>
      <c r="L46" s="2" t="s">
        <v>16</v>
      </c>
      <c r="M46" s="2" t="s">
        <v>16</v>
      </c>
      <c r="N46" s="1" t="str">
        <f t="shared" si="10"/>
        <v/>
      </c>
      <c r="AD46" s="2">
        <f t="shared" si="1"/>
        <v>44</v>
      </c>
      <c r="AE46" s="2">
        <f t="shared" si="11"/>
        <v>0</v>
      </c>
      <c r="AF46" s="2">
        <f t="shared" si="12"/>
        <v>0</v>
      </c>
      <c r="AG46" s="2">
        <f t="shared" si="13"/>
        <v>0</v>
      </c>
      <c r="AH46" s="2">
        <f t="shared" si="14"/>
        <v>0</v>
      </c>
      <c r="AI46" s="2">
        <f t="shared" si="15"/>
        <v>0</v>
      </c>
      <c r="AJ46" s="2">
        <f t="shared" si="16"/>
        <v>0</v>
      </c>
    </row>
    <row r="47" spans="2:36" x14ac:dyDescent="0.25">
      <c r="B47" s="1">
        <f t="shared" si="8"/>
        <v>45</v>
      </c>
      <c r="C47">
        <v>0</v>
      </c>
      <c r="D47">
        <v>23.78</v>
      </c>
      <c r="E47">
        <v>10</v>
      </c>
      <c r="G47" s="2">
        <f t="shared" si="9"/>
        <v>45</v>
      </c>
      <c r="H47" s="2" t="s">
        <v>16</v>
      </c>
      <c r="I47" s="2" t="s">
        <v>16</v>
      </c>
      <c r="J47" s="2" t="s">
        <v>16</v>
      </c>
      <c r="K47" s="2" t="s">
        <v>16</v>
      </c>
      <c r="L47" s="2" t="s">
        <v>16</v>
      </c>
      <c r="M47" s="2" t="s">
        <v>16</v>
      </c>
      <c r="N47" s="1" t="str">
        <f t="shared" si="10"/>
        <v/>
      </c>
      <c r="AD47" s="2">
        <f t="shared" si="1"/>
        <v>45</v>
      </c>
      <c r="AE47" s="2">
        <f t="shared" si="11"/>
        <v>0</v>
      </c>
      <c r="AF47" s="2">
        <f t="shared" si="12"/>
        <v>0</v>
      </c>
      <c r="AG47" s="2">
        <f t="shared" si="13"/>
        <v>0</v>
      </c>
      <c r="AH47" s="2">
        <f t="shared" si="14"/>
        <v>0</v>
      </c>
      <c r="AI47" s="2">
        <f t="shared" si="15"/>
        <v>0</v>
      </c>
      <c r="AJ47" s="2">
        <f t="shared" si="16"/>
        <v>0</v>
      </c>
    </row>
    <row r="48" spans="2:36" x14ac:dyDescent="0.25">
      <c r="B48" s="1">
        <f t="shared" si="8"/>
        <v>46</v>
      </c>
      <c r="C48">
        <v>0</v>
      </c>
      <c r="D48">
        <v>23.78</v>
      </c>
      <c r="E48">
        <v>0</v>
      </c>
      <c r="G48" s="2">
        <f t="shared" si="9"/>
        <v>46</v>
      </c>
      <c r="H48" s="2" t="s">
        <v>16</v>
      </c>
      <c r="I48" s="2" t="s">
        <v>16</v>
      </c>
      <c r="J48" s="2" t="s">
        <v>16</v>
      </c>
      <c r="K48" s="2" t="s">
        <v>16</v>
      </c>
      <c r="L48" s="2" t="s">
        <v>16</v>
      </c>
      <c r="M48" s="2" t="s">
        <v>16</v>
      </c>
      <c r="N48" s="1" t="str">
        <f t="shared" si="10"/>
        <v/>
      </c>
      <c r="AD48" s="2">
        <f t="shared" si="1"/>
        <v>46</v>
      </c>
      <c r="AE48" s="2">
        <f t="shared" si="11"/>
        <v>0</v>
      </c>
      <c r="AF48" s="2">
        <f t="shared" si="12"/>
        <v>0</v>
      </c>
      <c r="AG48" s="2">
        <f t="shared" si="13"/>
        <v>0</v>
      </c>
      <c r="AH48" s="2">
        <f t="shared" si="14"/>
        <v>0</v>
      </c>
      <c r="AI48" s="2">
        <f t="shared" si="15"/>
        <v>0</v>
      </c>
      <c r="AJ48" s="2">
        <f t="shared" si="16"/>
        <v>0</v>
      </c>
    </row>
    <row r="49" spans="2:36" x14ac:dyDescent="0.25">
      <c r="B49" s="1">
        <f t="shared" si="8"/>
        <v>47</v>
      </c>
      <c r="C49" s="10">
        <v>22.75</v>
      </c>
      <c r="D49" s="10">
        <v>23.78</v>
      </c>
      <c r="E49" s="10">
        <v>0</v>
      </c>
      <c r="G49" s="2">
        <f t="shared" si="9"/>
        <v>47</v>
      </c>
      <c r="H49" s="2" t="s">
        <v>16</v>
      </c>
      <c r="I49" s="2" t="s">
        <v>16</v>
      </c>
      <c r="J49" s="2" t="s">
        <v>16</v>
      </c>
      <c r="K49" s="2" t="s">
        <v>16</v>
      </c>
      <c r="L49" s="2" t="s">
        <v>16</v>
      </c>
      <c r="M49" s="2" t="s">
        <v>16</v>
      </c>
      <c r="N49" s="1" t="str">
        <f t="shared" si="10"/>
        <v/>
      </c>
      <c r="AD49" s="2">
        <f t="shared" si="1"/>
        <v>47</v>
      </c>
      <c r="AE49" s="2">
        <f t="shared" si="11"/>
        <v>0</v>
      </c>
      <c r="AF49" s="2">
        <f t="shared" si="12"/>
        <v>0</v>
      </c>
      <c r="AG49" s="2">
        <f t="shared" si="13"/>
        <v>0</v>
      </c>
      <c r="AH49" s="2">
        <f t="shared" si="14"/>
        <v>0</v>
      </c>
      <c r="AI49" s="2">
        <f t="shared" si="15"/>
        <v>0</v>
      </c>
      <c r="AJ49" s="2">
        <f t="shared" si="16"/>
        <v>0</v>
      </c>
    </row>
    <row r="50" spans="2:36" x14ac:dyDescent="0.25">
      <c r="B50" s="1">
        <f t="shared" si="8"/>
        <v>48</v>
      </c>
      <c r="C50">
        <v>22.75</v>
      </c>
      <c r="D50">
        <v>23.78</v>
      </c>
      <c r="E50">
        <v>10</v>
      </c>
      <c r="G50" s="2">
        <f t="shared" si="9"/>
        <v>48</v>
      </c>
      <c r="H50" s="2" t="s">
        <v>16</v>
      </c>
      <c r="I50" s="2" t="s">
        <v>16</v>
      </c>
      <c r="J50" s="2" t="s">
        <v>16</v>
      </c>
      <c r="K50" s="2" t="s">
        <v>16</v>
      </c>
      <c r="L50" s="2" t="s">
        <v>16</v>
      </c>
      <c r="M50" s="2" t="s">
        <v>16</v>
      </c>
      <c r="N50" s="1" t="str">
        <f t="shared" si="10"/>
        <v/>
      </c>
      <c r="AD50" s="2">
        <f t="shared" si="1"/>
        <v>48</v>
      </c>
      <c r="AE50" s="2">
        <f t="shared" si="11"/>
        <v>0</v>
      </c>
      <c r="AF50" s="2">
        <f t="shared" si="12"/>
        <v>0</v>
      </c>
      <c r="AG50" s="2">
        <f t="shared" si="13"/>
        <v>0</v>
      </c>
      <c r="AH50" s="2">
        <f t="shared" si="14"/>
        <v>0</v>
      </c>
      <c r="AI50" s="2">
        <f t="shared" si="15"/>
        <v>0</v>
      </c>
      <c r="AJ50" s="2">
        <f t="shared" si="16"/>
        <v>0</v>
      </c>
    </row>
    <row r="51" spans="2:36" x14ac:dyDescent="0.25">
      <c r="B51" s="1">
        <f t="shared" si="8"/>
        <v>49</v>
      </c>
      <c r="C51">
        <v>11.375</v>
      </c>
      <c r="D51">
        <v>33.603000000000002</v>
      </c>
      <c r="E51">
        <v>10</v>
      </c>
      <c r="G51" s="2">
        <f t="shared" si="9"/>
        <v>49</v>
      </c>
      <c r="H51" s="2" t="s">
        <v>16</v>
      </c>
      <c r="I51" s="2" t="s">
        <v>16</v>
      </c>
      <c r="J51" s="2" t="s">
        <v>16</v>
      </c>
      <c r="K51" s="2" t="s">
        <v>16</v>
      </c>
      <c r="L51" s="2" t="s">
        <v>16</v>
      </c>
      <c r="M51" s="2" t="s">
        <v>16</v>
      </c>
      <c r="N51" s="1" t="str">
        <f t="shared" si="10"/>
        <v/>
      </c>
      <c r="AD51" s="2">
        <f t="shared" si="1"/>
        <v>49</v>
      </c>
      <c r="AE51" s="2">
        <f t="shared" si="11"/>
        <v>0</v>
      </c>
      <c r="AF51" s="2">
        <f t="shared" si="12"/>
        <v>0</v>
      </c>
      <c r="AG51" s="2">
        <f t="shared" si="13"/>
        <v>0</v>
      </c>
      <c r="AH51" s="2">
        <f t="shared" si="14"/>
        <v>0</v>
      </c>
      <c r="AI51" s="2">
        <f t="shared" si="15"/>
        <v>0</v>
      </c>
      <c r="AJ51" s="2">
        <f t="shared" si="16"/>
        <v>0</v>
      </c>
    </row>
    <row r="52" spans="2:36" x14ac:dyDescent="0.25">
      <c r="B52" s="1">
        <f t="shared" si="8"/>
        <v>50</v>
      </c>
      <c r="C52">
        <v>11.375</v>
      </c>
      <c r="D52">
        <v>33.603000000000002</v>
      </c>
      <c r="E52">
        <v>0</v>
      </c>
      <c r="G52" s="2">
        <f t="shared" si="9"/>
        <v>50</v>
      </c>
      <c r="H52" s="2" t="s">
        <v>16</v>
      </c>
      <c r="I52" s="2" t="s">
        <v>16</v>
      </c>
      <c r="J52" s="2" t="s">
        <v>16</v>
      </c>
      <c r="K52" s="2" t="s">
        <v>16</v>
      </c>
      <c r="L52" s="2" t="s">
        <v>16</v>
      </c>
      <c r="M52" s="2" t="s">
        <v>16</v>
      </c>
      <c r="N52" s="1" t="str">
        <f t="shared" si="10"/>
        <v/>
      </c>
      <c r="AD52" s="2">
        <f t="shared" si="1"/>
        <v>50</v>
      </c>
      <c r="AE52" s="2">
        <f t="shared" si="11"/>
        <v>0</v>
      </c>
      <c r="AF52" s="2">
        <f t="shared" si="12"/>
        <v>0</v>
      </c>
      <c r="AG52" s="2">
        <f t="shared" si="13"/>
        <v>0</v>
      </c>
      <c r="AH52" s="2">
        <f t="shared" si="14"/>
        <v>0</v>
      </c>
      <c r="AI52" s="2">
        <f t="shared" si="15"/>
        <v>0</v>
      </c>
      <c r="AJ52" s="2">
        <f t="shared" si="16"/>
        <v>0</v>
      </c>
    </row>
    <row r="53" spans="2:36" x14ac:dyDescent="0.25">
      <c r="B53" s="1">
        <f t="shared" si="8"/>
        <v>51</v>
      </c>
      <c r="C53">
        <v>11.375</v>
      </c>
      <c r="D53">
        <v>43.427</v>
      </c>
      <c r="E53">
        <v>10</v>
      </c>
      <c r="G53" s="2">
        <f t="shared" si="9"/>
        <v>51</v>
      </c>
      <c r="H53" s="2" t="s">
        <v>16</v>
      </c>
      <c r="I53" s="2" t="s">
        <v>16</v>
      </c>
      <c r="J53" s="2" t="s">
        <v>16</v>
      </c>
      <c r="K53" s="2" t="s">
        <v>16</v>
      </c>
      <c r="L53" s="2" t="s">
        <v>16</v>
      </c>
      <c r="M53" s="2" t="s">
        <v>16</v>
      </c>
      <c r="N53" s="1" t="str">
        <f t="shared" si="10"/>
        <v/>
      </c>
      <c r="AD53" s="2">
        <f t="shared" si="1"/>
        <v>51</v>
      </c>
      <c r="AE53" s="2">
        <f t="shared" si="11"/>
        <v>0</v>
      </c>
      <c r="AF53" s="2">
        <f t="shared" si="12"/>
        <v>0</v>
      </c>
      <c r="AG53" s="2">
        <f t="shared" si="13"/>
        <v>0</v>
      </c>
      <c r="AH53" s="2">
        <f t="shared" si="14"/>
        <v>0</v>
      </c>
      <c r="AI53" s="2">
        <f t="shared" si="15"/>
        <v>0</v>
      </c>
      <c r="AJ53" s="2">
        <f t="shared" si="16"/>
        <v>0</v>
      </c>
    </row>
    <row r="54" spans="2:36" x14ac:dyDescent="0.25">
      <c r="B54" s="1">
        <f t="shared" si="8"/>
        <v>52</v>
      </c>
      <c r="C54">
        <v>11.375</v>
      </c>
      <c r="D54">
        <v>43.427</v>
      </c>
      <c r="E54">
        <v>0</v>
      </c>
      <c r="G54" s="2">
        <f t="shared" si="9"/>
        <v>52</v>
      </c>
      <c r="H54" s="2" t="s">
        <v>16</v>
      </c>
      <c r="I54" s="2" t="s">
        <v>16</v>
      </c>
      <c r="J54" s="2" t="s">
        <v>16</v>
      </c>
      <c r="K54" s="2" t="s">
        <v>16</v>
      </c>
      <c r="L54" s="2" t="s">
        <v>16</v>
      </c>
      <c r="M54" s="2" t="s">
        <v>16</v>
      </c>
      <c r="N54" s="1" t="str">
        <f t="shared" si="10"/>
        <v/>
      </c>
      <c r="AD54" s="2">
        <f t="shared" si="1"/>
        <v>52</v>
      </c>
      <c r="AE54" s="2">
        <f t="shared" si="11"/>
        <v>0</v>
      </c>
      <c r="AF54" s="2">
        <f t="shared" si="12"/>
        <v>0</v>
      </c>
      <c r="AG54" s="2">
        <f t="shared" si="13"/>
        <v>0</v>
      </c>
      <c r="AH54" s="2">
        <f t="shared" si="14"/>
        <v>0</v>
      </c>
      <c r="AI54" s="2">
        <f t="shared" si="15"/>
        <v>0</v>
      </c>
      <c r="AJ54" s="2">
        <f t="shared" si="16"/>
        <v>0</v>
      </c>
    </row>
    <row r="55" spans="2:36" x14ac:dyDescent="0.25">
      <c r="B55" s="1">
        <f t="shared" si="8"/>
        <v>53</v>
      </c>
      <c r="C55">
        <v>0</v>
      </c>
      <c r="D55">
        <v>28.612000000000002</v>
      </c>
      <c r="E55">
        <v>5</v>
      </c>
      <c r="G55" s="2">
        <f t="shared" si="9"/>
        <v>53</v>
      </c>
      <c r="H55" s="2" t="s">
        <v>16</v>
      </c>
      <c r="I55" s="2" t="s">
        <v>16</v>
      </c>
      <c r="J55" s="2" t="s">
        <v>16</v>
      </c>
      <c r="K55" s="2" t="s">
        <v>16</v>
      </c>
      <c r="L55" s="2" t="s">
        <v>16</v>
      </c>
      <c r="M55" s="2" t="s">
        <v>16</v>
      </c>
      <c r="N55" s="1" t="str">
        <f t="shared" si="10"/>
        <v/>
      </c>
      <c r="AD55" s="2">
        <f t="shared" si="1"/>
        <v>53</v>
      </c>
      <c r="AE55" s="2">
        <f t="shared" si="11"/>
        <v>0</v>
      </c>
      <c r="AF55" s="2">
        <f t="shared" si="12"/>
        <v>0</v>
      </c>
      <c r="AG55" s="2">
        <f t="shared" si="13"/>
        <v>0</v>
      </c>
      <c r="AH55" s="2">
        <f t="shared" si="14"/>
        <v>0</v>
      </c>
      <c r="AI55" s="2">
        <f t="shared" si="15"/>
        <v>0</v>
      </c>
      <c r="AJ55" s="2">
        <f t="shared" si="16"/>
        <v>0</v>
      </c>
    </row>
    <row r="56" spans="2:36" x14ac:dyDescent="0.25">
      <c r="B56" s="1">
        <f t="shared" si="8"/>
        <v>54</v>
      </c>
      <c r="C56">
        <v>0</v>
      </c>
      <c r="D56">
        <v>38.594999999999999</v>
      </c>
      <c r="E56">
        <v>5</v>
      </c>
      <c r="G56" s="2">
        <f t="shared" si="9"/>
        <v>54</v>
      </c>
      <c r="H56" s="2" t="s">
        <v>16</v>
      </c>
      <c r="I56" s="2" t="s">
        <v>16</v>
      </c>
      <c r="J56" s="2" t="s">
        <v>16</v>
      </c>
      <c r="K56" s="2" t="s">
        <v>16</v>
      </c>
      <c r="L56" s="2" t="s">
        <v>16</v>
      </c>
      <c r="M56" s="2" t="s">
        <v>16</v>
      </c>
      <c r="N56" s="1" t="str">
        <f t="shared" si="10"/>
        <v/>
      </c>
      <c r="AD56" s="2">
        <f t="shared" si="1"/>
        <v>54</v>
      </c>
      <c r="AE56" s="2">
        <f t="shared" si="11"/>
        <v>0</v>
      </c>
      <c r="AF56" s="2">
        <f t="shared" si="12"/>
        <v>0</v>
      </c>
      <c r="AG56" s="2">
        <f t="shared" si="13"/>
        <v>0</v>
      </c>
      <c r="AH56" s="2">
        <f t="shared" si="14"/>
        <v>0</v>
      </c>
      <c r="AI56" s="2">
        <f t="shared" si="15"/>
        <v>0</v>
      </c>
      <c r="AJ56" s="2">
        <f t="shared" si="16"/>
        <v>0</v>
      </c>
    </row>
    <row r="57" spans="2:36" x14ac:dyDescent="0.25">
      <c r="B57" s="1">
        <f t="shared" si="8"/>
        <v>55</v>
      </c>
      <c r="C57">
        <v>22.75</v>
      </c>
      <c r="D57">
        <v>28.612000000000002</v>
      </c>
      <c r="E57">
        <v>5</v>
      </c>
      <c r="G57" s="2">
        <f t="shared" si="9"/>
        <v>55</v>
      </c>
      <c r="H57" s="2" t="s">
        <v>16</v>
      </c>
      <c r="I57" s="2" t="s">
        <v>16</v>
      </c>
      <c r="J57" s="2" t="s">
        <v>16</v>
      </c>
      <c r="K57" s="2" t="s">
        <v>16</v>
      </c>
      <c r="L57" s="2" t="s">
        <v>16</v>
      </c>
      <c r="M57" s="2" t="s">
        <v>16</v>
      </c>
      <c r="N57" s="1" t="str">
        <f t="shared" si="10"/>
        <v/>
      </c>
      <c r="AD57" s="2">
        <f t="shared" si="1"/>
        <v>55</v>
      </c>
      <c r="AE57" s="2">
        <f t="shared" si="11"/>
        <v>0</v>
      </c>
      <c r="AF57" s="2">
        <f t="shared" si="12"/>
        <v>0</v>
      </c>
      <c r="AG57" s="2">
        <f t="shared" si="13"/>
        <v>0</v>
      </c>
      <c r="AH57" s="2">
        <f t="shared" si="14"/>
        <v>0</v>
      </c>
      <c r="AI57" s="2">
        <f t="shared" si="15"/>
        <v>0</v>
      </c>
      <c r="AJ57" s="2">
        <f t="shared" si="16"/>
        <v>0</v>
      </c>
    </row>
    <row r="58" spans="2:36" x14ac:dyDescent="0.25">
      <c r="B58" s="1">
        <f t="shared" si="8"/>
        <v>56</v>
      </c>
      <c r="C58">
        <v>22.75</v>
      </c>
      <c r="D58">
        <v>38.594999999999999</v>
      </c>
      <c r="E58">
        <v>5</v>
      </c>
      <c r="G58" s="2">
        <f t="shared" si="9"/>
        <v>56</v>
      </c>
      <c r="H58" s="2" t="s">
        <v>16</v>
      </c>
      <c r="I58" s="2" t="s">
        <v>16</v>
      </c>
      <c r="J58" s="2" t="s">
        <v>16</v>
      </c>
      <c r="K58" s="2" t="s">
        <v>16</v>
      </c>
      <c r="L58" s="2" t="s">
        <v>16</v>
      </c>
      <c r="M58" s="2" t="s">
        <v>16</v>
      </c>
      <c r="N58" s="1" t="str">
        <f t="shared" si="10"/>
        <v/>
      </c>
      <c r="AD58" s="2">
        <f t="shared" si="1"/>
        <v>56</v>
      </c>
      <c r="AE58" s="2">
        <f t="shared" si="11"/>
        <v>0</v>
      </c>
      <c r="AF58" s="2">
        <f t="shared" si="12"/>
        <v>0</v>
      </c>
      <c r="AG58" s="2">
        <f t="shared" si="13"/>
        <v>0</v>
      </c>
      <c r="AH58" s="2">
        <f t="shared" si="14"/>
        <v>0</v>
      </c>
      <c r="AI58" s="2">
        <f t="shared" si="15"/>
        <v>0</v>
      </c>
      <c r="AJ58" s="2">
        <f t="shared" si="16"/>
        <v>0</v>
      </c>
    </row>
    <row r="59" spans="2:36" x14ac:dyDescent="0.25">
      <c r="B59" s="1">
        <f t="shared" si="8"/>
        <v>57</v>
      </c>
      <c r="C59">
        <v>0</v>
      </c>
      <c r="D59">
        <v>44.332666666666661</v>
      </c>
      <c r="E59">
        <v>10</v>
      </c>
      <c r="G59" s="2">
        <f t="shared" si="9"/>
        <v>57</v>
      </c>
      <c r="H59" s="2" t="s">
        <v>16</v>
      </c>
      <c r="I59" s="2" t="s">
        <v>16</v>
      </c>
      <c r="J59" s="2" t="s">
        <v>16</v>
      </c>
      <c r="K59" s="2" t="s">
        <v>16</v>
      </c>
      <c r="L59" s="2" t="s">
        <v>16</v>
      </c>
      <c r="M59" s="2" t="s">
        <v>16</v>
      </c>
      <c r="N59" s="1" t="str">
        <f t="shared" si="10"/>
        <v/>
      </c>
      <c r="AD59" s="2">
        <f t="shared" si="1"/>
        <v>57</v>
      </c>
      <c r="AE59" s="2">
        <f t="shared" si="11"/>
        <v>0</v>
      </c>
      <c r="AF59" s="2">
        <f t="shared" si="12"/>
        <v>0</v>
      </c>
      <c r="AG59" s="2">
        <f t="shared" si="13"/>
        <v>0</v>
      </c>
      <c r="AH59" s="2">
        <f t="shared" si="14"/>
        <v>0</v>
      </c>
      <c r="AI59" s="2">
        <f t="shared" si="15"/>
        <v>0</v>
      </c>
      <c r="AJ59" s="2">
        <f t="shared" si="16"/>
        <v>0</v>
      </c>
    </row>
    <row r="60" spans="2:36" x14ac:dyDescent="0.25">
      <c r="B60" s="1">
        <f t="shared" si="8"/>
        <v>58</v>
      </c>
      <c r="C60">
        <v>0</v>
      </c>
      <c r="D60">
        <v>44.332666666666661</v>
      </c>
      <c r="E60">
        <v>0</v>
      </c>
      <c r="G60" s="2">
        <f t="shared" si="9"/>
        <v>58</v>
      </c>
      <c r="H60" s="2" t="s">
        <v>16</v>
      </c>
      <c r="I60" s="2" t="s">
        <v>16</v>
      </c>
      <c r="J60" s="2" t="s">
        <v>16</v>
      </c>
      <c r="K60" s="2" t="s">
        <v>16</v>
      </c>
      <c r="L60" s="2" t="s">
        <v>16</v>
      </c>
      <c r="M60" s="2" t="s">
        <v>16</v>
      </c>
      <c r="N60" s="1" t="str">
        <f t="shared" si="10"/>
        <v/>
      </c>
      <c r="AD60" s="2">
        <f t="shared" si="1"/>
        <v>58</v>
      </c>
      <c r="AE60" s="2">
        <f t="shared" si="11"/>
        <v>0</v>
      </c>
      <c r="AF60" s="2">
        <f t="shared" si="12"/>
        <v>0</v>
      </c>
      <c r="AG60" s="2">
        <f t="shared" si="13"/>
        <v>0</v>
      </c>
      <c r="AH60" s="2">
        <f t="shared" si="14"/>
        <v>0</v>
      </c>
      <c r="AI60" s="2">
        <f t="shared" si="15"/>
        <v>0</v>
      </c>
      <c r="AJ60" s="2">
        <f t="shared" si="16"/>
        <v>0</v>
      </c>
    </row>
    <row r="61" spans="2:36" x14ac:dyDescent="0.25">
      <c r="B61" s="1">
        <f t="shared" si="8"/>
        <v>59</v>
      </c>
      <c r="C61">
        <v>22.75</v>
      </c>
      <c r="D61">
        <v>45.896000000000001</v>
      </c>
      <c r="E61">
        <v>0</v>
      </c>
      <c r="G61" s="2">
        <f t="shared" si="9"/>
        <v>59</v>
      </c>
      <c r="H61" s="2" t="s">
        <v>16</v>
      </c>
      <c r="I61" s="2" t="s">
        <v>16</v>
      </c>
      <c r="J61" s="2" t="s">
        <v>16</v>
      </c>
      <c r="K61" s="2" t="s">
        <v>16</v>
      </c>
      <c r="L61" s="2" t="s">
        <v>16</v>
      </c>
      <c r="M61" s="2" t="s">
        <v>16</v>
      </c>
      <c r="N61" s="1" t="str">
        <f t="shared" si="10"/>
        <v/>
      </c>
      <c r="AD61" s="2">
        <f t="shared" si="1"/>
        <v>59</v>
      </c>
      <c r="AE61" s="2">
        <f t="shared" si="11"/>
        <v>0</v>
      </c>
      <c r="AF61" s="2">
        <f t="shared" si="12"/>
        <v>0</v>
      </c>
      <c r="AG61" s="2">
        <f t="shared" si="13"/>
        <v>0</v>
      </c>
      <c r="AH61" s="2">
        <f t="shared" si="14"/>
        <v>0</v>
      </c>
      <c r="AI61" s="2">
        <f t="shared" si="15"/>
        <v>0</v>
      </c>
      <c r="AJ61" s="2">
        <f t="shared" si="16"/>
        <v>0</v>
      </c>
    </row>
    <row r="62" spans="2:36" x14ac:dyDescent="0.25">
      <c r="B62" s="1">
        <f t="shared" si="8"/>
        <v>60</v>
      </c>
      <c r="C62">
        <v>22.75</v>
      </c>
      <c r="D62">
        <v>45.896000000000001</v>
      </c>
      <c r="E62">
        <v>10</v>
      </c>
      <c r="G62" s="2">
        <f t="shared" si="9"/>
        <v>60</v>
      </c>
      <c r="H62" s="2" t="s">
        <v>16</v>
      </c>
      <c r="I62" s="2" t="s">
        <v>16</v>
      </c>
      <c r="J62" s="2" t="s">
        <v>16</v>
      </c>
      <c r="K62" s="2" t="s">
        <v>16</v>
      </c>
      <c r="L62" s="2" t="s">
        <v>16</v>
      </c>
      <c r="M62" s="2" t="s">
        <v>16</v>
      </c>
      <c r="N62" s="1" t="str">
        <f t="shared" si="10"/>
        <v/>
      </c>
      <c r="AD62" s="2">
        <f t="shared" si="1"/>
        <v>60</v>
      </c>
      <c r="AE62" s="2">
        <f t="shared" si="11"/>
        <v>0</v>
      </c>
      <c r="AF62" s="2">
        <f t="shared" si="12"/>
        <v>0</v>
      </c>
      <c r="AG62" s="2">
        <f t="shared" si="13"/>
        <v>0</v>
      </c>
      <c r="AH62" s="2">
        <f t="shared" si="14"/>
        <v>0</v>
      </c>
      <c r="AI62" s="2">
        <f t="shared" si="15"/>
        <v>0</v>
      </c>
      <c r="AJ62" s="2">
        <f t="shared" si="16"/>
        <v>0</v>
      </c>
    </row>
    <row r="63" spans="2:36" x14ac:dyDescent="0.25">
      <c r="B63" s="1">
        <f t="shared" si="8"/>
        <v>61</v>
      </c>
      <c r="C63">
        <v>0</v>
      </c>
      <c r="D63">
        <v>44.332666666666661</v>
      </c>
      <c r="E63">
        <v>9</v>
      </c>
      <c r="G63" s="2">
        <f t="shared" si="9"/>
        <v>61</v>
      </c>
      <c r="H63" s="2" t="s">
        <v>16</v>
      </c>
      <c r="I63" s="2" t="s">
        <v>16</v>
      </c>
      <c r="J63" s="2" t="s">
        <v>16</v>
      </c>
      <c r="K63" s="2" t="s">
        <v>16</v>
      </c>
      <c r="L63" s="2" t="s">
        <v>16</v>
      </c>
      <c r="M63" s="2" t="s">
        <v>16</v>
      </c>
      <c r="N63" s="1" t="str">
        <f t="shared" si="10"/>
        <v/>
      </c>
      <c r="AD63" s="2">
        <f t="shared" si="1"/>
        <v>61</v>
      </c>
      <c r="AE63" s="2">
        <f t="shared" si="11"/>
        <v>0</v>
      </c>
      <c r="AF63" s="2">
        <f t="shared" si="12"/>
        <v>0</v>
      </c>
      <c r="AG63" s="2">
        <f t="shared" si="13"/>
        <v>0</v>
      </c>
      <c r="AH63" s="2">
        <f t="shared" si="14"/>
        <v>0</v>
      </c>
      <c r="AI63" s="2">
        <f t="shared" si="15"/>
        <v>0</v>
      </c>
      <c r="AJ63" s="2">
        <f t="shared" si="16"/>
        <v>0</v>
      </c>
    </row>
    <row r="64" spans="2:36" x14ac:dyDescent="0.25">
      <c r="B64" s="1">
        <f t="shared" si="8"/>
        <v>62</v>
      </c>
      <c r="C64">
        <v>0</v>
      </c>
      <c r="D64">
        <v>44.332666666666661</v>
      </c>
      <c r="E64">
        <v>1</v>
      </c>
      <c r="G64" s="2">
        <f t="shared" si="9"/>
        <v>62</v>
      </c>
      <c r="H64" s="2" t="s">
        <v>16</v>
      </c>
      <c r="I64" s="2" t="s">
        <v>16</v>
      </c>
      <c r="J64" s="2" t="s">
        <v>16</v>
      </c>
      <c r="K64" s="2" t="s">
        <v>16</v>
      </c>
      <c r="L64" s="2" t="s">
        <v>16</v>
      </c>
      <c r="M64" s="2" t="s">
        <v>16</v>
      </c>
      <c r="N64" s="1" t="str">
        <f t="shared" si="10"/>
        <v/>
      </c>
      <c r="AD64" s="2">
        <f t="shared" si="1"/>
        <v>62</v>
      </c>
      <c r="AE64" s="2">
        <f t="shared" si="11"/>
        <v>0</v>
      </c>
      <c r="AF64" s="2">
        <f t="shared" si="12"/>
        <v>0</v>
      </c>
      <c r="AG64" s="2">
        <f t="shared" si="13"/>
        <v>0</v>
      </c>
      <c r="AH64" s="2">
        <f t="shared" si="14"/>
        <v>0</v>
      </c>
      <c r="AI64" s="2">
        <f t="shared" si="15"/>
        <v>0</v>
      </c>
      <c r="AJ64" s="2">
        <f t="shared" si="16"/>
        <v>0</v>
      </c>
    </row>
    <row r="65" spans="2:36" x14ac:dyDescent="0.25">
      <c r="B65" s="1">
        <f t="shared" si="8"/>
        <v>63</v>
      </c>
      <c r="C65">
        <v>22.75</v>
      </c>
      <c r="D65">
        <v>45.896000000000001</v>
      </c>
      <c r="E65">
        <v>1</v>
      </c>
      <c r="G65" s="2">
        <f t="shared" si="9"/>
        <v>63</v>
      </c>
      <c r="H65" s="2" t="s">
        <v>16</v>
      </c>
      <c r="I65" s="2" t="s">
        <v>16</v>
      </c>
      <c r="J65" s="2" t="s">
        <v>16</v>
      </c>
      <c r="K65" s="2" t="s">
        <v>16</v>
      </c>
      <c r="L65" s="2" t="s">
        <v>16</v>
      </c>
      <c r="M65" s="2" t="s">
        <v>16</v>
      </c>
      <c r="N65" s="1" t="str">
        <f t="shared" si="10"/>
        <v/>
      </c>
      <c r="AD65" s="2">
        <f t="shared" si="1"/>
        <v>63</v>
      </c>
      <c r="AE65" s="2">
        <f t="shared" si="11"/>
        <v>0</v>
      </c>
      <c r="AF65" s="2">
        <f t="shared" si="12"/>
        <v>0</v>
      </c>
      <c r="AG65" s="2">
        <f t="shared" si="13"/>
        <v>0</v>
      </c>
      <c r="AH65" s="2">
        <f t="shared" si="14"/>
        <v>0</v>
      </c>
      <c r="AI65" s="2">
        <f t="shared" si="15"/>
        <v>0</v>
      </c>
      <c r="AJ65" s="2">
        <f t="shared" si="16"/>
        <v>0</v>
      </c>
    </row>
    <row r="66" spans="2:36" x14ac:dyDescent="0.25">
      <c r="B66" s="1">
        <f t="shared" si="8"/>
        <v>64</v>
      </c>
      <c r="C66">
        <v>22.75</v>
      </c>
      <c r="D66">
        <v>45.896000000000001</v>
      </c>
      <c r="E66">
        <v>9</v>
      </c>
      <c r="G66" s="2">
        <f t="shared" si="9"/>
        <v>64</v>
      </c>
      <c r="H66" s="2" t="s">
        <v>16</v>
      </c>
      <c r="I66" s="2" t="s">
        <v>16</v>
      </c>
      <c r="J66" s="2" t="s">
        <v>16</v>
      </c>
      <c r="K66" s="2" t="s">
        <v>16</v>
      </c>
      <c r="L66" s="2" t="s">
        <v>16</v>
      </c>
      <c r="M66" s="2" t="s">
        <v>16</v>
      </c>
      <c r="N66" s="1" t="str">
        <f t="shared" si="10"/>
        <v/>
      </c>
      <c r="AD66" s="2">
        <f t="shared" si="1"/>
        <v>64</v>
      </c>
      <c r="AE66" s="2">
        <f t="shared" si="11"/>
        <v>0</v>
      </c>
      <c r="AF66" s="2">
        <f t="shared" si="12"/>
        <v>0</v>
      </c>
      <c r="AG66" s="2">
        <f t="shared" si="13"/>
        <v>0</v>
      </c>
      <c r="AH66" s="2">
        <f t="shared" si="14"/>
        <v>0</v>
      </c>
      <c r="AI66" s="2">
        <f t="shared" si="15"/>
        <v>0</v>
      </c>
      <c r="AJ66" s="2">
        <f t="shared" si="16"/>
        <v>0</v>
      </c>
    </row>
    <row r="67" spans="2:36" x14ac:dyDescent="0.25">
      <c r="B67" s="1">
        <f t="shared" si="8"/>
        <v>65</v>
      </c>
      <c r="C67">
        <v>0</v>
      </c>
      <c r="D67">
        <v>44.332666666666661</v>
      </c>
      <c r="E67">
        <v>11</v>
      </c>
      <c r="G67" s="2">
        <f t="shared" si="9"/>
        <v>65</v>
      </c>
      <c r="H67" s="2" t="s">
        <v>16</v>
      </c>
      <c r="I67" s="2" t="s">
        <v>16</v>
      </c>
      <c r="J67" s="2" t="s">
        <v>16</v>
      </c>
      <c r="K67" s="2" t="s">
        <v>16</v>
      </c>
      <c r="L67" s="2" t="s">
        <v>16</v>
      </c>
      <c r="M67" s="2" t="s">
        <v>16</v>
      </c>
      <c r="N67" s="1" t="str">
        <f t="shared" si="10"/>
        <v/>
      </c>
      <c r="AD67" s="2">
        <f t="shared" si="1"/>
        <v>65</v>
      </c>
      <c r="AE67" s="2">
        <f t="shared" si="11"/>
        <v>0</v>
      </c>
      <c r="AF67" s="2">
        <f t="shared" si="12"/>
        <v>0</v>
      </c>
      <c r="AG67" s="2">
        <f t="shared" si="13"/>
        <v>0</v>
      </c>
      <c r="AH67" s="2">
        <f t="shared" si="14"/>
        <v>0</v>
      </c>
      <c r="AI67" s="2">
        <f t="shared" si="15"/>
        <v>0</v>
      </c>
      <c r="AJ67" s="2">
        <f t="shared" si="16"/>
        <v>0</v>
      </c>
    </row>
    <row r="68" spans="2:36" x14ac:dyDescent="0.25">
      <c r="B68" s="1">
        <f t="shared" si="8"/>
        <v>66</v>
      </c>
      <c r="C68">
        <v>0</v>
      </c>
      <c r="D68">
        <v>44.332666666666661</v>
      </c>
      <c r="E68">
        <v>-1</v>
      </c>
      <c r="G68" s="2">
        <f t="shared" si="9"/>
        <v>66</v>
      </c>
      <c r="H68" s="2" t="s">
        <v>16</v>
      </c>
      <c r="I68" s="2" t="s">
        <v>16</v>
      </c>
      <c r="J68" s="2" t="s">
        <v>16</v>
      </c>
      <c r="K68" s="2" t="s">
        <v>16</v>
      </c>
      <c r="L68" s="2" t="s">
        <v>16</v>
      </c>
      <c r="M68" s="2" t="s">
        <v>16</v>
      </c>
      <c r="N68" s="1" t="str">
        <f t="shared" si="10"/>
        <v/>
      </c>
      <c r="AD68" s="2">
        <f t="shared" ref="AD68:AD131" si="17">G68</f>
        <v>66</v>
      </c>
      <c r="AE68" s="2">
        <f t="shared" si="11"/>
        <v>0</v>
      </c>
      <c r="AF68" s="2">
        <f t="shared" si="12"/>
        <v>0</v>
      </c>
      <c r="AG68" s="2">
        <f t="shared" si="13"/>
        <v>0</v>
      </c>
      <c r="AH68" s="2">
        <f t="shared" si="14"/>
        <v>0</v>
      </c>
      <c r="AI68" s="2">
        <f t="shared" si="15"/>
        <v>0</v>
      </c>
      <c r="AJ68" s="2">
        <f t="shared" si="16"/>
        <v>0</v>
      </c>
    </row>
    <row r="69" spans="2:36" x14ac:dyDescent="0.25">
      <c r="B69" s="1">
        <f t="shared" ref="B69:B132" si="18">IF(C69&lt;&gt;"",B68+1,"")</f>
        <v>67</v>
      </c>
      <c r="C69">
        <v>22.75</v>
      </c>
      <c r="D69">
        <v>45.896000000000001</v>
      </c>
      <c r="E69">
        <v>-1</v>
      </c>
      <c r="G69" s="2">
        <f t="shared" ref="G69:G132" si="19">IF(B69&lt;&gt;"",G68+1,"")</f>
        <v>67</v>
      </c>
      <c r="H69" s="2" t="s">
        <v>16</v>
      </c>
      <c r="I69" s="2" t="s">
        <v>16</v>
      </c>
      <c r="J69" s="2" t="s">
        <v>16</v>
      </c>
      <c r="K69" s="2" t="s">
        <v>16</v>
      </c>
      <c r="L69" s="2" t="s">
        <v>16</v>
      </c>
      <c r="M69" s="2" t="s">
        <v>16</v>
      </c>
      <c r="N69" s="1" t="str">
        <f t="shared" ref="N69:N132" si="20">IF(O69&lt;&gt;"",N68+1,"")</f>
        <v/>
      </c>
      <c r="AD69" s="2">
        <f t="shared" si="17"/>
        <v>67</v>
      </c>
      <c r="AE69" s="2">
        <f t="shared" si="11"/>
        <v>0</v>
      </c>
      <c r="AF69" s="2">
        <f t="shared" si="12"/>
        <v>0</v>
      </c>
      <c r="AG69" s="2">
        <f t="shared" si="13"/>
        <v>0</v>
      </c>
      <c r="AH69" s="2">
        <f t="shared" si="14"/>
        <v>0</v>
      </c>
      <c r="AI69" s="2">
        <f t="shared" si="15"/>
        <v>0</v>
      </c>
      <c r="AJ69" s="2">
        <f t="shared" si="16"/>
        <v>0</v>
      </c>
    </row>
    <row r="70" spans="2:36" x14ac:dyDescent="0.25">
      <c r="B70" s="1">
        <f t="shared" si="18"/>
        <v>68</v>
      </c>
      <c r="C70">
        <v>22.75</v>
      </c>
      <c r="D70">
        <v>45.896000000000001</v>
      </c>
      <c r="E70">
        <v>11</v>
      </c>
      <c r="G70" s="2">
        <f t="shared" si="19"/>
        <v>68</v>
      </c>
      <c r="H70" s="2" t="s">
        <v>16</v>
      </c>
      <c r="I70" s="2" t="s">
        <v>16</v>
      </c>
      <c r="J70" s="2" t="s">
        <v>16</v>
      </c>
      <c r="K70" s="2" t="s">
        <v>16</v>
      </c>
      <c r="L70" s="2" t="s">
        <v>16</v>
      </c>
      <c r="M70" s="2" t="s">
        <v>16</v>
      </c>
      <c r="N70" s="1" t="str">
        <f t="shared" si="20"/>
        <v/>
      </c>
      <c r="AD70" s="2">
        <f t="shared" si="17"/>
        <v>68</v>
      </c>
      <c r="AE70" s="2">
        <f t="shared" si="11"/>
        <v>0</v>
      </c>
      <c r="AF70" s="2">
        <f t="shared" si="12"/>
        <v>0</v>
      </c>
      <c r="AG70" s="2">
        <f t="shared" si="13"/>
        <v>0</v>
      </c>
      <c r="AH70" s="2">
        <f t="shared" si="14"/>
        <v>0</v>
      </c>
      <c r="AI70" s="2">
        <f t="shared" si="15"/>
        <v>0</v>
      </c>
      <c r="AJ70" s="2">
        <f t="shared" si="16"/>
        <v>0</v>
      </c>
    </row>
    <row r="71" spans="2:36" x14ac:dyDescent="0.25">
      <c r="B71" s="1">
        <f t="shared" si="18"/>
        <v>69</v>
      </c>
      <c r="C71">
        <v>-8.6174999999999997</v>
      </c>
      <c r="D71">
        <v>44.990485</v>
      </c>
      <c r="E71">
        <v>9</v>
      </c>
      <c r="G71" s="2">
        <f t="shared" si="19"/>
        <v>69</v>
      </c>
      <c r="H71" s="2" t="s">
        <v>16</v>
      </c>
      <c r="I71" s="2" t="s">
        <v>16</v>
      </c>
      <c r="J71" s="2" t="s">
        <v>16</v>
      </c>
      <c r="K71" s="2" t="s">
        <v>16</v>
      </c>
      <c r="L71" s="2" t="s">
        <v>16</v>
      </c>
      <c r="M71" s="2" t="s">
        <v>16</v>
      </c>
      <c r="N71" s="1" t="str">
        <f t="shared" si="20"/>
        <v/>
      </c>
      <c r="AD71" s="2">
        <f t="shared" si="17"/>
        <v>69</v>
      </c>
      <c r="AE71" s="2">
        <f t="shared" si="11"/>
        <v>0</v>
      </c>
      <c r="AF71" s="2">
        <f t="shared" si="12"/>
        <v>0</v>
      </c>
      <c r="AG71" s="2">
        <f t="shared" si="13"/>
        <v>0</v>
      </c>
      <c r="AH71" s="2">
        <f t="shared" si="14"/>
        <v>0</v>
      </c>
      <c r="AI71" s="2">
        <f t="shared" si="15"/>
        <v>0</v>
      </c>
      <c r="AJ71" s="2">
        <f t="shared" si="16"/>
        <v>0</v>
      </c>
    </row>
    <row r="72" spans="2:36" x14ac:dyDescent="0.25">
      <c r="B72" s="1">
        <f t="shared" si="18"/>
        <v>70</v>
      </c>
      <c r="C72">
        <v>-0.84750000000000014</v>
      </c>
      <c r="D72">
        <v>45.751944999999999</v>
      </c>
      <c r="E72">
        <v>9</v>
      </c>
      <c r="G72" s="2">
        <f t="shared" si="19"/>
        <v>70</v>
      </c>
      <c r="H72" s="2" t="s">
        <v>16</v>
      </c>
      <c r="I72" s="2" t="s">
        <v>16</v>
      </c>
      <c r="J72" s="2" t="s">
        <v>16</v>
      </c>
      <c r="K72" s="2" t="s">
        <v>16</v>
      </c>
      <c r="L72" s="2" t="s">
        <v>16</v>
      </c>
      <c r="M72" s="2" t="s">
        <v>16</v>
      </c>
      <c r="N72" s="1" t="str">
        <f t="shared" si="20"/>
        <v/>
      </c>
      <c r="AD72" s="2">
        <f t="shared" si="17"/>
        <v>70</v>
      </c>
      <c r="AE72" s="2">
        <f t="shared" si="11"/>
        <v>0</v>
      </c>
      <c r="AF72" s="2">
        <f t="shared" si="12"/>
        <v>0</v>
      </c>
      <c r="AG72" s="2">
        <f t="shared" si="13"/>
        <v>0</v>
      </c>
      <c r="AH72" s="2">
        <f t="shared" si="14"/>
        <v>0</v>
      </c>
      <c r="AI72" s="2">
        <f t="shared" si="15"/>
        <v>0</v>
      </c>
      <c r="AJ72" s="2">
        <f t="shared" si="16"/>
        <v>0</v>
      </c>
    </row>
    <row r="73" spans="2:36" x14ac:dyDescent="0.25">
      <c r="B73" s="1">
        <f t="shared" si="18"/>
        <v>71</v>
      </c>
      <c r="C73">
        <v>0</v>
      </c>
      <c r="D73">
        <v>45.835000000000001</v>
      </c>
      <c r="E73">
        <v>9</v>
      </c>
      <c r="G73" s="2">
        <f t="shared" si="19"/>
        <v>71</v>
      </c>
      <c r="H73" s="2" t="s">
        <v>16</v>
      </c>
      <c r="I73" s="2" t="s">
        <v>16</v>
      </c>
      <c r="J73" s="2" t="s">
        <v>16</v>
      </c>
      <c r="K73" s="2" t="s">
        <v>16</v>
      </c>
      <c r="L73" s="2" t="s">
        <v>16</v>
      </c>
      <c r="M73" s="2" t="s">
        <v>16</v>
      </c>
      <c r="N73" s="1" t="str">
        <f t="shared" si="20"/>
        <v/>
      </c>
      <c r="AD73" s="2">
        <f t="shared" si="17"/>
        <v>71</v>
      </c>
      <c r="AE73" s="2">
        <f t="shared" si="11"/>
        <v>0</v>
      </c>
      <c r="AF73" s="2">
        <f t="shared" si="12"/>
        <v>0</v>
      </c>
      <c r="AG73" s="2">
        <f t="shared" si="13"/>
        <v>0</v>
      </c>
      <c r="AH73" s="2">
        <f t="shared" si="14"/>
        <v>0</v>
      </c>
      <c r="AI73" s="2">
        <f t="shared" si="15"/>
        <v>0</v>
      </c>
      <c r="AJ73" s="2">
        <f t="shared" si="16"/>
        <v>0</v>
      </c>
    </row>
    <row r="74" spans="2:36" x14ac:dyDescent="0.25">
      <c r="B74" s="1">
        <f t="shared" si="18"/>
        <v>72</v>
      </c>
      <c r="C74">
        <v>3.6325000000000003</v>
      </c>
      <c r="D74">
        <v>46.190984999999998</v>
      </c>
      <c r="E74">
        <v>9</v>
      </c>
      <c r="G74" s="2">
        <f t="shared" si="19"/>
        <v>72</v>
      </c>
      <c r="H74" s="2" t="s">
        <v>16</v>
      </c>
      <c r="I74" s="2" t="s">
        <v>16</v>
      </c>
      <c r="J74" s="2" t="s">
        <v>16</v>
      </c>
      <c r="K74" s="2" t="s">
        <v>16</v>
      </c>
      <c r="L74" s="2" t="s">
        <v>16</v>
      </c>
      <c r="M74" s="2" t="s">
        <v>16</v>
      </c>
      <c r="N74" s="1" t="str">
        <f t="shared" si="20"/>
        <v/>
      </c>
      <c r="AD74" s="2">
        <f t="shared" si="17"/>
        <v>72</v>
      </c>
      <c r="AE74" s="2">
        <f t="shared" si="11"/>
        <v>0</v>
      </c>
      <c r="AF74" s="2">
        <f t="shared" si="12"/>
        <v>0</v>
      </c>
      <c r="AG74" s="2">
        <f t="shared" si="13"/>
        <v>0</v>
      </c>
      <c r="AH74" s="2">
        <f t="shared" si="14"/>
        <v>0</v>
      </c>
      <c r="AI74" s="2">
        <f t="shared" si="15"/>
        <v>0</v>
      </c>
      <c r="AJ74" s="2">
        <f t="shared" si="16"/>
        <v>0</v>
      </c>
    </row>
    <row r="75" spans="2:36" x14ac:dyDescent="0.25">
      <c r="B75" s="1">
        <f t="shared" si="18"/>
        <v>73</v>
      </c>
      <c r="C75">
        <v>11.315</v>
      </c>
      <c r="D75">
        <v>46.943870000000004</v>
      </c>
      <c r="E75">
        <v>9</v>
      </c>
      <c r="G75" s="2">
        <f t="shared" si="19"/>
        <v>73</v>
      </c>
      <c r="H75" s="2" t="s">
        <v>16</v>
      </c>
      <c r="I75" s="2" t="s">
        <v>16</v>
      </c>
      <c r="J75" s="2" t="s">
        <v>16</v>
      </c>
      <c r="K75" s="2" t="s">
        <v>16</v>
      </c>
      <c r="L75" s="2" t="s">
        <v>16</v>
      </c>
      <c r="M75" s="2" t="s">
        <v>16</v>
      </c>
      <c r="N75" s="1" t="str">
        <f t="shared" si="20"/>
        <v/>
      </c>
      <c r="AD75" s="2">
        <f t="shared" si="17"/>
        <v>73</v>
      </c>
      <c r="AE75" s="2">
        <f t="shared" si="11"/>
        <v>0</v>
      </c>
      <c r="AF75" s="2">
        <f t="shared" si="12"/>
        <v>0</v>
      </c>
      <c r="AG75" s="2">
        <f t="shared" si="13"/>
        <v>0</v>
      </c>
      <c r="AH75" s="2">
        <f t="shared" si="14"/>
        <v>0</v>
      </c>
      <c r="AI75" s="2">
        <f t="shared" si="15"/>
        <v>0</v>
      </c>
      <c r="AJ75" s="2">
        <f t="shared" si="16"/>
        <v>0</v>
      </c>
    </row>
    <row r="76" spans="2:36" x14ac:dyDescent="0.25">
      <c r="B76" s="1">
        <f t="shared" si="18"/>
        <v>74</v>
      </c>
      <c r="C76">
        <v>18.997499999999999</v>
      </c>
      <c r="D76">
        <v>47.696755000000003</v>
      </c>
      <c r="E76">
        <v>9</v>
      </c>
      <c r="G76" s="2">
        <f t="shared" si="19"/>
        <v>74</v>
      </c>
      <c r="H76" s="2" t="s">
        <v>16</v>
      </c>
      <c r="I76" s="2" t="s">
        <v>16</v>
      </c>
      <c r="J76" s="2" t="s">
        <v>16</v>
      </c>
      <c r="K76" s="2" t="s">
        <v>16</v>
      </c>
      <c r="L76" s="2" t="s">
        <v>16</v>
      </c>
      <c r="M76" s="2" t="s">
        <v>16</v>
      </c>
      <c r="N76" s="1" t="str">
        <f t="shared" si="20"/>
        <v/>
      </c>
      <c r="AD76" s="2">
        <f t="shared" si="17"/>
        <v>74</v>
      </c>
      <c r="AE76" s="2">
        <f t="shared" ref="AE76:AE139" si="21">IF(H76&lt;&gt;"",VLOOKUP(H76,$AL$2:$AM$8,2,FALSE),0)</f>
        <v>0</v>
      </c>
      <c r="AF76" s="2">
        <f t="shared" ref="AF76:AF139" si="22">IF(I76&lt;&gt;"",VLOOKUP(I76,$AL$2:$AM$8,2,FALSE),0)</f>
        <v>0</v>
      </c>
      <c r="AG76" s="2">
        <f t="shared" ref="AG76:AG139" si="23">IF(J76&lt;&gt;"",VLOOKUP(J76,$AL$2:$AM$8,2,FALSE),0)</f>
        <v>0</v>
      </c>
      <c r="AH76" s="2">
        <f t="shared" ref="AH76:AH139" si="24">IF(K76&lt;&gt;"",VLOOKUP(K76,$AL$2:$AM$8,2,FALSE),0)</f>
        <v>0</v>
      </c>
      <c r="AI76" s="2">
        <f t="shared" ref="AI76:AI139" si="25">IF(L76&lt;&gt;"",VLOOKUP(L76,$AL$2:$AM$8,2,FALSE),0)</f>
        <v>0</v>
      </c>
      <c r="AJ76" s="2">
        <f t="shared" ref="AJ76:AJ139" si="26">IF(M76&lt;&gt;"",VLOOKUP(M76,$AL$2:$AM$8,2,FALSE),0)</f>
        <v>0</v>
      </c>
    </row>
    <row r="77" spans="2:36" x14ac:dyDescent="0.25">
      <c r="B77" s="1">
        <f t="shared" si="18"/>
        <v>75</v>
      </c>
      <c r="C77">
        <v>22.75</v>
      </c>
      <c r="D77">
        <v>48.064500000000002</v>
      </c>
      <c r="E77">
        <v>9</v>
      </c>
      <c r="G77" s="2">
        <f t="shared" si="19"/>
        <v>75</v>
      </c>
      <c r="H77" s="2" t="s">
        <v>16</v>
      </c>
      <c r="I77" s="2" t="s">
        <v>16</v>
      </c>
      <c r="J77" s="2" t="s">
        <v>16</v>
      </c>
      <c r="K77" s="2" t="s">
        <v>16</v>
      </c>
      <c r="L77" s="2" t="s">
        <v>16</v>
      </c>
      <c r="M77" s="2" t="s">
        <v>16</v>
      </c>
      <c r="N77" s="1" t="str">
        <f t="shared" si="20"/>
        <v/>
      </c>
      <c r="AD77" s="2">
        <f t="shared" si="17"/>
        <v>75</v>
      </c>
      <c r="AE77" s="2">
        <f t="shared" si="21"/>
        <v>0</v>
      </c>
      <c r="AF77" s="2">
        <f t="shared" si="22"/>
        <v>0</v>
      </c>
      <c r="AG77" s="2">
        <f t="shared" si="23"/>
        <v>0</v>
      </c>
      <c r="AH77" s="2">
        <f t="shared" si="24"/>
        <v>0</v>
      </c>
      <c r="AI77" s="2">
        <f t="shared" si="25"/>
        <v>0</v>
      </c>
      <c r="AJ77" s="2">
        <f t="shared" si="26"/>
        <v>0</v>
      </c>
    </row>
    <row r="78" spans="2:36" x14ac:dyDescent="0.25">
      <c r="B78" s="1">
        <f t="shared" si="18"/>
        <v>76</v>
      </c>
      <c r="C78">
        <v>23.477499999999999</v>
      </c>
      <c r="D78">
        <v>48.135795000000002</v>
      </c>
      <c r="E78">
        <v>9</v>
      </c>
      <c r="G78" s="2">
        <f t="shared" si="19"/>
        <v>76</v>
      </c>
      <c r="H78" s="2" t="s">
        <v>16</v>
      </c>
      <c r="I78" s="2" t="s">
        <v>16</v>
      </c>
      <c r="J78" s="2" t="s">
        <v>16</v>
      </c>
      <c r="K78" s="2" t="s">
        <v>16</v>
      </c>
      <c r="L78" s="2" t="s">
        <v>16</v>
      </c>
      <c r="M78" s="2" t="s">
        <v>16</v>
      </c>
      <c r="N78" s="1" t="str">
        <f t="shared" si="20"/>
        <v/>
      </c>
      <c r="AD78" s="2">
        <f t="shared" si="17"/>
        <v>76</v>
      </c>
      <c r="AE78" s="2">
        <f t="shared" si="21"/>
        <v>0</v>
      </c>
      <c r="AF78" s="2">
        <f t="shared" si="22"/>
        <v>0</v>
      </c>
      <c r="AG78" s="2">
        <f t="shared" si="23"/>
        <v>0</v>
      </c>
      <c r="AH78" s="2">
        <f t="shared" si="24"/>
        <v>0</v>
      </c>
      <c r="AI78" s="2">
        <f t="shared" si="25"/>
        <v>0</v>
      </c>
      <c r="AJ78" s="2">
        <f t="shared" si="26"/>
        <v>0</v>
      </c>
    </row>
    <row r="79" spans="2:36" x14ac:dyDescent="0.25">
      <c r="B79" s="1">
        <f t="shared" si="18"/>
        <v>77</v>
      </c>
      <c r="C79">
        <v>31.247499999999999</v>
      </c>
      <c r="D79">
        <v>48.897255000000001</v>
      </c>
      <c r="E79">
        <v>9</v>
      </c>
      <c r="G79" s="2">
        <f t="shared" si="19"/>
        <v>77</v>
      </c>
      <c r="H79" s="2" t="s">
        <v>16</v>
      </c>
      <c r="I79" s="2" t="s">
        <v>16</v>
      </c>
      <c r="J79" s="2" t="s">
        <v>16</v>
      </c>
      <c r="K79" s="2" t="s">
        <v>16</v>
      </c>
      <c r="L79" s="2" t="s">
        <v>16</v>
      </c>
      <c r="M79" s="2" t="s">
        <v>16</v>
      </c>
      <c r="N79" s="1" t="str">
        <f t="shared" si="20"/>
        <v/>
      </c>
      <c r="AD79" s="2">
        <f t="shared" si="17"/>
        <v>77</v>
      </c>
      <c r="AE79" s="2">
        <f t="shared" si="21"/>
        <v>0</v>
      </c>
      <c r="AF79" s="2">
        <f t="shared" si="22"/>
        <v>0</v>
      </c>
      <c r="AG79" s="2">
        <f t="shared" si="23"/>
        <v>0</v>
      </c>
      <c r="AH79" s="2">
        <f t="shared" si="24"/>
        <v>0</v>
      </c>
      <c r="AI79" s="2">
        <f t="shared" si="25"/>
        <v>0</v>
      </c>
      <c r="AJ79" s="2">
        <f t="shared" si="26"/>
        <v>0</v>
      </c>
    </row>
    <row r="80" spans="2:36" x14ac:dyDescent="0.25">
      <c r="B80" s="1">
        <f t="shared" si="18"/>
        <v>78</v>
      </c>
      <c r="C80">
        <v>-8.6174999999999997</v>
      </c>
      <c r="D80">
        <v>44.990485</v>
      </c>
      <c r="E80">
        <v>1</v>
      </c>
      <c r="G80" s="2">
        <f t="shared" si="19"/>
        <v>78</v>
      </c>
      <c r="H80" s="2" t="s">
        <v>16</v>
      </c>
      <c r="I80" s="2" t="s">
        <v>16</v>
      </c>
      <c r="J80" s="2" t="s">
        <v>16</v>
      </c>
      <c r="K80" s="2" t="s">
        <v>16</v>
      </c>
      <c r="L80" s="2" t="s">
        <v>16</v>
      </c>
      <c r="M80" s="2" t="s">
        <v>16</v>
      </c>
      <c r="N80" s="1" t="str">
        <f t="shared" si="20"/>
        <v/>
      </c>
      <c r="AD80" s="2">
        <f t="shared" si="17"/>
        <v>78</v>
      </c>
      <c r="AE80" s="2">
        <f t="shared" si="21"/>
        <v>0</v>
      </c>
      <c r="AF80" s="2">
        <f t="shared" si="22"/>
        <v>0</v>
      </c>
      <c r="AG80" s="2">
        <f t="shared" si="23"/>
        <v>0</v>
      </c>
      <c r="AH80" s="2">
        <f t="shared" si="24"/>
        <v>0</v>
      </c>
      <c r="AI80" s="2">
        <f t="shared" si="25"/>
        <v>0</v>
      </c>
      <c r="AJ80" s="2">
        <f t="shared" si="26"/>
        <v>0</v>
      </c>
    </row>
    <row r="81" spans="2:36" x14ac:dyDescent="0.25">
      <c r="B81" s="1">
        <f t="shared" si="18"/>
        <v>79</v>
      </c>
      <c r="C81">
        <v>-0.84750000000000014</v>
      </c>
      <c r="D81">
        <v>45.751944999999999</v>
      </c>
      <c r="E81">
        <v>1</v>
      </c>
      <c r="G81" s="2">
        <f t="shared" si="19"/>
        <v>79</v>
      </c>
      <c r="H81" s="2" t="s">
        <v>16</v>
      </c>
      <c r="I81" s="2" t="s">
        <v>16</v>
      </c>
      <c r="J81" s="2" t="s">
        <v>16</v>
      </c>
      <c r="K81" s="2" t="s">
        <v>16</v>
      </c>
      <c r="L81" s="2" t="s">
        <v>16</v>
      </c>
      <c r="M81" s="2" t="s">
        <v>16</v>
      </c>
      <c r="N81" s="1" t="str">
        <f t="shared" si="20"/>
        <v/>
      </c>
      <c r="AD81" s="2">
        <f t="shared" si="17"/>
        <v>79</v>
      </c>
      <c r="AE81" s="2">
        <f t="shared" si="21"/>
        <v>0</v>
      </c>
      <c r="AF81" s="2">
        <f t="shared" si="22"/>
        <v>0</v>
      </c>
      <c r="AG81" s="2">
        <f t="shared" si="23"/>
        <v>0</v>
      </c>
      <c r="AH81" s="2">
        <f t="shared" si="24"/>
        <v>0</v>
      </c>
      <c r="AI81" s="2">
        <f t="shared" si="25"/>
        <v>0</v>
      </c>
      <c r="AJ81" s="2">
        <f t="shared" si="26"/>
        <v>0</v>
      </c>
    </row>
    <row r="82" spans="2:36" x14ac:dyDescent="0.25">
      <c r="B82" s="1">
        <f t="shared" si="18"/>
        <v>80</v>
      </c>
      <c r="C82">
        <v>0</v>
      </c>
      <c r="D82">
        <v>45.835000000000001</v>
      </c>
      <c r="E82">
        <v>1</v>
      </c>
      <c r="G82" s="2">
        <f t="shared" si="19"/>
        <v>80</v>
      </c>
      <c r="H82" s="2" t="s">
        <v>16</v>
      </c>
      <c r="I82" s="2" t="s">
        <v>16</v>
      </c>
      <c r="J82" s="2" t="s">
        <v>16</v>
      </c>
      <c r="K82" s="2" t="s">
        <v>16</v>
      </c>
      <c r="L82" s="2" t="s">
        <v>16</v>
      </c>
      <c r="M82" s="2" t="s">
        <v>16</v>
      </c>
      <c r="N82" s="1" t="str">
        <f t="shared" si="20"/>
        <v/>
      </c>
      <c r="AD82" s="2">
        <f t="shared" si="17"/>
        <v>80</v>
      </c>
      <c r="AE82" s="2">
        <f t="shared" si="21"/>
        <v>0</v>
      </c>
      <c r="AF82" s="2">
        <f t="shared" si="22"/>
        <v>0</v>
      </c>
      <c r="AG82" s="2">
        <f t="shared" si="23"/>
        <v>0</v>
      </c>
      <c r="AH82" s="2">
        <f t="shared" si="24"/>
        <v>0</v>
      </c>
      <c r="AI82" s="2">
        <f t="shared" si="25"/>
        <v>0</v>
      </c>
      <c r="AJ82" s="2">
        <f t="shared" si="26"/>
        <v>0</v>
      </c>
    </row>
    <row r="83" spans="2:36" x14ac:dyDescent="0.25">
      <c r="B83" s="1">
        <f t="shared" si="18"/>
        <v>81</v>
      </c>
      <c r="C83">
        <v>3.6325000000000003</v>
      </c>
      <c r="D83">
        <v>46.190984999999998</v>
      </c>
      <c r="E83">
        <v>1</v>
      </c>
      <c r="G83" s="2">
        <f t="shared" si="19"/>
        <v>81</v>
      </c>
      <c r="H83" s="2" t="s">
        <v>16</v>
      </c>
      <c r="I83" s="2" t="s">
        <v>16</v>
      </c>
      <c r="J83" s="2" t="s">
        <v>16</v>
      </c>
      <c r="K83" s="2" t="s">
        <v>16</v>
      </c>
      <c r="L83" s="2" t="s">
        <v>16</v>
      </c>
      <c r="M83" s="2" t="s">
        <v>16</v>
      </c>
      <c r="N83" s="1" t="str">
        <f t="shared" si="20"/>
        <v/>
      </c>
      <c r="AD83" s="2">
        <f t="shared" si="17"/>
        <v>81</v>
      </c>
      <c r="AE83" s="2">
        <f t="shared" si="21"/>
        <v>0</v>
      </c>
      <c r="AF83" s="2">
        <f t="shared" si="22"/>
        <v>0</v>
      </c>
      <c r="AG83" s="2">
        <f t="shared" si="23"/>
        <v>0</v>
      </c>
      <c r="AH83" s="2">
        <f t="shared" si="24"/>
        <v>0</v>
      </c>
      <c r="AI83" s="2">
        <f t="shared" si="25"/>
        <v>0</v>
      </c>
      <c r="AJ83" s="2">
        <f t="shared" si="26"/>
        <v>0</v>
      </c>
    </row>
    <row r="84" spans="2:36" x14ac:dyDescent="0.25">
      <c r="B84" s="1">
        <f t="shared" si="18"/>
        <v>82</v>
      </c>
      <c r="C84">
        <v>11.315</v>
      </c>
      <c r="D84">
        <v>46.943870000000004</v>
      </c>
      <c r="E84">
        <v>1</v>
      </c>
      <c r="G84" s="2">
        <f t="shared" si="19"/>
        <v>82</v>
      </c>
      <c r="H84" s="2" t="s">
        <v>16</v>
      </c>
      <c r="I84" s="2" t="s">
        <v>16</v>
      </c>
      <c r="J84" s="2" t="s">
        <v>16</v>
      </c>
      <c r="K84" s="2" t="s">
        <v>16</v>
      </c>
      <c r="L84" s="2" t="s">
        <v>16</v>
      </c>
      <c r="M84" s="2" t="s">
        <v>16</v>
      </c>
      <c r="N84" s="1" t="str">
        <f t="shared" si="20"/>
        <v/>
      </c>
      <c r="AD84" s="2">
        <f t="shared" si="17"/>
        <v>82</v>
      </c>
      <c r="AE84" s="2">
        <f t="shared" si="21"/>
        <v>0</v>
      </c>
      <c r="AF84" s="2">
        <f t="shared" si="22"/>
        <v>0</v>
      </c>
      <c r="AG84" s="2">
        <f t="shared" si="23"/>
        <v>0</v>
      </c>
      <c r="AH84" s="2">
        <f t="shared" si="24"/>
        <v>0</v>
      </c>
      <c r="AI84" s="2">
        <f t="shared" si="25"/>
        <v>0</v>
      </c>
      <c r="AJ84" s="2">
        <f t="shared" si="26"/>
        <v>0</v>
      </c>
    </row>
    <row r="85" spans="2:36" x14ac:dyDescent="0.25">
      <c r="B85" s="1">
        <f t="shared" si="18"/>
        <v>83</v>
      </c>
      <c r="C85">
        <v>18.997499999999999</v>
      </c>
      <c r="D85">
        <v>47.696755000000003</v>
      </c>
      <c r="E85">
        <v>1</v>
      </c>
      <c r="G85" s="2">
        <f t="shared" si="19"/>
        <v>83</v>
      </c>
      <c r="H85" s="2" t="s">
        <v>16</v>
      </c>
      <c r="I85" s="2" t="s">
        <v>16</v>
      </c>
      <c r="J85" s="2" t="s">
        <v>16</v>
      </c>
      <c r="K85" s="2" t="s">
        <v>16</v>
      </c>
      <c r="L85" s="2" t="s">
        <v>16</v>
      </c>
      <c r="M85" s="2" t="s">
        <v>16</v>
      </c>
      <c r="N85" s="1" t="str">
        <f t="shared" si="20"/>
        <v/>
      </c>
      <c r="AD85" s="2">
        <f t="shared" si="17"/>
        <v>83</v>
      </c>
      <c r="AE85" s="2">
        <f t="shared" si="21"/>
        <v>0</v>
      </c>
      <c r="AF85" s="2">
        <f t="shared" si="22"/>
        <v>0</v>
      </c>
      <c r="AG85" s="2">
        <f t="shared" si="23"/>
        <v>0</v>
      </c>
      <c r="AH85" s="2">
        <f t="shared" si="24"/>
        <v>0</v>
      </c>
      <c r="AI85" s="2">
        <f t="shared" si="25"/>
        <v>0</v>
      </c>
      <c r="AJ85" s="2">
        <f t="shared" si="26"/>
        <v>0</v>
      </c>
    </row>
    <row r="86" spans="2:36" x14ac:dyDescent="0.25">
      <c r="B86" s="1">
        <f t="shared" si="18"/>
        <v>84</v>
      </c>
      <c r="C86">
        <v>22.75</v>
      </c>
      <c r="D86">
        <v>48.064500000000002</v>
      </c>
      <c r="E86">
        <v>1</v>
      </c>
      <c r="G86" s="2">
        <f t="shared" si="19"/>
        <v>84</v>
      </c>
      <c r="H86" s="2" t="s">
        <v>16</v>
      </c>
      <c r="I86" s="2" t="s">
        <v>16</v>
      </c>
      <c r="J86" s="2" t="s">
        <v>16</v>
      </c>
      <c r="K86" s="2" t="s">
        <v>16</v>
      </c>
      <c r="L86" s="2" t="s">
        <v>16</v>
      </c>
      <c r="M86" s="2" t="s">
        <v>16</v>
      </c>
      <c r="N86" s="1" t="str">
        <f t="shared" si="20"/>
        <v/>
      </c>
      <c r="AD86" s="2">
        <f t="shared" si="17"/>
        <v>84</v>
      </c>
      <c r="AE86" s="2">
        <f t="shared" si="21"/>
        <v>0</v>
      </c>
      <c r="AF86" s="2">
        <f t="shared" si="22"/>
        <v>0</v>
      </c>
      <c r="AG86" s="2">
        <f t="shared" si="23"/>
        <v>0</v>
      </c>
      <c r="AH86" s="2">
        <f t="shared" si="24"/>
        <v>0</v>
      </c>
      <c r="AI86" s="2">
        <f t="shared" si="25"/>
        <v>0</v>
      </c>
      <c r="AJ86" s="2">
        <f t="shared" si="26"/>
        <v>0</v>
      </c>
    </row>
    <row r="87" spans="2:36" x14ac:dyDescent="0.25">
      <c r="B87" s="1">
        <f t="shared" si="18"/>
        <v>85</v>
      </c>
      <c r="C87">
        <v>23.477499999999999</v>
      </c>
      <c r="D87">
        <v>48.135795000000002</v>
      </c>
      <c r="E87">
        <v>1</v>
      </c>
      <c r="G87" s="2">
        <f t="shared" si="19"/>
        <v>85</v>
      </c>
      <c r="H87" s="2" t="s">
        <v>16</v>
      </c>
      <c r="I87" s="2" t="s">
        <v>16</v>
      </c>
      <c r="J87" s="2" t="s">
        <v>16</v>
      </c>
      <c r="K87" s="2" t="s">
        <v>16</v>
      </c>
      <c r="L87" s="2" t="s">
        <v>16</v>
      </c>
      <c r="M87" s="2" t="s">
        <v>16</v>
      </c>
      <c r="N87" s="1" t="str">
        <f t="shared" si="20"/>
        <v/>
      </c>
      <c r="AD87" s="2">
        <f t="shared" si="17"/>
        <v>85</v>
      </c>
      <c r="AE87" s="2">
        <f t="shared" si="21"/>
        <v>0</v>
      </c>
      <c r="AF87" s="2">
        <f t="shared" si="22"/>
        <v>0</v>
      </c>
      <c r="AG87" s="2">
        <f t="shared" si="23"/>
        <v>0</v>
      </c>
      <c r="AH87" s="2">
        <f t="shared" si="24"/>
        <v>0</v>
      </c>
      <c r="AI87" s="2">
        <f t="shared" si="25"/>
        <v>0</v>
      </c>
      <c r="AJ87" s="2">
        <f t="shared" si="26"/>
        <v>0</v>
      </c>
    </row>
    <row r="88" spans="2:36" x14ac:dyDescent="0.25">
      <c r="B88" s="1">
        <f t="shared" si="18"/>
        <v>86</v>
      </c>
      <c r="C88">
        <v>31.247499999999999</v>
      </c>
      <c r="D88">
        <v>48.897255000000001</v>
      </c>
      <c r="E88">
        <v>1</v>
      </c>
      <c r="G88" s="2">
        <f t="shared" si="19"/>
        <v>86</v>
      </c>
      <c r="H88" s="2" t="s">
        <v>16</v>
      </c>
      <c r="I88" s="2" t="s">
        <v>16</v>
      </c>
      <c r="J88" s="2" t="s">
        <v>16</v>
      </c>
      <c r="K88" s="2" t="s">
        <v>16</v>
      </c>
      <c r="L88" s="2" t="s">
        <v>16</v>
      </c>
      <c r="M88" s="2" t="s">
        <v>16</v>
      </c>
      <c r="N88" s="1" t="str">
        <f t="shared" si="20"/>
        <v/>
      </c>
      <c r="AD88" s="2">
        <f t="shared" si="17"/>
        <v>86</v>
      </c>
      <c r="AE88" s="2">
        <f t="shared" si="21"/>
        <v>0</v>
      </c>
      <c r="AF88" s="2">
        <f t="shared" si="22"/>
        <v>0</v>
      </c>
      <c r="AG88" s="2">
        <f t="shared" si="23"/>
        <v>0</v>
      </c>
      <c r="AH88" s="2">
        <f t="shared" si="24"/>
        <v>0</v>
      </c>
      <c r="AI88" s="2">
        <f t="shared" si="25"/>
        <v>0</v>
      </c>
      <c r="AJ88" s="2">
        <f t="shared" si="26"/>
        <v>0</v>
      </c>
    </row>
    <row r="89" spans="2:36" x14ac:dyDescent="0.25">
      <c r="B89" s="1">
        <f t="shared" si="18"/>
        <v>87</v>
      </c>
      <c r="C89" s="11">
        <v>0.85820400000000008</v>
      </c>
      <c r="D89" s="11">
        <v>51.423464999999993</v>
      </c>
      <c r="E89" s="11">
        <v>9</v>
      </c>
      <c r="G89" s="2">
        <f t="shared" si="19"/>
        <v>87</v>
      </c>
      <c r="H89" s="2" t="s">
        <v>16</v>
      </c>
      <c r="I89" s="2" t="s">
        <v>16</v>
      </c>
      <c r="J89" s="2" t="s">
        <v>16</v>
      </c>
      <c r="K89" s="2" t="s">
        <v>16</v>
      </c>
      <c r="L89" s="2" t="s">
        <v>16</v>
      </c>
      <c r="M89" s="2" t="s">
        <v>16</v>
      </c>
      <c r="N89" s="1" t="str">
        <f t="shared" si="20"/>
        <v/>
      </c>
      <c r="AD89" s="2">
        <f t="shared" si="17"/>
        <v>87</v>
      </c>
      <c r="AE89" s="2">
        <f t="shared" si="21"/>
        <v>0</v>
      </c>
      <c r="AF89" s="2">
        <f t="shared" si="22"/>
        <v>0</v>
      </c>
      <c r="AG89" s="2">
        <f t="shared" si="23"/>
        <v>0</v>
      </c>
      <c r="AH89" s="2">
        <f t="shared" si="24"/>
        <v>0</v>
      </c>
      <c r="AI89" s="2">
        <f t="shared" si="25"/>
        <v>0</v>
      </c>
      <c r="AJ89" s="2">
        <f t="shared" si="26"/>
        <v>0</v>
      </c>
    </row>
    <row r="90" spans="2:36" x14ac:dyDescent="0.25">
      <c r="B90" s="1">
        <f t="shared" si="18"/>
        <v>88</v>
      </c>
      <c r="C90">
        <v>20.703203999999996</v>
      </c>
      <c r="D90">
        <v>53.368274999999997</v>
      </c>
      <c r="E90">
        <v>9</v>
      </c>
      <c r="G90" s="2">
        <f t="shared" si="19"/>
        <v>88</v>
      </c>
      <c r="H90" s="2" t="s">
        <v>16</v>
      </c>
      <c r="I90" s="2" t="s">
        <v>16</v>
      </c>
      <c r="J90" s="2" t="s">
        <v>16</v>
      </c>
      <c r="K90" s="2" t="s">
        <v>16</v>
      </c>
      <c r="L90" s="2" t="s">
        <v>16</v>
      </c>
      <c r="M90" s="2" t="s">
        <v>16</v>
      </c>
      <c r="N90" s="1" t="str">
        <f t="shared" si="20"/>
        <v/>
      </c>
      <c r="AD90" s="2">
        <f t="shared" si="17"/>
        <v>88</v>
      </c>
      <c r="AE90" s="2">
        <f t="shared" si="21"/>
        <v>0</v>
      </c>
      <c r="AF90" s="2">
        <f t="shared" si="22"/>
        <v>0</v>
      </c>
      <c r="AG90" s="2">
        <f t="shared" si="23"/>
        <v>0</v>
      </c>
      <c r="AH90" s="2">
        <f t="shared" si="24"/>
        <v>0</v>
      </c>
      <c r="AI90" s="2">
        <f t="shared" si="25"/>
        <v>0</v>
      </c>
      <c r="AJ90" s="2">
        <f t="shared" si="26"/>
        <v>0</v>
      </c>
    </row>
    <row r="91" spans="2:36" x14ac:dyDescent="0.25">
      <c r="B91" s="1">
        <f t="shared" si="18"/>
        <v>89</v>
      </c>
      <c r="C91">
        <v>0.85820400000000008</v>
      </c>
      <c r="D91">
        <v>51.423464999999993</v>
      </c>
      <c r="E91">
        <v>1</v>
      </c>
      <c r="G91" s="2">
        <f t="shared" si="19"/>
        <v>89</v>
      </c>
      <c r="H91" s="2" t="s">
        <v>16</v>
      </c>
      <c r="I91" s="2" t="s">
        <v>16</v>
      </c>
      <c r="J91" s="2" t="s">
        <v>16</v>
      </c>
      <c r="K91" s="2" t="s">
        <v>16</v>
      </c>
      <c r="L91" s="2" t="s">
        <v>16</v>
      </c>
      <c r="M91" s="2" t="s">
        <v>16</v>
      </c>
      <c r="N91" s="1" t="str">
        <f t="shared" si="20"/>
        <v/>
      </c>
      <c r="AD91" s="2">
        <f t="shared" si="17"/>
        <v>89</v>
      </c>
      <c r="AE91" s="2">
        <f t="shared" si="21"/>
        <v>0</v>
      </c>
      <c r="AF91" s="2">
        <f t="shared" si="22"/>
        <v>0</v>
      </c>
      <c r="AG91" s="2">
        <f t="shared" si="23"/>
        <v>0</v>
      </c>
      <c r="AH91" s="2">
        <f t="shared" si="24"/>
        <v>0</v>
      </c>
      <c r="AI91" s="2">
        <f t="shared" si="25"/>
        <v>0</v>
      </c>
      <c r="AJ91" s="2">
        <f t="shared" si="26"/>
        <v>0</v>
      </c>
    </row>
    <row r="92" spans="2:36" x14ac:dyDescent="0.25">
      <c r="B92" s="1">
        <f t="shared" si="18"/>
        <v>90</v>
      </c>
      <c r="C92">
        <v>20.703203999999996</v>
      </c>
      <c r="D92">
        <v>53.368274999999997</v>
      </c>
      <c r="E92">
        <v>1</v>
      </c>
      <c r="G92" s="2">
        <f t="shared" si="19"/>
        <v>90</v>
      </c>
      <c r="H92" s="2" t="s">
        <v>16</v>
      </c>
      <c r="I92" s="2" t="s">
        <v>16</v>
      </c>
      <c r="J92" s="2" t="s">
        <v>16</v>
      </c>
      <c r="K92" s="2" t="s">
        <v>16</v>
      </c>
      <c r="L92" s="2" t="s">
        <v>16</v>
      </c>
      <c r="M92" s="2" t="s">
        <v>16</v>
      </c>
      <c r="N92" s="1" t="str">
        <f t="shared" si="20"/>
        <v/>
      </c>
      <c r="AD92" s="2">
        <f t="shared" si="17"/>
        <v>90</v>
      </c>
      <c r="AE92" s="2">
        <f t="shared" si="21"/>
        <v>0</v>
      </c>
      <c r="AF92" s="2">
        <f t="shared" si="22"/>
        <v>0</v>
      </c>
      <c r="AG92" s="2">
        <f t="shared" si="23"/>
        <v>0</v>
      </c>
      <c r="AH92" s="2">
        <f t="shared" si="24"/>
        <v>0</v>
      </c>
      <c r="AI92" s="2">
        <f t="shared" si="25"/>
        <v>0</v>
      </c>
      <c r="AJ92" s="2">
        <f t="shared" si="26"/>
        <v>0</v>
      </c>
    </row>
    <row r="93" spans="2:36" x14ac:dyDescent="0.25">
      <c r="B93" s="1" t="str">
        <f t="shared" si="18"/>
        <v/>
      </c>
      <c r="G93" s="2" t="str">
        <f t="shared" si="19"/>
        <v/>
      </c>
      <c r="H93" s="2" t="s">
        <v>16</v>
      </c>
      <c r="I93" s="2" t="s">
        <v>16</v>
      </c>
      <c r="J93" s="2" t="s">
        <v>16</v>
      </c>
      <c r="K93" s="2" t="s">
        <v>16</v>
      </c>
      <c r="L93" s="2" t="s">
        <v>16</v>
      </c>
      <c r="M93" s="2" t="s">
        <v>16</v>
      </c>
      <c r="N93" s="1" t="str">
        <f t="shared" si="20"/>
        <v/>
      </c>
      <c r="AD93" s="2" t="str">
        <f t="shared" si="17"/>
        <v/>
      </c>
      <c r="AE93" s="2">
        <f t="shared" si="21"/>
        <v>0</v>
      </c>
      <c r="AF93" s="2">
        <f t="shared" si="22"/>
        <v>0</v>
      </c>
      <c r="AG93" s="2">
        <f t="shared" si="23"/>
        <v>0</v>
      </c>
      <c r="AH93" s="2">
        <f t="shared" si="24"/>
        <v>0</v>
      </c>
      <c r="AI93" s="2">
        <f t="shared" si="25"/>
        <v>0</v>
      </c>
      <c r="AJ93" s="2">
        <f t="shared" si="26"/>
        <v>0</v>
      </c>
    </row>
    <row r="94" spans="2:36" x14ac:dyDescent="0.25">
      <c r="B94" s="1" t="str">
        <f t="shared" si="18"/>
        <v/>
      </c>
      <c r="G94" s="2" t="str">
        <f t="shared" si="19"/>
        <v/>
      </c>
      <c r="H94" s="2" t="s">
        <v>16</v>
      </c>
      <c r="I94" s="2" t="s">
        <v>16</v>
      </c>
      <c r="J94" s="2" t="s">
        <v>16</v>
      </c>
      <c r="K94" s="2" t="s">
        <v>16</v>
      </c>
      <c r="L94" s="2" t="s">
        <v>16</v>
      </c>
      <c r="M94" s="2" t="s">
        <v>16</v>
      </c>
      <c r="N94" s="1" t="str">
        <f t="shared" si="20"/>
        <v/>
      </c>
      <c r="AD94" s="2" t="str">
        <f t="shared" si="17"/>
        <v/>
      </c>
      <c r="AE94" s="2">
        <f t="shared" si="21"/>
        <v>0</v>
      </c>
      <c r="AF94" s="2">
        <f t="shared" si="22"/>
        <v>0</v>
      </c>
      <c r="AG94" s="2">
        <f t="shared" si="23"/>
        <v>0</v>
      </c>
      <c r="AH94" s="2">
        <f t="shared" si="24"/>
        <v>0</v>
      </c>
      <c r="AI94" s="2">
        <f t="shared" si="25"/>
        <v>0</v>
      </c>
      <c r="AJ94" s="2">
        <f t="shared" si="26"/>
        <v>0</v>
      </c>
    </row>
    <row r="95" spans="2:36" x14ac:dyDescent="0.25">
      <c r="B95" s="1" t="str">
        <f t="shared" si="18"/>
        <v/>
      </c>
      <c r="G95" s="2" t="str">
        <f t="shared" si="19"/>
        <v/>
      </c>
      <c r="H95" s="2" t="s">
        <v>16</v>
      </c>
      <c r="I95" s="2" t="s">
        <v>16</v>
      </c>
      <c r="J95" s="2" t="s">
        <v>16</v>
      </c>
      <c r="K95" s="2" t="s">
        <v>16</v>
      </c>
      <c r="L95" s="2" t="s">
        <v>16</v>
      </c>
      <c r="M95" s="2" t="s">
        <v>16</v>
      </c>
      <c r="N95" s="1" t="str">
        <f t="shared" si="20"/>
        <v/>
      </c>
      <c r="AD95" s="2" t="str">
        <f t="shared" si="17"/>
        <v/>
      </c>
      <c r="AE95" s="2">
        <f t="shared" si="21"/>
        <v>0</v>
      </c>
      <c r="AF95" s="2">
        <f t="shared" si="22"/>
        <v>0</v>
      </c>
      <c r="AG95" s="2">
        <f t="shared" si="23"/>
        <v>0</v>
      </c>
      <c r="AH95" s="2">
        <f t="shared" si="24"/>
        <v>0</v>
      </c>
      <c r="AI95" s="2">
        <f t="shared" si="25"/>
        <v>0</v>
      </c>
      <c r="AJ95" s="2">
        <f t="shared" si="26"/>
        <v>0</v>
      </c>
    </row>
    <row r="96" spans="2:36" x14ac:dyDescent="0.25">
      <c r="B96" s="1" t="str">
        <f t="shared" si="18"/>
        <v/>
      </c>
      <c r="G96" s="2" t="str">
        <f t="shared" si="19"/>
        <v/>
      </c>
      <c r="H96" s="2" t="s">
        <v>16</v>
      </c>
      <c r="I96" s="2" t="s">
        <v>16</v>
      </c>
      <c r="J96" s="2" t="s">
        <v>16</v>
      </c>
      <c r="K96" s="2" t="s">
        <v>16</v>
      </c>
      <c r="L96" s="2" t="s">
        <v>16</v>
      </c>
      <c r="M96" s="2" t="s">
        <v>16</v>
      </c>
      <c r="N96" s="1" t="str">
        <f t="shared" si="20"/>
        <v/>
      </c>
      <c r="AD96" s="2" t="str">
        <f t="shared" si="17"/>
        <v/>
      </c>
      <c r="AE96" s="2">
        <f t="shared" si="21"/>
        <v>0</v>
      </c>
      <c r="AF96" s="2">
        <f t="shared" si="22"/>
        <v>0</v>
      </c>
      <c r="AG96" s="2">
        <f t="shared" si="23"/>
        <v>0</v>
      </c>
      <c r="AH96" s="2">
        <f t="shared" si="24"/>
        <v>0</v>
      </c>
      <c r="AI96" s="2">
        <f t="shared" si="25"/>
        <v>0</v>
      </c>
      <c r="AJ96" s="2">
        <f t="shared" si="26"/>
        <v>0</v>
      </c>
    </row>
    <row r="97" spans="2:36" x14ac:dyDescent="0.25">
      <c r="B97" s="1" t="str">
        <f t="shared" si="18"/>
        <v/>
      </c>
      <c r="G97" s="2" t="str">
        <f t="shared" si="19"/>
        <v/>
      </c>
      <c r="H97" s="2" t="s">
        <v>16</v>
      </c>
      <c r="I97" s="2" t="s">
        <v>16</v>
      </c>
      <c r="J97" s="2" t="s">
        <v>16</v>
      </c>
      <c r="K97" s="2" t="s">
        <v>16</v>
      </c>
      <c r="L97" s="2" t="s">
        <v>16</v>
      </c>
      <c r="M97" s="2" t="s">
        <v>16</v>
      </c>
      <c r="N97" s="1" t="str">
        <f t="shared" si="20"/>
        <v/>
      </c>
      <c r="AD97" s="2" t="str">
        <f t="shared" si="17"/>
        <v/>
      </c>
      <c r="AE97" s="2">
        <f t="shared" si="21"/>
        <v>0</v>
      </c>
      <c r="AF97" s="2">
        <f t="shared" si="22"/>
        <v>0</v>
      </c>
      <c r="AG97" s="2">
        <f t="shared" si="23"/>
        <v>0</v>
      </c>
      <c r="AH97" s="2">
        <f t="shared" si="24"/>
        <v>0</v>
      </c>
      <c r="AI97" s="2">
        <f t="shared" si="25"/>
        <v>0</v>
      </c>
      <c r="AJ97" s="2">
        <f t="shared" si="26"/>
        <v>0</v>
      </c>
    </row>
    <row r="98" spans="2:36" x14ac:dyDescent="0.25">
      <c r="B98" s="1" t="str">
        <f t="shared" si="18"/>
        <v/>
      </c>
      <c r="G98" s="2" t="str">
        <f t="shared" si="19"/>
        <v/>
      </c>
      <c r="H98" s="2" t="s">
        <v>16</v>
      </c>
      <c r="I98" s="2" t="s">
        <v>16</v>
      </c>
      <c r="J98" s="2" t="s">
        <v>16</v>
      </c>
      <c r="K98" s="2" t="s">
        <v>16</v>
      </c>
      <c r="L98" s="2" t="s">
        <v>16</v>
      </c>
      <c r="M98" s="2" t="s">
        <v>16</v>
      </c>
      <c r="N98" s="1" t="str">
        <f t="shared" si="20"/>
        <v/>
      </c>
      <c r="AD98" s="2" t="str">
        <f t="shared" si="17"/>
        <v/>
      </c>
      <c r="AE98" s="2">
        <f t="shared" si="21"/>
        <v>0</v>
      </c>
      <c r="AF98" s="2">
        <f t="shared" si="22"/>
        <v>0</v>
      </c>
      <c r="AG98" s="2">
        <f t="shared" si="23"/>
        <v>0</v>
      </c>
      <c r="AH98" s="2">
        <f t="shared" si="24"/>
        <v>0</v>
      </c>
      <c r="AI98" s="2">
        <f t="shared" si="25"/>
        <v>0</v>
      </c>
      <c r="AJ98" s="2">
        <f t="shared" si="26"/>
        <v>0</v>
      </c>
    </row>
    <row r="99" spans="2:36" x14ac:dyDescent="0.25">
      <c r="B99" s="1" t="str">
        <f t="shared" si="18"/>
        <v/>
      </c>
      <c r="G99" s="2" t="str">
        <f t="shared" si="19"/>
        <v/>
      </c>
      <c r="H99" s="2" t="s">
        <v>16</v>
      </c>
      <c r="I99" s="2" t="s">
        <v>16</v>
      </c>
      <c r="J99" s="2" t="s">
        <v>16</v>
      </c>
      <c r="K99" s="2" t="s">
        <v>16</v>
      </c>
      <c r="L99" s="2" t="s">
        <v>16</v>
      </c>
      <c r="M99" s="2" t="s">
        <v>16</v>
      </c>
      <c r="N99" s="1" t="str">
        <f t="shared" si="20"/>
        <v/>
      </c>
      <c r="AD99" s="2" t="str">
        <f t="shared" si="17"/>
        <v/>
      </c>
      <c r="AE99" s="2">
        <f t="shared" si="21"/>
        <v>0</v>
      </c>
      <c r="AF99" s="2">
        <f t="shared" si="22"/>
        <v>0</v>
      </c>
      <c r="AG99" s="2">
        <f t="shared" si="23"/>
        <v>0</v>
      </c>
      <c r="AH99" s="2">
        <f t="shared" si="24"/>
        <v>0</v>
      </c>
      <c r="AI99" s="2">
        <f t="shared" si="25"/>
        <v>0</v>
      </c>
      <c r="AJ99" s="2">
        <f t="shared" si="26"/>
        <v>0</v>
      </c>
    </row>
    <row r="100" spans="2:36" x14ac:dyDescent="0.25">
      <c r="B100" s="1" t="str">
        <f t="shared" si="18"/>
        <v/>
      </c>
      <c r="G100" s="2" t="str">
        <f t="shared" si="19"/>
        <v/>
      </c>
      <c r="H100" s="2" t="s">
        <v>16</v>
      </c>
      <c r="I100" s="2" t="s">
        <v>16</v>
      </c>
      <c r="J100" s="2" t="s">
        <v>16</v>
      </c>
      <c r="K100" s="2" t="s">
        <v>16</v>
      </c>
      <c r="L100" s="2" t="s">
        <v>16</v>
      </c>
      <c r="M100" s="2" t="s">
        <v>16</v>
      </c>
      <c r="N100" s="1" t="str">
        <f t="shared" si="20"/>
        <v/>
      </c>
      <c r="AD100" s="2" t="str">
        <f t="shared" si="17"/>
        <v/>
      </c>
      <c r="AE100" s="2">
        <f t="shared" si="21"/>
        <v>0</v>
      </c>
      <c r="AF100" s="2">
        <f t="shared" si="22"/>
        <v>0</v>
      </c>
      <c r="AG100" s="2">
        <f t="shared" si="23"/>
        <v>0</v>
      </c>
      <c r="AH100" s="2">
        <f t="shared" si="24"/>
        <v>0</v>
      </c>
      <c r="AI100" s="2">
        <f t="shared" si="25"/>
        <v>0</v>
      </c>
      <c r="AJ100" s="2">
        <f t="shared" si="26"/>
        <v>0</v>
      </c>
    </row>
    <row r="101" spans="2:36" x14ac:dyDescent="0.25">
      <c r="B101" s="1" t="str">
        <f t="shared" si="18"/>
        <v/>
      </c>
      <c r="G101" s="2" t="str">
        <f t="shared" si="19"/>
        <v/>
      </c>
      <c r="H101" s="2" t="s">
        <v>16</v>
      </c>
      <c r="I101" s="2" t="s">
        <v>16</v>
      </c>
      <c r="J101" s="2" t="s">
        <v>16</v>
      </c>
      <c r="K101" s="2" t="s">
        <v>16</v>
      </c>
      <c r="L101" s="2" t="s">
        <v>16</v>
      </c>
      <c r="M101" s="2" t="s">
        <v>16</v>
      </c>
      <c r="N101" s="1" t="str">
        <f t="shared" si="20"/>
        <v/>
      </c>
      <c r="AD101" s="2" t="str">
        <f t="shared" si="17"/>
        <v/>
      </c>
      <c r="AE101" s="2">
        <f t="shared" si="21"/>
        <v>0</v>
      </c>
      <c r="AF101" s="2">
        <f t="shared" si="22"/>
        <v>0</v>
      </c>
      <c r="AG101" s="2">
        <f t="shared" si="23"/>
        <v>0</v>
      </c>
      <c r="AH101" s="2">
        <f t="shared" si="24"/>
        <v>0</v>
      </c>
      <c r="AI101" s="2">
        <f t="shared" si="25"/>
        <v>0</v>
      </c>
      <c r="AJ101" s="2">
        <f t="shared" si="26"/>
        <v>0</v>
      </c>
    </row>
    <row r="102" spans="2:36" x14ac:dyDescent="0.25">
      <c r="B102" s="1" t="str">
        <f t="shared" si="18"/>
        <v/>
      </c>
      <c r="G102" s="2" t="str">
        <f t="shared" si="19"/>
        <v/>
      </c>
      <c r="H102" s="2" t="s">
        <v>16</v>
      </c>
      <c r="I102" s="2" t="s">
        <v>16</v>
      </c>
      <c r="J102" s="2" t="s">
        <v>16</v>
      </c>
      <c r="K102" s="2" t="s">
        <v>16</v>
      </c>
      <c r="L102" s="2" t="s">
        <v>16</v>
      </c>
      <c r="M102" s="2" t="s">
        <v>16</v>
      </c>
      <c r="N102" s="1" t="str">
        <f t="shared" si="20"/>
        <v/>
      </c>
      <c r="AD102" s="2" t="str">
        <f t="shared" si="17"/>
        <v/>
      </c>
      <c r="AE102" s="2">
        <f t="shared" si="21"/>
        <v>0</v>
      </c>
      <c r="AF102" s="2">
        <f t="shared" si="22"/>
        <v>0</v>
      </c>
      <c r="AG102" s="2">
        <f t="shared" si="23"/>
        <v>0</v>
      </c>
      <c r="AH102" s="2">
        <f t="shared" si="24"/>
        <v>0</v>
      </c>
      <c r="AI102" s="2">
        <f t="shared" si="25"/>
        <v>0</v>
      </c>
      <c r="AJ102" s="2">
        <f t="shared" si="26"/>
        <v>0</v>
      </c>
    </row>
    <row r="103" spans="2:36" x14ac:dyDescent="0.25">
      <c r="B103" s="1" t="str">
        <f t="shared" si="18"/>
        <v/>
      </c>
      <c r="G103" s="2" t="str">
        <f t="shared" si="19"/>
        <v/>
      </c>
      <c r="H103" s="2" t="s">
        <v>16</v>
      </c>
      <c r="I103" s="2" t="s">
        <v>16</v>
      </c>
      <c r="J103" s="2" t="s">
        <v>16</v>
      </c>
      <c r="K103" s="2" t="s">
        <v>16</v>
      </c>
      <c r="L103" s="2" t="s">
        <v>16</v>
      </c>
      <c r="M103" s="2" t="s">
        <v>16</v>
      </c>
      <c r="N103" s="1" t="str">
        <f t="shared" si="20"/>
        <v/>
      </c>
      <c r="AD103" s="2" t="str">
        <f t="shared" si="17"/>
        <v/>
      </c>
      <c r="AE103" s="2">
        <f t="shared" si="21"/>
        <v>0</v>
      </c>
      <c r="AF103" s="2">
        <f t="shared" si="22"/>
        <v>0</v>
      </c>
      <c r="AG103" s="2">
        <f t="shared" si="23"/>
        <v>0</v>
      </c>
      <c r="AH103" s="2">
        <f t="shared" si="24"/>
        <v>0</v>
      </c>
      <c r="AI103" s="2">
        <f t="shared" si="25"/>
        <v>0</v>
      </c>
      <c r="AJ103" s="2">
        <f t="shared" si="26"/>
        <v>0</v>
      </c>
    </row>
    <row r="104" spans="2:36" x14ac:dyDescent="0.25">
      <c r="B104" s="1" t="str">
        <f t="shared" si="18"/>
        <v/>
      </c>
      <c r="G104" s="2" t="str">
        <f t="shared" si="19"/>
        <v/>
      </c>
      <c r="H104" s="2" t="s">
        <v>16</v>
      </c>
      <c r="I104" s="2" t="s">
        <v>16</v>
      </c>
      <c r="J104" s="2" t="s">
        <v>16</v>
      </c>
      <c r="K104" s="2" t="s">
        <v>16</v>
      </c>
      <c r="L104" s="2" t="s">
        <v>16</v>
      </c>
      <c r="M104" s="2" t="s">
        <v>16</v>
      </c>
      <c r="N104" s="1" t="str">
        <f t="shared" si="20"/>
        <v/>
      </c>
      <c r="AD104" s="2" t="str">
        <f t="shared" si="17"/>
        <v/>
      </c>
      <c r="AE104" s="2">
        <f t="shared" si="21"/>
        <v>0</v>
      </c>
      <c r="AF104" s="2">
        <f t="shared" si="22"/>
        <v>0</v>
      </c>
      <c r="AG104" s="2">
        <f t="shared" si="23"/>
        <v>0</v>
      </c>
      <c r="AH104" s="2">
        <f t="shared" si="24"/>
        <v>0</v>
      </c>
      <c r="AI104" s="2">
        <f t="shared" si="25"/>
        <v>0</v>
      </c>
      <c r="AJ104" s="2">
        <f t="shared" si="26"/>
        <v>0</v>
      </c>
    </row>
    <row r="105" spans="2:36" x14ac:dyDescent="0.25">
      <c r="B105" s="1" t="str">
        <f t="shared" si="18"/>
        <v/>
      </c>
      <c r="G105" s="2" t="str">
        <f t="shared" si="19"/>
        <v/>
      </c>
      <c r="H105" s="2" t="s">
        <v>16</v>
      </c>
      <c r="I105" s="2" t="s">
        <v>16</v>
      </c>
      <c r="J105" s="2" t="s">
        <v>16</v>
      </c>
      <c r="K105" s="2" t="s">
        <v>16</v>
      </c>
      <c r="L105" s="2" t="s">
        <v>16</v>
      </c>
      <c r="M105" s="2" t="s">
        <v>16</v>
      </c>
      <c r="N105" s="1" t="str">
        <f t="shared" si="20"/>
        <v/>
      </c>
      <c r="AD105" s="2" t="str">
        <f t="shared" si="17"/>
        <v/>
      </c>
      <c r="AE105" s="2">
        <f t="shared" si="21"/>
        <v>0</v>
      </c>
      <c r="AF105" s="2">
        <f t="shared" si="22"/>
        <v>0</v>
      </c>
      <c r="AG105" s="2">
        <f t="shared" si="23"/>
        <v>0</v>
      </c>
      <c r="AH105" s="2">
        <f t="shared" si="24"/>
        <v>0</v>
      </c>
      <c r="AI105" s="2">
        <f t="shared" si="25"/>
        <v>0</v>
      </c>
      <c r="AJ105" s="2">
        <f t="shared" si="26"/>
        <v>0</v>
      </c>
    </row>
    <row r="106" spans="2:36" x14ac:dyDescent="0.25">
      <c r="B106" s="1" t="str">
        <f t="shared" si="18"/>
        <v/>
      </c>
      <c r="G106" s="2" t="str">
        <f t="shared" si="19"/>
        <v/>
      </c>
      <c r="H106" s="2" t="s">
        <v>16</v>
      </c>
      <c r="I106" s="2" t="s">
        <v>16</v>
      </c>
      <c r="J106" s="2" t="s">
        <v>16</v>
      </c>
      <c r="K106" s="2" t="s">
        <v>16</v>
      </c>
      <c r="L106" s="2" t="s">
        <v>16</v>
      </c>
      <c r="M106" s="2" t="s">
        <v>16</v>
      </c>
      <c r="N106" s="1" t="str">
        <f t="shared" si="20"/>
        <v/>
      </c>
      <c r="AD106" s="2" t="str">
        <f t="shared" si="17"/>
        <v/>
      </c>
      <c r="AE106" s="2">
        <f t="shared" si="21"/>
        <v>0</v>
      </c>
      <c r="AF106" s="2">
        <f t="shared" si="22"/>
        <v>0</v>
      </c>
      <c r="AG106" s="2">
        <f t="shared" si="23"/>
        <v>0</v>
      </c>
      <c r="AH106" s="2">
        <f t="shared" si="24"/>
        <v>0</v>
      </c>
      <c r="AI106" s="2">
        <f t="shared" si="25"/>
        <v>0</v>
      </c>
      <c r="AJ106" s="2">
        <f t="shared" si="26"/>
        <v>0</v>
      </c>
    </row>
    <row r="107" spans="2:36" x14ac:dyDescent="0.25">
      <c r="B107" s="1" t="str">
        <f t="shared" si="18"/>
        <v/>
      </c>
      <c r="G107" s="2" t="str">
        <f t="shared" si="19"/>
        <v/>
      </c>
      <c r="H107" s="2" t="s">
        <v>16</v>
      </c>
      <c r="I107" s="2" t="s">
        <v>16</v>
      </c>
      <c r="J107" s="2" t="s">
        <v>16</v>
      </c>
      <c r="K107" s="2" t="s">
        <v>16</v>
      </c>
      <c r="L107" s="2" t="s">
        <v>16</v>
      </c>
      <c r="M107" s="2" t="s">
        <v>16</v>
      </c>
      <c r="N107" s="1" t="str">
        <f t="shared" si="20"/>
        <v/>
      </c>
      <c r="AD107" s="2" t="str">
        <f t="shared" si="17"/>
        <v/>
      </c>
      <c r="AE107" s="2">
        <f t="shared" si="21"/>
        <v>0</v>
      </c>
      <c r="AF107" s="2">
        <f t="shared" si="22"/>
        <v>0</v>
      </c>
      <c r="AG107" s="2">
        <f t="shared" si="23"/>
        <v>0</v>
      </c>
      <c r="AH107" s="2">
        <f t="shared" si="24"/>
        <v>0</v>
      </c>
      <c r="AI107" s="2">
        <f t="shared" si="25"/>
        <v>0</v>
      </c>
      <c r="AJ107" s="2">
        <f t="shared" si="26"/>
        <v>0</v>
      </c>
    </row>
    <row r="108" spans="2:36" x14ac:dyDescent="0.25">
      <c r="B108" s="1" t="str">
        <f t="shared" si="18"/>
        <v/>
      </c>
      <c r="G108" s="2" t="str">
        <f t="shared" si="19"/>
        <v/>
      </c>
      <c r="H108" s="2" t="s">
        <v>16</v>
      </c>
      <c r="I108" s="2" t="s">
        <v>16</v>
      </c>
      <c r="J108" s="2" t="s">
        <v>16</v>
      </c>
      <c r="K108" s="2" t="s">
        <v>16</v>
      </c>
      <c r="L108" s="2" t="s">
        <v>16</v>
      </c>
      <c r="M108" s="2" t="s">
        <v>16</v>
      </c>
      <c r="N108" s="1" t="str">
        <f t="shared" si="20"/>
        <v/>
      </c>
      <c r="AD108" s="2" t="str">
        <f t="shared" si="17"/>
        <v/>
      </c>
      <c r="AE108" s="2">
        <f t="shared" si="21"/>
        <v>0</v>
      </c>
      <c r="AF108" s="2">
        <f t="shared" si="22"/>
        <v>0</v>
      </c>
      <c r="AG108" s="2">
        <f t="shared" si="23"/>
        <v>0</v>
      </c>
      <c r="AH108" s="2">
        <f t="shared" si="24"/>
        <v>0</v>
      </c>
      <c r="AI108" s="2">
        <f t="shared" si="25"/>
        <v>0</v>
      </c>
      <c r="AJ108" s="2">
        <f t="shared" si="26"/>
        <v>0</v>
      </c>
    </row>
    <row r="109" spans="2:36" x14ac:dyDescent="0.25">
      <c r="B109" s="1" t="str">
        <f t="shared" si="18"/>
        <v/>
      </c>
      <c r="G109" s="2" t="str">
        <f t="shared" si="19"/>
        <v/>
      </c>
      <c r="H109" s="2" t="s">
        <v>16</v>
      </c>
      <c r="I109" s="2" t="s">
        <v>16</v>
      </c>
      <c r="J109" s="2" t="s">
        <v>16</v>
      </c>
      <c r="K109" s="2" t="s">
        <v>16</v>
      </c>
      <c r="L109" s="2" t="s">
        <v>16</v>
      </c>
      <c r="M109" s="2" t="s">
        <v>16</v>
      </c>
      <c r="N109" s="1" t="str">
        <f t="shared" si="20"/>
        <v/>
      </c>
      <c r="AD109" s="2" t="str">
        <f t="shared" si="17"/>
        <v/>
      </c>
      <c r="AE109" s="2">
        <f t="shared" si="21"/>
        <v>0</v>
      </c>
      <c r="AF109" s="2">
        <f t="shared" si="22"/>
        <v>0</v>
      </c>
      <c r="AG109" s="2">
        <f t="shared" si="23"/>
        <v>0</v>
      </c>
      <c r="AH109" s="2">
        <f t="shared" si="24"/>
        <v>0</v>
      </c>
      <c r="AI109" s="2">
        <f t="shared" si="25"/>
        <v>0</v>
      </c>
      <c r="AJ109" s="2">
        <f t="shared" si="26"/>
        <v>0</v>
      </c>
    </row>
    <row r="110" spans="2:36" x14ac:dyDescent="0.25">
      <c r="B110" s="1" t="str">
        <f t="shared" si="18"/>
        <v/>
      </c>
      <c r="G110" s="2" t="str">
        <f t="shared" si="19"/>
        <v/>
      </c>
      <c r="H110" s="2" t="s">
        <v>16</v>
      </c>
      <c r="I110" s="2" t="s">
        <v>16</v>
      </c>
      <c r="J110" s="2" t="s">
        <v>16</v>
      </c>
      <c r="K110" s="2" t="s">
        <v>16</v>
      </c>
      <c r="L110" s="2" t="s">
        <v>16</v>
      </c>
      <c r="M110" s="2" t="s">
        <v>16</v>
      </c>
      <c r="N110" s="1" t="str">
        <f t="shared" si="20"/>
        <v/>
      </c>
      <c r="AD110" s="2" t="str">
        <f t="shared" si="17"/>
        <v/>
      </c>
      <c r="AE110" s="2">
        <f t="shared" si="21"/>
        <v>0</v>
      </c>
      <c r="AF110" s="2">
        <f t="shared" si="22"/>
        <v>0</v>
      </c>
      <c r="AG110" s="2">
        <f t="shared" si="23"/>
        <v>0</v>
      </c>
      <c r="AH110" s="2">
        <f t="shared" si="24"/>
        <v>0</v>
      </c>
      <c r="AI110" s="2">
        <f t="shared" si="25"/>
        <v>0</v>
      </c>
      <c r="AJ110" s="2">
        <f t="shared" si="26"/>
        <v>0</v>
      </c>
    </row>
    <row r="111" spans="2:36" x14ac:dyDescent="0.25">
      <c r="B111" s="1" t="str">
        <f t="shared" si="18"/>
        <v/>
      </c>
      <c r="G111" s="2" t="str">
        <f t="shared" si="19"/>
        <v/>
      </c>
      <c r="H111" s="2" t="s">
        <v>16</v>
      </c>
      <c r="I111" s="2" t="s">
        <v>16</v>
      </c>
      <c r="J111" s="2" t="s">
        <v>16</v>
      </c>
      <c r="K111" s="2" t="s">
        <v>16</v>
      </c>
      <c r="L111" s="2" t="s">
        <v>16</v>
      </c>
      <c r="M111" s="2" t="s">
        <v>16</v>
      </c>
      <c r="N111" s="1" t="str">
        <f t="shared" si="20"/>
        <v/>
      </c>
      <c r="AD111" s="2" t="str">
        <f t="shared" si="17"/>
        <v/>
      </c>
      <c r="AE111" s="2">
        <f t="shared" si="21"/>
        <v>0</v>
      </c>
      <c r="AF111" s="2">
        <f t="shared" si="22"/>
        <v>0</v>
      </c>
      <c r="AG111" s="2">
        <f t="shared" si="23"/>
        <v>0</v>
      </c>
      <c r="AH111" s="2">
        <f t="shared" si="24"/>
        <v>0</v>
      </c>
      <c r="AI111" s="2">
        <f t="shared" si="25"/>
        <v>0</v>
      </c>
      <c r="AJ111" s="2">
        <f t="shared" si="26"/>
        <v>0</v>
      </c>
    </row>
    <row r="112" spans="2:36" x14ac:dyDescent="0.25">
      <c r="B112" s="1" t="str">
        <f t="shared" si="18"/>
        <v/>
      </c>
      <c r="G112" s="2" t="str">
        <f t="shared" si="19"/>
        <v/>
      </c>
      <c r="H112" s="2" t="s">
        <v>16</v>
      </c>
      <c r="I112" s="2" t="s">
        <v>16</v>
      </c>
      <c r="J112" s="2" t="s">
        <v>16</v>
      </c>
      <c r="K112" s="2" t="s">
        <v>16</v>
      </c>
      <c r="L112" s="2" t="s">
        <v>16</v>
      </c>
      <c r="M112" s="2" t="s">
        <v>16</v>
      </c>
      <c r="N112" s="1" t="str">
        <f t="shared" si="20"/>
        <v/>
      </c>
      <c r="AD112" s="2" t="str">
        <f t="shared" si="17"/>
        <v/>
      </c>
      <c r="AE112" s="2">
        <f t="shared" si="21"/>
        <v>0</v>
      </c>
      <c r="AF112" s="2">
        <f t="shared" si="22"/>
        <v>0</v>
      </c>
      <c r="AG112" s="2">
        <f t="shared" si="23"/>
        <v>0</v>
      </c>
      <c r="AH112" s="2">
        <f t="shared" si="24"/>
        <v>0</v>
      </c>
      <c r="AI112" s="2">
        <f t="shared" si="25"/>
        <v>0</v>
      </c>
      <c r="AJ112" s="2">
        <f t="shared" si="26"/>
        <v>0</v>
      </c>
    </row>
    <row r="113" spans="2:36" x14ac:dyDescent="0.25">
      <c r="B113" s="1" t="str">
        <f t="shared" si="18"/>
        <v/>
      </c>
      <c r="G113" s="2" t="str">
        <f t="shared" si="19"/>
        <v/>
      </c>
      <c r="H113" s="2" t="s">
        <v>16</v>
      </c>
      <c r="I113" s="2" t="s">
        <v>16</v>
      </c>
      <c r="J113" s="2" t="s">
        <v>16</v>
      </c>
      <c r="K113" s="2" t="s">
        <v>16</v>
      </c>
      <c r="L113" s="2" t="s">
        <v>16</v>
      </c>
      <c r="M113" s="2" t="s">
        <v>16</v>
      </c>
      <c r="N113" s="1" t="str">
        <f t="shared" si="20"/>
        <v/>
      </c>
      <c r="AD113" s="2" t="str">
        <f t="shared" si="17"/>
        <v/>
      </c>
      <c r="AE113" s="2">
        <f t="shared" si="21"/>
        <v>0</v>
      </c>
      <c r="AF113" s="2">
        <f t="shared" si="22"/>
        <v>0</v>
      </c>
      <c r="AG113" s="2">
        <f t="shared" si="23"/>
        <v>0</v>
      </c>
      <c r="AH113" s="2">
        <f t="shared" si="24"/>
        <v>0</v>
      </c>
      <c r="AI113" s="2">
        <f t="shared" si="25"/>
        <v>0</v>
      </c>
      <c r="AJ113" s="2">
        <f t="shared" si="26"/>
        <v>0</v>
      </c>
    </row>
    <row r="114" spans="2:36" x14ac:dyDescent="0.25">
      <c r="B114" s="1" t="str">
        <f t="shared" si="18"/>
        <v/>
      </c>
      <c r="G114" s="2" t="str">
        <f t="shared" si="19"/>
        <v/>
      </c>
      <c r="H114" s="2" t="s">
        <v>16</v>
      </c>
      <c r="I114" s="2" t="s">
        <v>16</v>
      </c>
      <c r="J114" s="2" t="s">
        <v>16</v>
      </c>
      <c r="K114" s="2" t="s">
        <v>16</v>
      </c>
      <c r="L114" s="2" t="s">
        <v>16</v>
      </c>
      <c r="M114" s="2" t="s">
        <v>16</v>
      </c>
      <c r="N114" s="1" t="str">
        <f t="shared" si="20"/>
        <v/>
      </c>
      <c r="AD114" s="2" t="str">
        <f t="shared" si="17"/>
        <v/>
      </c>
      <c r="AE114" s="2">
        <f t="shared" si="21"/>
        <v>0</v>
      </c>
      <c r="AF114" s="2">
        <f t="shared" si="22"/>
        <v>0</v>
      </c>
      <c r="AG114" s="2">
        <f t="shared" si="23"/>
        <v>0</v>
      </c>
      <c r="AH114" s="2">
        <f t="shared" si="24"/>
        <v>0</v>
      </c>
      <c r="AI114" s="2">
        <f t="shared" si="25"/>
        <v>0</v>
      </c>
      <c r="AJ114" s="2">
        <f t="shared" si="26"/>
        <v>0</v>
      </c>
    </row>
    <row r="115" spans="2:36" x14ac:dyDescent="0.25">
      <c r="B115" s="1" t="str">
        <f t="shared" si="18"/>
        <v/>
      </c>
      <c r="G115" s="2" t="str">
        <f t="shared" si="19"/>
        <v/>
      </c>
      <c r="H115" s="2" t="s">
        <v>16</v>
      </c>
      <c r="I115" s="2" t="s">
        <v>16</v>
      </c>
      <c r="J115" s="2" t="s">
        <v>16</v>
      </c>
      <c r="K115" s="2" t="s">
        <v>16</v>
      </c>
      <c r="L115" s="2" t="s">
        <v>16</v>
      </c>
      <c r="M115" s="2" t="s">
        <v>16</v>
      </c>
      <c r="N115" s="1" t="str">
        <f t="shared" si="20"/>
        <v/>
      </c>
      <c r="AD115" s="2" t="str">
        <f t="shared" si="17"/>
        <v/>
      </c>
      <c r="AE115" s="2">
        <f t="shared" si="21"/>
        <v>0</v>
      </c>
      <c r="AF115" s="2">
        <f t="shared" si="22"/>
        <v>0</v>
      </c>
      <c r="AG115" s="2">
        <f t="shared" si="23"/>
        <v>0</v>
      </c>
      <c r="AH115" s="2">
        <f t="shared" si="24"/>
        <v>0</v>
      </c>
      <c r="AI115" s="2">
        <f t="shared" si="25"/>
        <v>0</v>
      </c>
      <c r="AJ115" s="2">
        <f t="shared" si="26"/>
        <v>0</v>
      </c>
    </row>
    <row r="116" spans="2:36" x14ac:dyDescent="0.25">
      <c r="B116" s="1" t="str">
        <f t="shared" si="18"/>
        <v/>
      </c>
      <c r="G116" s="2" t="str">
        <f t="shared" si="19"/>
        <v/>
      </c>
      <c r="H116" s="2" t="s">
        <v>16</v>
      </c>
      <c r="I116" s="2" t="s">
        <v>16</v>
      </c>
      <c r="J116" s="2" t="s">
        <v>16</v>
      </c>
      <c r="K116" s="2" t="s">
        <v>16</v>
      </c>
      <c r="L116" s="2" t="s">
        <v>16</v>
      </c>
      <c r="M116" s="2" t="s">
        <v>16</v>
      </c>
      <c r="N116" s="1" t="str">
        <f t="shared" si="20"/>
        <v/>
      </c>
      <c r="AD116" s="2" t="str">
        <f t="shared" si="17"/>
        <v/>
      </c>
      <c r="AE116" s="2">
        <f t="shared" si="21"/>
        <v>0</v>
      </c>
      <c r="AF116" s="2">
        <f t="shared" si="22"/>
        <v>0</v>
      </c>
      <c r="AG116" s="2">
        <f t="shared" si="23"/>
        <v>0</v>
      </c>
      <c r="AH116" s="2">
        <f t="shared" si="24"/>
        <v>0</v>
      </c>
      <c r="AI116" s="2">
        <f t="shared" si="25"/>
        <v>0</v>
      </c>
      <c r="AJ116" s="2">
        <f t="shared" si="26"/>
        <v>0</v>
      </c>
    </row>
    <row r="117" spans="2:36" x14ac:dyDescent="0.25">
      <c r="B117" s="1" t="str">
        <f t="shared" si="18"/>
        <v/>
      </c>
      <c r="G117" s="2" t="str">
        <f t="shared" si="19"/>
        <v/>
      </c>
      <c r="H117" s="2" t="s">
        <v>16</v>
      </c>
      <c r="I117" s="2" t="s">
        <v>16</v>
      </c>
      <c r="J117" s="2" t="s">
        <v>16</v>
      </c>
      <c r="K117" s="2" t="s">
        <v>16</v>
      </c>
      <c r="L117" s="2" t="s">
        <v>16</v>
      </c>
      <c r="M117" s="2" t="s">
        <v>16</v>
      </c>
      <c r="N117" s="1" t="str">
        <f t="shared" si="20"/>
        <v/>
      </c>
      <c r="AD117" s="2" t="str">
        <f t="shared" si="17"/>
        <v/>
      </c>
      <c r="AE117" s="2">
        <f t="shared" si="21"/>
        <v>0</v>
      </c>
      <c r="AF117" s="2">
        <f t="shared" si="22"/>
        <v>0</v>
      </c>
      <c r="AG117" s="2">
        <f t="shared" si="23"/>
        <v>0</v>
      </c>
      <c r="AH117" s="2">
        <f t="shared" si="24"/>
        <v>0</v>
      </c>
      <c r="AI117" s="2">
        <f t="shared" si="25"/>
        <v>0</v>
      </c>
      <c r="AJ117" s="2">
        <f t="shared" si="26"/>
        <v>0</v>
      </c>
    </row>
    <row r="118" spans="2:36" x14ac:dyDescent="0.25">
      <c r="B118" s="1" t="str">
        <f t="shared" si="18"/>
        <v/>
      </c>
      <c r="G118" s="2" t="str">
        <f t="shared" si="19"/>
        <v/>
      </c>
      <c r="H118" s="2" t="s">
        <v>16</v>
      </c>
      <c r="I118" s="2" t="s">
        <v>16</v>
      </c>
      <c r="J118" s="2" t="s">
        <v>16</v>
      </c>
      <c r="K118" s="2" t="s">
        <v>16</v>
      </c>
      <c r="L118" s="2" t="s">
        <v>16</v>
      </c>
      <c r="M118" s="2" t="s">
        <v>16</v>
      </c>
      <c r="N118" s="1" t="str">
        <f t="shared" si="20"/>
        <v/>
      </c>
      <c r="AD118" s="2" t="str">
        <f t="shared" si="17"/>
        <v/>
      </c>
      <c r="AE118" s="2">
        <f t="shared" si="21"/>
        <v>0</v>
      </c>
      <c r="AF118" s="2">
        <f t="shared" si="22"/>
        <v>0</v>
      </c>
      <c r="AG118" s="2">
        <f t="shared" si="23"/>
        <v>0</v>
      </c>
      <c r="AH118" s="2">
        <f t="shared" si="24"/>
        <v>0</v>
      </c>
      <c r="AI118" s="2">
        <f t="shared" si="25"/>
        <v>0</v>
      </c>
      <c r="AJ118" s="2">
        <f t="shared" si="26"/>
        <v>0</v>
      </c>
    </row>
    <row r="119" spans="2:36" x14ac:dyDescent="0.25">
      <c r="B119" s="1" t="str">
        <f t="shared" si="18"/>
        <v/>
      </c>
      <c r="G119" s="2" t="str">
        <f t="shared" si="19"/>
        <v/>
      </c>
      <c r="H119" s="2" t="s">
        <v>16</v>
      </c>
      <c r="I119" s="2" t="s">
        <v>16</v>
      </c>
      <c r="J119" s="2" t="s">
        <v>16</v>
      </c>
      <c r="K119" s="2" t="s">
        <v>16</v>
      </c>
      <c r="L119" s="2" t="s">
        <v>16</v>
      </c>
      <c r="M119" s="2" t="s">
        <v>16</v>
      </c>
      <c r="N119" s="1" t="str">
        <f t="shared" si="20"/>
        <v/>
      </c>
      <c r="AD119" s="2" t="str">
        <f t="shared" si="17"/>
        <v/>
      </c>
      <c r="AE119" s="2">
        <f t="shared" si="21"/>
        <v>0</v>
      </c>
      <c r="AF119" s="2">
        <f t="shared" si="22"/>
        <v>0</v>
      </c>
      <c r="AG119" s="2">
        <f t="shared" si="23"/>
        <v>0</v>
      </c>
      <c r="AH119" s="2">
        <f t="shared" si="24"/>
        <v>0</v>
      </c>
      <c r="AI119" s="2">
        <f t="shared" si="25"/>
        <v>0</v>
      </c>
      <c r="AJ119" s="2">
        <f t="shared" si="26"/>
        <v>0</v>
      </c>
    </row>
    <row r="120" spans="2:36" x14ac:dyDescent="0.25">
      <c r="B120" s="1" t="str">
        <f t="shared" si="18"/>
        <v/>
      </c>
      <c r="G120" s="2" t="str">
        <f t="shared" si="19"/>
        <v/>
      </c>
      <c r="H120" s="2" t="s">
        <v>16</v>
      </c>
      <c r="I120" s="2" t="s">
        <v>16</v>
      </c>
      <c r="J120" s="2" t="s">
        <v>16</v>
      </c>
      <c r="K120" s="2" t="s">
        <v>16</v>
      </c>
      <c r="L120" s="2" t="s">
        <v>16</v>
      </c>
      <c r="M120" s="2" t="s">
        <v>16</v>
      </c>
      <c r="N120" s="1" t="str">
        <f t="shared" si="20"/>
        <v/>
      </c>
      <c r="AD120" s="2" t="str">
        <f t="shared" si="17"/>
        <v/>
      </c>
      <c r="AE120" s="2">
        <f t="shared" si="21"/>
        <v>0</v>
      </c>
      <c r="AF120" s="2">
        <f t="shared" si="22"/>
        <v>0</v>
      </c>
      <c r="AG120" s="2">
        <f t="shared" si="23"/>
        <v>0</v>
      </c>
      <c r="AH120" s="2">
        <f t="shared" si="24"/>
        <v>0</v>
      </c>
      <c r="AI120" s="2">
        <f t="shared" si="25"/>
        <v>0</v>
      </c>
      <c r="AJ120" s="2">
        <f t="shared" si="26"/>
        <v>0</v>
      </c>
    </row>
    <row r="121" spans="2:36" x14ac:dyDescent="0.25">
      <c r="B121" s="1" t="str">
        <f t="shared" si="18"/>
        <v/>
      </c>
      <c r="G121" s="2" t="str">
        <f t="shared" si="19"/>
        <v/>
      </c>
      <c r="H121" s="2" t="s">
        <v>16</v>
      </c>
      <c r="I121" s="2" t="s">
        <v>16</v>
      </c>
      <c r="J121" s="2" t="s">
        <v>16</v>
      </c>
      <c r="K121" s="2" t="s">
        <v>16</v>
      </c>
      <c r="L121" s="2" t="s">
        <v>16</v>
      </c>
      <c r="M121" s="2" t="s">
        <v>16</v>
      </c>
      <c r="N121" s="1" t="str">
        <f t="shared" si="20"/>
        <v/>
      </c>
      <c r="AD121" s="2" t="str">
        <f t="shared" si="17"/>
        <v/>
      </c>
      <c r="AE121" s="2">
        <f t="shared" si="21"/>
        <v>0</v>
      </c>
      <c r="AF121" s="2">
        <f t="shared" si="22"/>
        <v>0</v>
      </c>
      <c r="AG121" s="2">
        <f t="shared" si="23"/>
        <v>0</v>
      </c>
      <c r="AH121" s="2">
        <f t="shared" si="24"/>
        <v>0</v>
      </c>
      <c r="AI121" s="2">
        <f t="shared" si="25"/>
        <v>0</v>
      </c>
      <c r="AJ121" s="2">
        <f t="shared" si="26"/>
        <v>0</v>
      </c>
    </row>
    <row r="122" spans="2:36" x14ac:dyDescent="0.25">
      <c r="B122" s="1" t="str">
        <f t="shared" si="18"/>
        <v/>
      </c>
      <c r="G122" s="2" t="str">
        <f t="shared" si="19"/>
        <v/>
      </c>
      <c r="H122" s="2" t="s">
        <v>16</v>
      </c>
      <c r="I122" s="2" t="s">
        <v>16</v>
      </c>
      <c r="J122" s="2" t="s">
        <v>16</v>
      </c>
      <c r="K122" s="2" t="s">
        <v>16</v>
      </c>
      <c r="L122" s="2" t="s">
        <v>16</v>
      </c>
      <c r="M122" s="2" t="s">
        <v>16</v>
      </c>
      <c r="N122" s="1" t="str">
        <f t="shared" si="20"/>
        <v/>
      </c>
      <c r="AD122" s="2" t="str">
        <f t="shared" si="17"/>
        <v/>
      </c>
      <c r="AE122" s="2">
        <f t="shared" si="21"/>
        <v>0</v>
      </c>
      <c r="AF122" s="2">
        <f t="shared" si="22"/>
        <v>0</v>
      </c>
      <c r="AG122" s="2">
        <f t="shared" si="23"/>
        <v>0</v>
      </c>
      <c r="AH122" s="2">
        <f t="shared" si="24"/>
        <v>0</v>
      </c>
      <c r="AI122" s="2">
        <f t="shared" si="25"/>
        <v>0</v>
      </c>
      <c r="AJ122" s="2">
        <f t="shared" si="26"/>
        <v>0</v>
      </c>
    </row>
    <row r="123" spans="2:36" x14ac:dyDescent="0.25">
      <c r="B123" s="1" t="str">
        <f t="shared" si="18"/>
        <v/>
      </c>
      <c r="G123" s="2" t="str">
        <f t="shared" si="19"/>
        <v/>
      </c>
      <c r="H123" s="2" t="s">
        <v>16</v>
      </c>
      <c r="I123" s="2" t="s">
        <v>16</v>
      </c>
      <c r="J123" s="2" t="s">
        <v>16</v>
      </c>
      <c r="K123" s="2" t="s">
        <v>16</v>
      </c>
      <c r="L123" s="2" t="s">
        <v>16</v>
      </c>
      <c r="M123" s="2" t="s">
        <v>16</v>
      </c>
      <c r="N123" s="1" t="str">
        <f t="shared" si="20"/>
        <v/>
      </c>
      <c r="AD123" s="2" t="str">
        <f t="shared" si="17"/>
        <v/>
      </c>
      <c r="AE123" s="2">
        <f t="shared" si="21"/>
        <v>0</v>
      </c>
      <c r="AF123" s="2">
        <f t="shared" si="22"/>
        <v>0</v>
      </c>
      <c r="AG123" s="2">
        <f t="shared" si="23"/>
        <v>0</v>
      </c>
      <c r="AH123" s="2">
        <f t="shared" si="24"/>
        <v>0</v>
      </c>
      <c r="AI123" s="2">
        <f t="shared" si="25"/>
        <v>0</v>
      </c>
      <c r="AJ123" s="2">
        <f t="shared" si="26"/>
        <v>0</v>
      </c>
    </row>
    <row r="124" spans="2:36" x14ac:dyDescent="0.25">
      <c r="B124" s="1" t="str">
        <f t="shared" si="18"/>
        <v/>
      </c>
      <c r="G124" s="2" t="str">
        <f t="shared" si="19"/>
        <v/>
      </c>
      <c r="H124" s="2" t="s">
        <v>16</v>
      </c>
      <c r="I124" s="2" t="s">
        <v>16</v>
      </c>
      <c r="J124" s="2" t="s">
        <v>16</v>
      </c>
      <c r="K124" s="2" t="s">
        <v>16</v>
      </c>
      <c r="L124" s="2" t="s">
        <v>16</v>
      </c>
      <c r="M124" s="2" t="s">
        <v>16</v>
      </c>
      <c r="N124" s="1" t="str">
        <f t="shared" si="20"/>
        <v/>
      </c>
      <c r="AD124" s="2" t="str">
        <f t="shared" si="17"/>
        <v/>
      </c>
      <c r="AE124" s="2">
        <f t="shared" si="21"/>
        <v>0</v>
      </c>
      <c r="AF124" s="2">
        <f t="shared" si="22"/>
        <v>0</v>
      </c>
      <c r="AG124" s="2">
        <f t="shared" si="23"/>
        <v>0</v>
      </c>
      <c r="AH124" s="2">
        <f t="shared" si="24"/>
        <v>0</v>
      </c>
      <c r="AI124" s="2">
        <f t="shared" si="25"/>
        <v>0</v>
      </c>
      <c r="AJ124" s="2">
        <f t="shared" si="26"/>
        <v>0</v>
      </c>
    </row>
    <row r="125" spans="2:36" x14ac:dyDescent="0.25">
      <c r="B125" s="1" t="str">
        <f t="shared" si="18"/>
        <v/>
      </c>
      <c r="G125" s="2" t="str">
        <f t="shared" si="19"/>
        <v/>
      </c>
      <c r="H125" s="2" t="s">
        <v>16</v>
      </c>
      <c r="I125" s="2" t="s">
        <v>16</v>
      </c>
      <c r="J125" s="2" t="s">
        <v>16</v>
      </c>
      <c r="K125" s="2" t="s">
        <v>16</v>
      </c>
      <c r="L125" s="2" t="s">
        <v>16</v>
      </c>
      <c r="M125" s="2" t="s">
        <v>16</v>
      </c>
      <c r="N125" s="1" t="str">
        <f t="shared" si="20"/>
        <v/>
      </c>
      <c r="AD125" s="2" t="str">
        <f t="shared" si="17"/>
        <v/>
      </c>
      <c r="AE125" s="2">
        <f t="shared" si="21"/>
        <v>0</v>
      </c>
      <c r="AF125" s="2">
        <f t="shared" si="22"/>
        <v>0</v>
      </c>
      <c r="AG125" s="2">
        <f t="shared" si="23"/>
        <v>0</v>
      </c>
      <c r="AH125" s="2">
        <f t="shared" si="24"/>
        <v>0</v>
      </c>
      <c r="AI125" s="2">
        <f t="shared" si="25"/>
        <v>0</v>
      </c>
      <c r="AJ125" s="2">
        <f t="shared" si="26"/>
        <v>0</v>
      </c>
    </row>
    <row r="126" spans="2:36" x14ac:dyDescent="0.25">
      <c r="B126" s="1" t="str">
        <f t="shared" si="18"/>
        <v/>
      </c>
      <c r="G126" s="2" t="str">
        <f t="shared" si="19"/>
        <v/>
      </c>
      <c r="H126" s="2" t="s">
        <v>16</v>
      </c>
      <c r="I126" s="2" t="s">
        <v>16</v>
      </c>
      <c r="J126" s="2" t="s">
        <v>16</v>
      </c>
      <c r="K126" s="2" t="s">
        <v>16</v>
      </c>
      <c r="L126" s="2" t="s">
        <v>16</v>
      </c>
      <c r="M126" s="2" t="s">
        <v>16</v>
      </c>
      <c r="N126" s="1" t="str">
        <f t="shared" si="20"/>
        <v/>
      </c>
      <c r="AD126" s="2" t="str">
        <f t="shared" si="17"/>
        <v/>
      </c>
      <c r="AE126" s="2">
        <f t="shared" si="21"/>
        <v>0</v>
      </c>
      <c r="AF126" s="2">
        <f t="shared" si="22"/>
        <v>0</v>
      </c>
      <c r="AG126" s="2">
        <f t="shared" si="23"/>
        <v>0</v>
      </c>
      <c r="AH126" s="2">
        <f t="shared" si="24"/>
        <v>0</v>
      </c>
      <c r="AI126" s="2">
        <f t="shared" si="25"/>
        <v>0</v>
      </c>
      <c r="AJ126" s="2">
        <f t="shared" si="26"/>
        <v>0</v>
      </c>
    </row>
    <row r="127" spans="2:36" x14ac:dyDescent="0.25">
      <c r="B127" s="1" t="str">
        <f t="shared" si="18"/>
        <v/>
      </c>
      <c r="G127" s="2" t="str">
        <f t="shared" si="19"/>
        <v/>
      </c>
      <c r="H127" s="2" t="s">
        <v>16</v>
      </c>
      <c r="I127" s="2" t="s">
        <v>16</v>
      </c>
      <c r="J127" s="2" t="s">
        <v>16</v>
      </c>
      <c r="K127" s="2" t="s">
        <v>16</v>
      </c>
      <c r="L127" s="2" t="s">
        <v>16</v>
      </c>
      <c r="M127" s="2" t="s">
        <v>16</v>
      </c>
      <c r="N127" s="1" t="str">
        <f t="shared" si="20"/>
        <v/>
      </c>
      <c r="AD127" s="2" t="str">
        <f t="shared" si="17"/>
        <v/>
      </c>
      <c r="AE127" s="2">
        <f t="shared" si="21"/>
        <v>0</v>
      </c>
      <c r="AF127" s="2">
        <f t="shared" si="22"/>
        <v>0</v>
      </c>
      <c r="AG127" s="2">
        <f t="shared" si="23"/>
        <v>0</v>
      </c>
      <c r="AH127" s="2">
        <f t="shared" si="24"/>
        <v>0</v>
      </c>
      <c r="AI127" s="2">
        <f t="shared" si="25"/>
        <v>0</v>
      </c>
      <c r="AJ127" s="2">
        <f t="shared" si="26"/>
        <v>0</v>
      </c>
    </row>
    <row r="128" spans="2:36" x14ac:dyDescent="0.25">
      <c r="B128" s="1" t="str">
        <f t="shared" si="18"/>
        <v/>
      </c>
      <c r="G128" s="2" t="str">
        <f t="shared" si="19"/>
        <v/>
      </c>
      <c r="H128" s="2" t="s">
        <v>16</v>
      </c>
      <c r="I128" s="2" t="s">
        <v>16</v>
      </c>
      <c r="J128" s="2" t="s">
        <v>16</v>
      </c>
      <c r="K128" s="2" t="s">
        <v>16</v>
      </c>
      <c r="L128" s="2" t="s">
        <v>16</v>
      </c>
      <c r="M128" s="2" t="s">
        <v>16</v>
      </c>
      <c r="N128" s="1" t="str">
        <f t="shared" si="20"/>
        <v/>
      </c>
      <c r="AD128" s="2" t="str">
        <f t="shared" si="17"/>
        <v/>
      </c>
      <c r="AE128" s="2">
        <f t="shared" si="21"/>
        <v>0</v>
      </c>
      <c r="AF128" s="2">
        <f t="shared" si="22"/>
        <v>0</v>
      </c>
      <c r="AG128" s="2">
        <f t="shared" si="23"/>
        <v>0</v>
      </c>
      <c r="AH128" s="2">
        <f t="shared" si="24"/>
        <v>0</v>
      </c>
      <c r="AI128" s="2">
        <f t="shared" si="25"/>
        <v>0</v>
      </c>
      <c r="AJ128" s="2">
        <f t="shared" si="26"/>
        <v>0</v>
      </c>
    </row>
    <row r="129" spans="2:36" x14ac:dyDescent="0.25">
      <c r="B129" s="1" t="str">
        <f t="shared" si="18"/>
        <v/>
      </c>
      <c r="G129" s="2" t="str">
        <f t="shared" si="19"/>
        <v/>
      </c>
      <c r="H129" s="2" t="s">
        <v>16</v>
      </c>
      <c r="I129" s="2" t="s">
        <v>16</v>
      </c>
      <c r="J129" s="2" t="s">
        <v>16</v>
      </c>
      <c r="K129" s="2" t="s">
        <v>16</v>
      </c>
      <c r="L129" s="2" t="s">
        <v>16</v>
      </c>
      <c r="M129" s="2" t="s">
        <v>16</v>
      </c>
      <c r="N129" s="1" t="str">
        <f t="shared" si="20"/>
        <v/>
      </c>
      <c r="AD129" s="2" t="str">
        <f t="shared" si="17"/>
        <v/>
      </c>
      <c r="AE129" s="2">
        <f t="shared" si="21"/>
        <v>0</v>
      </c>
      <c r="AF129" s="2">
        <f t="shared" si="22"/>
        <v>0</v>
      </c>
      <c r="AG129" s="2">
        <f t="shared" si="23"/>
        <v>0</v>
      </c>
      <c r="AH129" s="2">
        <f t="shared" si="24"/>
        <v>0</v>
      </c>
      <c r="AI129" s="2">
        <f t="shared" si="25"/>
        <v>0</v>
      </c>
      <c r="AJ129" s="2">
        <f t="shared" si="26"/>
        <v>0</v>
      </c>
    </row>
    <row r="130" spans="2:36" x14ac:dyDescent="0.25">
      <c r="B130" s="1" t="str">
        <f t="shared" si="18"/>
        <v/>
      </c>
      <c r="G130" s="2" t="str">
        <f t="shared" si="19"/>
        <v/>
      </c>
      <c r="H130" s="2" t="s">
        <v>16</v>
      </c>
      <c r="I130" s="2" t="s">
        <v>16</v>
      </c>
      <c r="J130" s="2" t="s">
        <v>16</v>
      </c>
      <c r="K130" s="2" t="s">
        <v>16</v>
      </c>
      <c r="L130" s="2" t="s">
        <v>16</v>
      </c>
      <c r="M130" s="2" t="s">
        <v>16</v>
      </c>
      <c r="N130" s="1" t="str">
        <f t="shared" si="20"/>
        <v/>
      </c>
      <c r="AD130" s="2" t="str">
        <f t="shared" si="17"/>
        <v/>
      </c>
      <c r="AE130" s="2">
        <f t="shared" si="21"/>
        <v>0</v>
      </c>
      <c r="AF130" s="2">
        <f t="shared" si="22"/>
        <v>0</v>
      </c>
      <c r="AG130" s="2">
        <f t="shared" si="23"/>
        <v>0</v>
      </c>
      <c r="AH130" s="2">
        <f t="shared" si="24"/>
        <v>0</v>
      </c>
      <c r="AI130" s="2">
        <f t="shared" si="25"/>
        <v>0</v>
      </c>
      <c r="AJ130" s="2">
        <f t="shared" si="26"/>
        <v>0</v>
      </c>
    </row>
    <row r="131" spans="2:36" x14ac:dyDescent="0.25">
      <c r="B131" s="1" t="str">
        <f t="shared" si="18"/>
        <v/>
      </c>
      <c r="G131" s="2" t="str">
        <f t="shared" si="19"/>
        <v/>
      </c>
      <c r="H131" s="2" t="s">
        <v>16</v>
      </c>
      <c r="I131" s="2" t="s">
        <v>16</v>
      </c>
      <c r="J131" s="2" t="s">
        <v>16</v>
      </c>
      <c r="K131" s="2" t="s">
        <v>16</v>
      </c>
      <c r="L131" s="2" t="s">
        <v>16</v>
      </c>
      <c r="M131" s="2" t="s">
        <v>16</v>
      </c>
      <c r="N131" s="1" t="str">
        <f t="shared" si="20"/>
        <v/>
      </c>
      <c r="AD131" s="2" t="str">
        <f t="shared" si="17"/>
        <v/>
      </c>
      <c r="AE131" s="2">
        <f t="shared" si="21"/>
        <v>0</v>
      </c>
      <c r="AF131" s="2">
        <f t="shared" si="22"/>
        <v>0</v>
      </c>
      <c r="AG131" s="2">
        <f t="shared" si="23"/>
        <v>0</v>
      </c>
      <c r="AH131" s="2">
        <f t="shared" si="24"/>
        <v>0</v>
      </c>
      <c r="AI131" s="2">
        <f t="shared" si="25"/>
        <v>0</v>
      </c>
      <c r="AJ131" s="2">
        <f t="shared" si="26"/>
        <v>0</v>
      </c>
    </row>
    <row r="132" spans="2:36" x14ac:dyDescent="0.25">
      <c r="B132" s="1" t="str">
        <f t="shared" si="18"/>
        <v/>
      </c>
      <c r="G132" s="2" t="str">
        <f t="shared" si="19"/>
        <v/>
      </c>
      <c r="H132" s="2" t="s">
        <v>16</v>
      </c>
      <c r="I132" s="2" t="s">
        <v>16</v>
      </c>
      <c r="J132" s="2" t="s">
        <v>16</v>
      </c>
      <c r="K132" s="2" t="s">
        <v>16</v>
      </c>
      <c r="L132" s="2" t="s">
        <v>16</v>
      </c>
      <c r="M132" s="2" t="s">
        <v>16</v>
      </c>
      <c r="N132" s="1" t="str">
        <f t="shared" si="20"/>
        <v/>
      </c>
      <c r="AD132" s="2" t="str">
        <f t="shared" ref="AD132:AD195" si="27">G132</f>
        <v/>
      </c>
      <c r="AE132" s="2">
        <f t="shared" si="21"/>
        <v>0</v>
      </c>
      <c r="AF132" s="2">
        <f t="shared" si="22"/>
        <v>0</v>
      </c>
      <c r="AG132" s="2">
        <f t="shared" si="23"/>
        <v>0</v>
      </c>
      <c r="AH132" s="2">
        <f t="shared" si="24"/>
        <v>0</v>
      </c>
      <c r="AI132" s="2">
        <f t="shared" si="25"/>
        <v>0</v>
      </c>
      <c r="AJ132" s="2">
        <f t="shared" si="26"/>
        <v>0</v>
      </c>
    </row>
    <row r="133" spans="2:36" x14ac:dyDescent="0.25">
      <c r="B133" s="1" t="str">
        <f t="shared" ref="B133:B196" si="28">IF(C133&lt;&gt;"",B132+1,"")</f>
        <v/>
      </c>
      <c r="G133" s="2" t="str">
        <f t="shared" ref="G133:G196" si="29">IF(B133&lt;&gt;"",G132+1,"")</f>
        <v/>
      </c>
      <c r="H133" s="2" t="s">
        <v>16</v>
      </c>
      <c r="I133" s="2" t="s">
        <v>16</v>
      </c>
      <c r="J133" s="2" t="s">
        <v>16</v>
      </c>
      <c r="K133" s="2" t="s">
        <v>16</v>
      </c>
      <c r="L133" s="2" t="s">
        <v>16</v>
      </c>
      <c r="M133" s="2" t="s">
        <v>16</v>
      </c>
      <c r="N133" s="1" t="str">
        <f t="shared" ref="N133:N196" si="30">IF(O133&lt;&gt;"",N132+1,"")</f>
        <v/>
      </c>
      <c r="AD133" s="2" t="str">
        <f t="shared" si="27"/>
        <v/>
      </c>
      <c r="AE133" s="2">
        <f t="shared" si="21"/>
        <v>0</v>
      </c>
      <c r="AF133" s="2">
        <f t="shared" si="22"/>
        <v>0</v>
      </c>
      <c r="AG133" s="2">
        <f t="shared" si="23"/>
        <v>0</v>
      </c>
      <c r="AH133" s="2">
        <f t="shared" si="24"/>
        <v>0</v>
      </c>
      <c r="AI133" s="2">
        <f t="shared" si="25"/>
        <v>0</v>
      </c>
      <c r="AJ133" s="2">
        <f t="shared" si="26"/>
        <v>0</v>
      </c>
    </row>
    <row r="134" spans="2:36" x14ac:dyDescent="0.25">
      <c r="B134" s="1" t="str">
        <f t="shared" si="28"/>
        <v/>
      </c>
      <c r="G134" s="2" t="str">
        <f t="shared" si="29"/>
        <v/>
      </c>
      <c r="H134" s="2" t="s">
        <v>16</v>
      </c>
      <c r="I134" s="2" t="s">
        <v>16</v>
      </c>
      <c r="J134" s="2" t="s">
        <v>16</v>
      </c>
      <c r="K134" s="2" t="s">
        <v>16</v>
      </c>
      <c r="L134" s="2" t="s">
        <v>16</v>
      </c>
      <c r="M134" s="2" t="s">
        <v>16</v>
      </c>
      <c r="N134" s="1" t="str">
        <f t="shared" si="30"/>
        <v/>
      </c>
      <c r="AD134" s="2" t="str">
        <f t="shared" si="27"/>
        <v/>
      </c>
      <c r="AE134" s="2">
        <f t="shared" si="21"/>
        <v>0</v>
      </c>
      <c r="AF134" s="2">
        <f t="shared" si="22"/>
        <v>0</v>
      </c>
      <c r="AG134" s="2">
        <f t="shared" si="23"/>
        <v>0</v>
      </c>
      <c r="AH134" s="2">
        <f t="shared" si="24"/>
        <v>0</v>
      </c>
      <c r="AI134" s="2">
        <f t="shared" si="25"/>
        <v>0</v>
      </c>
      <c r="AJ134" s="2">
        <f t="shared" si="26"/>
        <v>0</v>
      </c>
    </row>
    <row r="135" spans="2:36" x14ac:dyDescent="0.25">
      <c r="B135" s="1" t="str">
        <f t="shared" si="28"/>
        <v/>
      </c>
      <c r="G135" s="2" t="str">
        <f t="shared" si="29"/>
        <v/>
      </c>
      <c r="H135" s="2" t="s">
        <v>16</v>
      </c>
      <c r="I135" s="2" t="s">
        <v>16</v>
      </c>
      <c r="J135" s="2" t="s">
        <v>16</v>
      </c>
      <c r="K135" s="2" t="s">
        <v>16</v>
      </c>
      <c r="L135" s="2" t="s">
        <v>16</v>
      </c>
      <c r="M135" s="2" t="s">
        <v>16</v>
      </c>
      <c r="N135" s="1" t="str">
        <f t="shared" si="30"/>
        <v/>
      </c>
      <c r="AD135" s="2" t="str">
        <f t="shared" si="27"/>
        <v/>
      </c>
      <c r="AE135" s="2">
        <f t="shared" si="21"/>
        <v>0</v>
      </c>
      <c r="AF135" s="2">
        <f t="shared" si="22"/>
        <v>0</v>
      </c>
      <c r="AG135" s="2">
        <f t="shared" si="23"/>
        <v>0</v>
      </c>
      <c r="AH135" s="2">
        <f t="shared" si="24"/>
        <v>0</v>
      </c>
      <c r="AI135" s="2">
        <f t="shared" si="25"/>
        <v>0</v>
      </c>
      <c r="AJ135" s="2">
        <f t="shared" si="26"/>
        <v>0</v>
      </c>
    </row>
    <row r="136" spans="2:36" x14ac:dyDescent="0.25">
      <c r="B136" s="1" t="str">
        <f t="shared" si="28"/>
        <v/>
      </c>
      <c r="G136" s="2" t="str">
        <f t="shared" si="29"/>
        <v/>
      </c>
      <c r="H136" s="2" t="s">
        <v>16</v>
      </c>
      <c r="I136" s="2" t="s">
        <v>16</v>
      </c>
      <c r="J136" s="2" t="s">
        <v>16</v>
      </c>
      <c r="K136" s="2" t="s">
        <v>16</v>
      </c>
      <c r="L136" s="2" t="s">
        <v>16</v>
      </c>
      <c r="M136" s="2" t="s">
        <v>16</v>
      </c>
      <c r="N136" s="1" t="str">
        <f t="shared" si="30"/>
        <v/>
      </c>
      <c r="AD136" s="2" t="str">
        <f t="shared" si="27"/>
        <v/>
      </c>
      <c r="AE136" s="2">
        <f t="shared" si="21"/>
        <v>0</v>
      </c>
      <c r="AF136" s="2">
        <f t="shared" si="22"/>
        <v>0</v>
      </c>
      <c r="AG136" s="2">
        <f t="shared" si="23"/>
        <v>0</v>
      </c>
      <c r="AH136" s="2">
        <f t="shared" si="24"/>
        <v>0</v>
      </c>
      <c r="AI136" s="2">
        <f t="shared" si="25"/>
        <v>0</v>
      </c>
      <c r="AJ136" s="2">
        <f t="shared" si="26"/>
        <v>0</v>
      </c>
    </row>
    <row r="137" spans="2:36" x14ac:dyDescent="0.25">
      <c r="B137" s="1" t="str">
        <f t="shared" si="28"/>
        <v/>
      </c>
      <c r="G137" s="2" t="str">
        <f t="shared" si="29"/>
        <v/>
      </c>
      <c r="H137" s="2" t="s">
        <v>16</v>
      </c>
      <c r="I137" s="2" t="s">
        <v>16</v>
      </c>
      <c r="J137" s="2" t="s">
        <v>16</v>
      </c>
      <c r="K137" s="2" t="s">
        <v>16</v>
      </c>
      <c r="L137" s="2" t="s">
        <v>16</v>
      </c>
      <c r="M137" s="2" t="s">
        <v>16</v>
      </c>
      <c r="N137" s="1" t="str">
        <f t="shared" si="30"/>
        <v/>
      </c>
      <c r="AD137" s="2" t="str">
        <f t="shared" si="27"/>
        <v/>
      </c>
      <c r="AE137" s="2">
        <f t="shared" si="21"/>
        <v>0</v>
      </c>
      <c r="AF137" s="2">
        <f t="shared" si="22"/>
        <v>0</v>
      </c>
      <c r="AG137" s="2">
        <f t="shared" si="23"/>
        <v>0</v>
      </c>
      <c r="AH137" s="2">
        <f t="shared" si="24"/>
        <v>0</v>
      </c>
      <c r="AI137" s="2">
        <f t="shared" si="25"/>
        <v>0</v>
      </c>
      <c r="AJ137" s="2">
        <f t="shared" si="26"/>
        <v>0</v>
      </c>
    </row>
    <row r="138" spans="2:36" x14ac:dyDescent="0.25">
      <c r="B138" s="1" t="str">
        <f t="shared" si="28"/>
        <v/>
      </c>
      <c r="G138" s="2" t="str">
        <f t="shared" si="29"/>
        <v/>
      </c>
      <c r="H138" s="2" t="s">
        <v>16</v>
      </c>
      <c r="I138" s="2" t="s">
        <v>16</v>
      </c>
      <c r="J138" s="2" t="s">
        <v>16</v>
      </c>
      <c r="K138" s="2" t="s">
        <v>16</v>
      </c>
      <c r="L138" s="2" t="s">
        <v>16</v>
      </c>
      <c r="M138" s="2" t="s">
        <v>16</v>
      </c>
      <c r="N138" s="1" t="str">
        <f t="shared" si="30"/>
        <v/>
      </c>
      <c r="AD138" s="2" t="str">
        <f t="shared" si="27"/>
        <v/>
      </c>
      <c r="AE138" s="2">
        <f t="shared" si="21"/>
        <v>0</v>
      </c>
      <c r="AF138" s="2">
        <f t="shared" si="22"/>
        <v>0</v>
      </c>
      <c r="AG138" s="2">
        <f t="shared" si="23"/>
        <v>0</v>
      </c>
      <c r="AH138" s="2">
        <f t="shared" si="24"/>
        <v>0</v>
      </c>
      <c r="AI138" s="2">
        <f t="shared" si="25"/>
        <v>0</v>
      </c>
      <c r="AJ138" s="2">
        <f t="shared" si="26"/>
        <v>0</v>
      </c>
    </row>
    <row r="139" spans="2:36" x14ac:dyDescent="0.25">
      <c r="B139" s="1" t="str">
        <f t="shared" si="28"/>
        <v/>
      </c>
      <c r="G139" s="2" t="str">
        <f t="shared" si="29"/>
        <v/>
      </c>
      <c r="H139" s="2" t="s">
        <v>16</v>
      </c>
      <c r="I139" s="2" t="s">
        <v>16</v>
      </c>
      <c r="J139" s="2" t="s">
        <v>16</v>
      </c>
      <c r="K139" s="2" t="s">
        <v>16</v>
      </c>
      <c r="L139" s="2" t="s">
        <v>16</v>
      </c>
      <c r="M139" s="2" t="s">
        <v>16</v>
      </c>
      <c r="N139" s="1" t="str">
        <f t="shared" si="30"/>
        <v/>
      </c>
      <c r="AD139" s="2" t="str">
        <f t="shared" si="27"/>
        <v/>
      </c>
      <c r="AE139" s="2">
        <f t="shared" si="21"/>
        <v>0</v>
      </c>
      <c r="AF139" s="2">
        <f t="shared" si="22"/>
        <v>0</v>
      </c>
      <c r="AG139" s="2">
        <f t="shared" si="23"/>
        <v>0</v>
      </c>
      <c r="AH139" s="2">
        <f t="shared" si="24"/>
        <v>0</v>
      </c>
      <c r="AI139" s="2">
        <f t="shared" si="25"/>
        <v>0</v>
      </c>
      <c r="AJ139" s="2">
        <f t="shared" si="26"/>
        <v>0</v>
      </c>
    </row>
    <row r="140" spans="2:36" x14ac:dyDescent="0.25">
      <c r="B140" s="1" t="str">
        <f t="shared" si="28"/>
        <v/>
      </c>
      <c r="G140" s="2" t="str">
        <f t="shared" si="29"/>
        <v/>
      </c>
      <c r="H140" s="2" t="s">
        <v>16</v>
      </c>
      <c r="I140" s="2" t="s">
        <v>16</v>
      </c>
      <c r="J140" s="2" t="s">
        <v>16</v>
      </c>
      <c r="K140" s="2" t="s">
        <v>16</v>
      </c>
      <c r="L140" s="2" t="s">
        <v>16</v>
      </c>
      <c r="M140" s="2" t="s">
        <v>16</v>
      </c>
      <c r="N140" s="1" t="str">
        <f t="shared" si="30"/>
        <v/>
      </c>
      <c r="AD140" s="2" t="str">
        <f t="shared" si="27"/>
        <v/>
      </c>
      <c r="AE140" s="2">
        <f t="shared" ref="AE140:AE203" si="31">IF(H140&lt;&gt;"",VLOOKUP(H140,$AL$2:$AM$8,2,FALSE),0)</f>
        <v>0</v>
      </c>
      <c r="AF140" s="2">
        <f t="shared" ref="AF140:AF203" si="32">IF(I140&lt;&gt;"",VLOOKUP(I140,$AL$2:$AM$8,2,FALSE),0)</f>
        <v>0</v>
      </c>
      <c r="AG140" s="2">
        <f t="shared" ref="AG140:AG203" si="33">IF(J140&lt;&gt;"",VLOOKUP(J140,$AL$2:$AM$8,2,FALSE),0)</f>
        <v>0</v>
      </c>
      <c r="AH140" s="2">
        <f t="shared" ref="AH140:AH203" si="34">IF(K140&lt;&gt;"",VLOOKUP(K140,$AL$2:$AM$8,2,FALSE),0)</f>
        <v>0</v>
      </c>
      <c r="AI140" s="2">
        <f t="shared" ref="AI140:AI203" si="35">IF(L140&lt;&gt;"",VLOOKUP(L140,$AL$2:$AM$8,2,FALSE),0)</f>
        <v>0</v>
      </c>
      <c r="AJ140" s="2">
        <f t="shared" ref="AJ140:AJ203" si="36">IF(M140&lt;&gt;"",VLOOKUP(M140,$AL$2:$AM$8,2,FALSE),0)</f>
        <v>0</v>
      </c>
    </row>
    <row r="141" spans="2:36" x14ac:dyDescent="0.25">
      <c r="B141" s="1" t="str">
        <f t="shared" si="28"/>
        <v/>
      </c>
      <c r="G141" s="2" t="str">
        <f t="shared" si="29"/>
        <v/>
      </c>
      <c r="H141" s="2" t="s">
        <v>16</v>
      </c>
      <c r="I141" s="2" t="s">
        <v>16</v>
      </c>
      <c r="J141" s="2" t="s">
        <v>16</v>
      </c>
      <c r="K141" s="2" t="s">
        <v>16</v>
      </c>
      <c r="L141" s="2" t="s">
        <v>16</v>
      </c>
      <c r="M141" s="2" t="s">
        <v>16</v>
      </c>
      <c r="N141" s="1" t="str">
        <f t="shared" si="30"/>
        <v/>
      </c>
      <c r="AD141" s="2" t="str">
        <f t="shared" si="27"/>
        <v/>
      </c>
      <c r="AE141" s="2">
        <f t="shared" si="31"/>
        <v>0</v>
      </c>
      <c r="AF141" s="2">
        <f t="shared" si="32"/>
        <v>0</v>
      </c>
      <c r="AG141" s="2">
        <f t="shared" si="33"/>
        <v>0</v>
      </c>
      <c r="AH141" s="2">
        <f t="shared" si="34"/>
        <v>0</v>
      </c>
      <c r="AI141" s="2">
        <f t="shared" si="35"/>
        <v>0</v>
      </c>
      <c r="AJ141" s="2">
        <f t="shared" si="36"/>
        <v>0</v>
      </c>
    </row>
    <row r="142" spans="2:36" x14ac:dyDescent="0.25">
      <c r="B142" s="1" t="str">
        <f t="shared" si="28"/>
        <v/>
      </c>
      <c r="G142" s="2" t="str">
        <f t="shared" si="29"/>
        <v/>
      </c>
      <c r="H142" s="2" t="s">
        <v>16</v>
      </c>
      <c r="I142" s="2" t="s">
        <v>16</v>
      </c>
      <c r="J142" s="2" t="s">
        <v>16</v>
      </c>
      <c r="K142" s="2" t="s">
        <v>16</v>
      </c>
      <c r="L142" s="2" t="s">
        <v>16</v>
      </c>
      <c r="M142" s="2" t="s">
        <v>16</v>
      </c>
      <c r="N142" s="1" t="str">
        <f t="shared" si="30"/>
        <v/>
      </c>
      <c r="AD142" s="2" t="str">
        <f t="shared" si="27"/>
        <v/>
      </c>
      <c r="AE142" s="2">
        <f t="shared" si="31"/>
        <v>0</v>
      </c>
      <c r="AF142" s="2">
        <f t="shared" si="32"/>
        <v>0</v>
      </c>
      <c r="AG142" s="2">
        <f t="shared" si="33"/>
        <v>0</v>
      </c>
      <c r="AH142" s="2">
        <f t="shared" si="34"/>
        <v>0</v>
      </c>
      <c r="AI142" s="2">
        <f t="shared" si="35"/>
        <v>0</v>
      </c>
      <c r="AJ142" s="2">
        <f t="shared" si="36"/>
        <v>0</v>
      </c>
    </row>
    <row r="143" spans="2:36" x14ac:dyDescent="0.25">
      <c r="B143" s="1" t="str">
        <f t="shared" si="28"/>
        <v/>
      </c>
      <c r="G143" s="2" t="str">
        <f t="shared" si="29"/>
        <v/>
      </c>
      <c r="H143" s="2" t="s">
        <v>16</v>
      </c>
      <c r="I143" s="2" t="s">
        <v>16</v>
      </c>
      <c r="J143" s="2" t="s">
        <v>16</v>
      </c>
      <c r="K143" s="2" t="s">
        <v>16</v>
      </c>
      <c r="L143" s="2" t="s">
        <v>16</v>
      </c>
      <c r="M143" s="2" t="s">
        <v>16</v>
      </c>
      <c r="N143" s="1" t="str">
        <f t="shared" si="30"/>
        <v/>
      </c>
      <c r="AD143" s="2" t="str">
        <f t="shared" si="27"/>
        <v/>
      </c>
      <c r="AE143" s="2">
        <f t="shared" si="31"/>
        <v>0</v>
      </c>
      <c r="AF143" s="2">
        <f t="shared" si="32"/>
        <v>0</v>
      </c>
      <c r="AG143" s="2">
        <f t="shared" si="33"/>
        <v>0</v>
      </c>
      <c r="AH143" s="2">
        <f t="shared" si="34"/>
        <v>0</v>
      </c>
      <c r="AI143" s="2">
        <f t="shared" si="35"/>
        <v>0</v>
      </c>
      <c r="AJ143" s="2">
        <f t="shared" si="36"/>
        <v>0</v>
      </c>
    </row>
    <row r="144" spans="2:36" x14ac:dyDescent="0.25">
      <c r="B144" s="1" t="str">
        <f t="shared" si="28"/>
        <v/>
      </c>
      <c r="G144" s="2" t="str">
        <f t="shared" si="29"/>
        <v/>
      </c>
      <c r="H144" s="2" t="s">
        <v>16</v>
      </c>
      <c r="I144" s="2" t="s">
        <v>16</v>
      </c>
      <c r="J144" s="2" t="s">
        <v>16</v>
      </c>
      <c r="K144" s="2" t="s">
        <v>16</v>
      </c>
      <c r="L144" s="2" t="s">
        <v>16</v>
      </c>
      <c r="M144" s="2" t="s">
        <v>16</v>
      </c>
      <c r="N144" s="1" t="str">
        <f t="shared" si="30"/>
        <v/>
      </c>
      <c r="AD144" s="2" t="str">
        <f t="shared" si="27"/>
        <v/>
      </c>
      <c r="AE144" s="2">
        <f t="shared" si="31"/>
        <v>0</v>
      </c>
      <c r="AF144" s="2">
        <f t="shared" si="32"/>
        <v>0</v>
      </c>
      <c r="AG144" s="2">
        <f t="shared" si="33"/>
        <v>0</v>
      </c>
      <c r="AH144" s="2">
        <f t="shared" si="34"/>
        <v>0</v>
      </c>
      <c r="AI144" s="2">
        <f t="shared" si="35"/>
        <v>0</v>
      </c>
      <c r="AJ144" s="2">
        <f t="shared" si="36"/>
        <v>0</v>
      </c>
    </row>
    <row r="145" spans="2:36" x14ac:dyDescent="0.25">
      <c r="B145" s="1" t="str">
        <f t="shared" si="28"/>
        <v/>
      </c>
      <c r="G145" s="2" t="str">
        <f t="shared" si="29"/>
        <v/>
      </c>
      <c r="H145" s="2" t="s">
        <v>16</v>
      </c>
      <c r="I145" s="2" t="s">
        <v>16</v>
      </c>
      <c r="J145" s="2" t="s">
        <v>16</v>
      </c>
      <c r="K145" s="2" t="s">
        <v>16</v>
      </c>
      <c r="L145" s="2" t="s">
        <v>16</v>
      </c>
      <c r="M145" s="2" t="s">
        <v>16</v>
      </c>
      <c r="N145" s="1" t="str">
        <f t="shared" si="30"/>
        <v/>
      </c>
      <c r="AD145" s="2" t="str">
        <f t="shared" si="27"/>
        <v/>
      </c>
      <c r="AE145" s="2">
        <f t="shared" si="31"/>
        <v>0</v>
      </c>
      <c r="AF145" s="2">
        <f t="shared" si="32"/>
        <v>0</v>
      </c>
      <c r="AG145" s="2">
        <f t="shared" si="33"/>
        <v>0</v>
      </c>
      <c r="AH145" s="2">
        <f t="shared" si="34"/>
        <v>0</v>
      </c>
      <c r="AI145" s="2">
        <f t="shared" si="35"/>
        <v>0</v>
      </c>
      <c r="AJ145" s="2">
        <f t="shared" si="36"/>
        <v>0</v>
      </c>
    </row>
    <row r="146" spans="2:36" x14ac:dyDescent="0.25">
      <c r="B146" s="1" t="str">
        <f t="shared" si="28"/>
        <v/>
      </c>
      <c r="G146" s="2" t="str">
        <f t="shared" si="29"/>
        <v/>
      </c>
      <c r="H146" s="2" t="s">
        <v>16</v>
      </c>
      <c r="I146" s="2" t="s">
        <v>16</v>
      </c>
      <c r="J146" s="2" t="s">
        <v>16</v>
      </c>
      <c r="K146" s="2" t="s">
        <v>16</v>
      </c>
      <c r="L146" s="2" t="s">
        <v>16</v>
      </c>
      <c r="M146" s="2" t="s">
        <v>16</v>
      </c>
      <c r="N146" s="1" t="str">
        <f t="shared" si="30"/>
        <v/>
      </c>
      <c r="AD146" s="2" t="str">
        <f t="shared" si="27"/>
        <v/>
      </c>
      <c r="AE146" s="2">
        <f t="shared" si="31"/>
        <v>0</v>
      </c>
      <c r="AF146" s="2">
        <f t="shared" si="32"/>
        <v>0</v>
      </c>
      <c r="AG146" s="2">
        <f t="shared" si="33"/>
        <v>0</v>
      </c>
      <c r="AH146" s="2">
        <f t="shared" si="34"/>
        <v>0</v>
      </c>
      <c r="AI146" s="2">
        <f t="shared" si="35"/>
        <v>0</v>
      </c>
      <c r="AJ146" s="2">
        <f t="shared" si="36"/>
        <v>0</v>
      </c>
    </row>
    <row r="147" spans="2:36" x14ac:dyDescent="0.25">
      <c r="B147" s="1" t="str">
        <f t="shared" si="28"/>
        <v/>
      </c>
      <c r="G147" s="2" t="str">
        <f t="shared" si="29"/>
        <v/>
      </c>
      <c r="H147" s="2" t="s">
        <v>16</v>
      </c>
      <c r="I147" s="2" t="s">
        <v>16</v>
      </c>
      <c r="J147" s="2" t="s">
        <v>16</v>
      </c>
      <c r="K147" s="2" t="s">
        <v>16</v>
      </c>
      <c r="L147" s="2" t="s">
        <v>16</v>
      </c>
      <c r="M147" s="2" t="s">
        <v>16</v>
      </c>
      <c r="N147" s="1" t="str">
        <f t="shared" si="30"/>
        <v/>
      </c>
      <c r="AD147" s="2" t="str">
        <f t="shared" si="27"/>
        <v/>
      </c>
      <c r="AE147" s="2">
        <f t="shared" si="31"/>
        <v>0</v>
      </c>
      <c r="AF147" s="2">
        <f t="shared" si="32"/>
        <v>0</v>
      </c>
      <c r="AG147" s="2">
        <f t="shared" si="33"/>
        <v>0</v>
      </c>
      <c r="AH147" s="2">
        <f t="shared" si="34"/>
        <v>0</v>
      </c>
      <c r="AI147" s="2">
        <f t="shared" si="35"/>
        <v>0</v>
      </c>
      <c r="AJ147" s="2">
        <f t="shared" si="36"/>
        <v>0</v>
      </c>
    </row>
    <row r="148" spans="2:36" x14ac:dyDescent="0.25">
      <c r="B148" s="1" t="str">
        <f t="shared" si="28"/>
        <v/>
      </c>
      <c r="G148" s="2" t="str">
        <f t="shared" si="29"/>
        <v/>
      </c>
      <c r="H148" s="2" t="s">
        <v>16</v>
      </c>
      <c r="I148" s="2" t="s">
        <v>16</v>
      </c>
      <c r="J148" s="2" t="s">
        <v>16</v>
      </c>
      <c r="K148" s="2" t="s">
        <v>16</v>
      </c>
      <c r="L148" s="2" t="s">
        <v>16</v>
      </c>
      <c r="M148" s="2" t="s">
        <v>16</v>
      </c>
      <c r="N148" s="1" t="str">
        <f t="shared" si="30"/>
        <v/>
      </c>
      <c r="AD148" s="2" t="str">
        <f t="shared" si="27"/>
        <v/>
      </c>
      <c r="AE148" s="2">
        <f t="shared" si="31"/>
        <v>0</v>
      </c>
      <c r="AF148" s="2">
        <f t="shared" si="32"/>
        <v>0</v>
      </c>
      <c r="AG148" s="2">
        <f t="shared" si="33"/>
        <v>0</v>
      </c>
      <c r="AH148" s="2">
        <f t="shared" si="34"/>
        <v>0</v>
      </c>
      <c r="AI148" s="2">
        <f t="shared" si="35"/>
        <v>0</v>
      </c>
      <c r="AJ148" s="2">
        <f t="shared" si="36"/>
        <v>0</v>
      </c>
    </row>
    <row r="149" spans="2:36" x14ac:dyDescent="0.25">
      <c r="B149" s="1" t="str">
        <f t="shared" si="28"/>
        <v/>
      </c>
      <c r="G149" s="2" t="str">
        <f t="shared" si="29"/>
        <v/>
      </c>
      <c r="H149" s="2" t="s">
        <v>16</v>
      </c>
      <c r="I149" s="2" t="s">
        <v>16</v>
      </c>
      <c r="J149" s="2" t="s">
        <v>16</v>
      </c>
      <c r="K149" s="2" t="s">
        <v>16</v>
      </c>
      <c r="L149" s="2" t="s">
        <v>16</v>
      </c>
      <c r="M149" s="2" t="s">
        <v>16</v>
      </c>
      <c r="N149" s="1" t="str">
        <f t="shared" si="30"/>
        <v/>
      </c>
      <c r="AD149" s="2" t="str">
        <f t="shared" si="27"/>
        <v/>
      </c>
      <c r="AE149" s="2">
        <f t="shared" si="31"/>
        <v>0</v>
      </c>
      <c r="AF149" s="2">
        <f t="shared" si="32"/>
        <v>0</v>
      </c>
      <c r="AG149" s="2">
        <f t="shared" si="33"/>
        <v>0</v>
      </c>
      <c r="AH149" s="2">
        <f t="shared" si="34"/>
        <v>0</v>
      </c>
      <c r="AI149" s="2">
        <f t="shared" si="35"/>
        <v>0</v>
      </c>
      <c r="AJ149" s="2">
        <f t="shared" si="36"/>
        <v>0</v>
      </c>
    </row>
    <row r="150" spans="2:36" x14ac:dyDescent="0.25">
      <c r="B150" s="1" t="str">
        <f t="shared" si="28"/>
        <v/>
      </c>
      <c r="G150" s="2" t="str">
        <f t="shared" si="29"/>
        <v/>
      </c>
      <c r="H150" s="2" t="s">
        <v>16</v>
      </c>
      <c r="I150" s="2" t="s">
        <v>16</v>
      </c>
      <c r="J150" s="2" t="s">
        <v>16</v>
      </c>
      <c r="K150" s="2" t="s">
        <v>16</v>
      </c>
      <c r="L150" s="2" t="s">
        <v>16</v>
      </c>
      <c r="M150" s="2" t="s">
        <v>16</v>
      </c>
      <c r="N150" s="1" t="str">
        <f t="shared" si="30"/>
        <v/>
      </c>
      <c r="AD150" s="2" t="str">
        <f t="shared" si="27"/>
        <v/>
      </c>
      <c r="AE150" s="2">
        <f t="shared" si="31"/>
        <v>0</v>
      </c>
      <c r="AF150" s="2">
        <f t="shared" si="32"/>
        <v>0</v>
      </c>
      <c r="AG150" s="2">
        <f t="shared" si="33"/>
        <v>0</v>
      </c>
      <c r="AH150" s="2">
        <f t="shared" si="34"/>
        <v>0</v>
      </c>
      <c r="AI150" s="2">
        <f t="shared" si="35"/>
        <v>0</v>
      </c>
      <c r="AJ150" s="2">
        <f t="shared" si="36"/>
        <v>0</v>
      </c>
    </row>
    <row r="151" spans="2:36" x14ac:dyDescent="0.25">
      <c r="B151" s="1" t="str">
        <f t="shared" si="28"/>
        <v/>
      </c>
      <c r="G151" s="2" t="str">
        <f t="shared" si="29"/>
        <v/>
      </c>
      <c r="H151" s="2" t="s">
        <v>16</v>
      </c>
      <c r="I151" s="2" t="s">
        <v>16</v>
      </c>
      <c r="J151" s="2" t="s">
        <v>16</v>
      </c>
      <c r="K151" s="2" t="s">
        <v>16</v>
      </c>
      <c r="L151" s="2" t="s">
        <v>16</v>
      </c>
      <c r="M151" s="2" t="s">
        <v>16</v>
      </c>
      <c r="N151" s="1" t="str">
        <f t="shared" si="30"/>
        <v/>
      </c>
      <c r="AD151" s="2" t="str">
        <f t="shared" si="27"/>
        <v/>
      </c>
      <c r="AE151" s="2">
        <f t="shared" si="31"/>
        <v>0</v>
      </c>
      <c r="AF151" s="2">
        <f t="shared" si="32"/>
        <v>0</v>
      </c>
      <c r="AG151" s="2">
        <f t="shared" si="33"/>
        <v>0</v>
      </c>
      <c r="AH151" s="2">
        <f t="shared" si="34"/>
        <v>0</v>
      </c>
      <c r="AI151" s="2">
        <f t="shared" si="35"/>
        <v>0</v>
      </c>
      <c r="AJ151" s="2">
        <f t="shared" si="36"/>
        <v>0</v>
      </c>
    </row>
    <row r="152" spans="2:36" x14ac:dyDescent="0.25">
      <c r="B152" s="1" t="str">
        <f t="shared" si="28"/>
        <v/>
      </c>
      <c r="G152" s="2" t="str">
        <f t="shared" si="29"/>
        <v/>
      </c>
      <c r="H152" s="2" t="s">
        <v>16</v>
      </c>
      <c r="I152" s="2" t="s">
        <v>16</v>
      </c>
      <c r="J152" s="2" t="s">
        <v>16</v>
      </c>
      <c r="K152" s="2" t="s">
        <v>16</v>
      </c>
      <c r="L152" s="2" t="s">
        <v>16</v>
      </c>
      <c r="M152" s="2" t="s">
        <v>16</v>
      </c>
      <c r="N152" s="1" t="str">
        <f t="shared" si="30"/>
        <v/>
      </c>
      <c r="AD152" s="2" t="str">
        <f t="shared" si="27"/>
        <v/>
      </c>
      <c r="AE152" s="2">
        <f t="shared" si="31"/>
        <v>0</v>
      </c>
      <c r="AF152" s="2">
        <f t="shared" si="32"/>
        <v>0</v>
      </c>
      <c r="AG152" s="2">
        <f t="shared" si="33"/>
        <v>0</v>
      </c>
      <c r="AH152" s="2">
        <f t="shared" si="34"/>
        <v>0</v>
      </c>
      <c r="AI152" s="2">
        <f t="shared" si="35"/>
        <v>0</v>
      </c>
      <c r="AJ152" s="2">
        <f t="shared" si="36"/>
        <v>0</v>
      </c>
    </row>
    <row r="153" spans="2:36" x14ac:dyDescent="0.25">
      <c r="B153" s="1" t="str">
        <f t="shared" si="28"/>
        <v/>
      </c>
      <c r="G153" s="2" t="str">
        <f t="shared" si="29"/>
        <v/>
      </c>
      <c r="H153" s="2" t="s">
        <v>16</v>
      </c>
      <c r="I153" s="2" t="s">
        <v>16</v>
      </c>
      <c r="J153" s="2" t="s">
        <v>16</v>
      </c>
      <c r="K153" s="2" t="s">
        <v>16</v>
      </c>
      <c r="L153" s="2" t="s">
        <v>16</v>
      </c>
      <c r="M153" s="2" t="s">
        <v>16</v>
      </c>
      <c r="N153" s="1" t="str">
        <f t="shared" si="30"/>
        <v/>
      </c>
      <c r="AD153" s="2" t="str">
        <f t="shared" si="27"/>
        <v/>
      </c>
      <c r="AE153" s="2">
        <f t="shared" si="31"/>
        <v>0</v>
      </c>
      <c r="AF153" s="2">
        <f t="shared" si="32"/>
        <v>0</v>
      </c>
      <c r="AG153" s="2">
        <f t="shared" si="33"/>
        <v>0</v>
      </c>
      <c r="AH153" s="2">
        <f t="shared" si="34"/>
        <v>0</v>
      </c>
      <c r="AI153" s="2">
        <f t="shared" si="35"/>
        <v>0</v>
      </c>
      <c r="AJ153" s="2">
        <f t="shared" si="36"/>
        <v>0</v>
      </c>
    </row>
    <row r="154" spans="2:36" x14ac:dyDescent="0.25">
      <c r="B154" s="1" t="str">
        <f t="shared" si="28"/>
        <v/>
      </c>
      <c r="G154" s="2" t="str">
        <f t="shared" si="29"/>
        <v/>
      </c>
      <c r="H154" s="2" t="s">
        <v>16</v>
      </c>
      <c r="I154" s="2" t="s">
        <v>16</v>
      </c>
      <c r="J154" s="2" t="s">
        <v>16</v>
      </c>
      <c r="K154" s="2" t="s">
        <v>16</v>
      </c>
      <c r="L154" s="2" t="s">
        <v>16</v>
      </c>
      <c r="M154" s="2" t="s">
        <v>16</v>
      </c>
      <c r="N154" s="1" t="str">
        <f t="shared" si="30"/>
        <v/>
      </c>
      <c r="AD154" s="2" t="str">
        <f t="shared" si="27"/>
        <v/>
      </c>
      <c r="AE154" s="2">
        <f t="shared" si="31"/>
        <v>0</v>
      </c>
      <c r="AF154" s="2">
        <f t="shared" si="32"/>
        <v>0</v>
      </c>
      <c r="AG154" s="2">
        <f t="shared" si="33"/>
        <v>0</v>
      </c>
      <c r="AH154" s="2">
        <f t="shared" si="34"/>
        <v>0</v>
      </c>
      <c r="AI154" s="2">
        <f t="shared" si="35"/>
        <v>0</v>
      </c>
      <c r="AJ154" s="2">
        <f t="shared" si="36"/>
        <v>0</v>
      </c>
    </row>
    <row r="155" spans="2:36" x14ac:dyDescent="0.25">
      <c r="B155" s="1" t="str">
        <f t="shared" si="28"/>
        <v/>
      </c>
      <c r="G155" s="2" t="str">
        <f t="shared" si="29"/>
        <v/>
      </c>
      <c r="H155" s="2" t="s">
        <v>16</v>
      </c>
      <c r="I155" s="2" t="s">
        <v>16</v>
      </c>
      <c r="J155" s="2" t="s">
        <v>16</v>
      </c>
      <c r="K155" s="2" t="s">
        <v>16</v>
      </c>
      <c r="L155" s="2" t="s">
        <v>16</v>
      </c>
      <c r="M155" s="2" t="s">
        <v>16</v>
      </c>
      <c r="N155" s="1" t="str">
        <f t="shared" si="30"/>
        <v/>
      </c>
      <c r="AD155" s="2" t="str">
        <f t="shared" si="27"/>
        <v/>
      </c>
      <c r="AE155" s="2">
        <f t="shared" si="31"/>
        <v>0</v>
      </c>
      <c r="AF155" s="2">
        <f t="shared" si="32"/>
        <v>0</v>
      </c>
      <c r="AG155" s="2">
        <f t="shared" si="33"/>
        <v>0</v>
      </c>
      <c r="AH155" s="2">
        <f t="shared" si="34"/>
        <v>0</v>
      </c>
      <c r="AI155" s="2">
        <f t="shared" si="35"/>
        <v>0</v>
      </c>
      <c r="AJ155" s="2">
        <f t="shared" si="36"/>
        <v>0</v>
      </c>
    </row>
    <row r="156" spans="2:36" x14ac:dyDescent="0.25">
      <c r="B156" s="1" t="str">
        <f t="shared" si="28"/>
        <v/>
      </c>
      <c r="G156" s="2" t="str">
        <f t="shared" si="29"/>
        <v/>
      </c>
      <c r="H156" s="2" t="s">
        <v>16</v>
      </c>
      <c r="I156" s="2" t="s">
        <v>16</v>
      </c>
      <c r="J156" s="2" t="s">
        <v>16</v>
      </c>
      <c r="K156" s="2" t="s">
        <v>16</v>
      </c>
      <c r="L156" s="2" t="s">
        <v>16</v>
      </c>
      <c r="M156" s="2" t="s">
        <v>16</v>
      </c>
      <c r="N156" s="1" t="str">
        <f t="shared" si="30"/>
        <v/>
      </c>
      <c r="AD156" s="2" t="str">
        <f t="shared" si="27"/>
        <v/>
      </c>
      <c r="AE156" s="2">
        <f t="shared" si="31"/>
        <v>0</v>
      </c>
      <c r="AF156" s="2">
        <f t="shared" si="32"/>
        <v>0</v>
      </c>
      <c r="AG156" s="2">
        <f t="shared" si="33"/>
        <v>0</v>
      </c>
      <c r="AH156" s="2">
        <f t="shared" si="34"/>
        <v>0</v>
      </c>
      <c r="AI156" s="2">
        <f t="shared" si="35"/>
        <v>0</v>
      </c>
      <c r="AJ156" s="2">
        <f t="shared" si="36"/>
        <v>0</v>
      </c>
    </row>
    <row r="157" spans="2:36" x14ac:dyDescent="0.25">
      <c r="B157" s="1" t="str">
        <f t="shared" si="28"/>
        <v/>
      </c>
      <c r="G157" s="2" t="str">
        <f t="shared" si="29"/>
        <v/>
      </c>
      <c r="H157" s="2" t="s">
        <v>16</v>
      </c>
      <c r="I157" s="2" t="s">
        <v>16</v>
      </c>
      <c r="J157" s="2" t="s">
        <v>16</v>
      </c>
      <c r="K157" s="2" t="s">
        <v>16</v>
      </c>
      <c r="L157" s="2" t="s">
        <v>16</v>
      </c>
      <c r="M157" s="2" t="s">
        <v>16</v>
      </c>
      <c r="N157" s="1" t="str">
        <f t="shared" si="30"/>
        <v/>
      </c>
      <c r="AD157" s="2" t="str">
        <f t="shared" si="27"/>
        <v/>
      </c>
      <c r="AE157" s="2">
        <f t="shared" si="31"/>
        <v>0</v>
      </c>
      <c r="AF157" s="2">
        <f t="shared" si="32"/>
        <v>0</v>
      </c>
      <c r="AG157" s="2">
        <f t="shared" si="33"/>
        <v>0</v>
      </c>
      <c r="AH157" s="2">
        <f t="shared" si="34"/>
        <v>0</v>
      </c>
      <c r="AI157" s="2">
        <f t="shared" si="35"/>
        <v>0</v>
      </c>
      <c r="AJ157" s="2">
        <f t="shared" si="36"/>
        <v>0</v>
      </c>
    </row>
    <row r="158" spans="2:36" x14ac:dyDescent="0.25">
      <c r="B158" s="1" t="str">
        <f t="shared" si="28"/>
        <v/>
      </c>
      <c r="G158" s="2" t="str">
        <f t="shared" si="29"/>
        <v/>
      </c>
      <c r="H158" s="2" t="s">
        <v>16</v>
      </c>
      <c r="I158" s="2" t="s">
        <v>16</v>
      </c>
      <c r="J158" s="2" t="s">
        <v>16</v>
      </c>
      <c r="K158" s="2" t="s">
        <v>16</v>
      </c>
      <c r="L158" s="2" t="s">
        <v>16</v>
      </c>
      <c r="M158" s="2" t="s">
        <v>16</v>
      </c>
      <c r="N158" s="1" t="str">
        <f t="shared" si="30"/>
        <v/>
      </c>
      <c r="AD158" s="2" t="str">
        <f t="shared" si="27"/>
        <v/>
      </c>
      <c r="AE158" s="2">
        <f t="shared" si="31"/>
        <v>0</v>
      </c>
      <c r="AF158" s="2">
        <f t="shared" si="32"/>
        <v>0</v>
      </c>
      <c r="AG158" s="2">
        <f t="shared" si="33"/>
        <v>0</v>
      </c>
      <c r="AH158" s="2">
        <f t="shared" si="34"/>
        <v>0</v>
      </c>
      <c r="AI158" s="2">
        <f t="shared" si="35"/>
        <v>0</v>
      </c>
      <c r="AJ158" s="2">
        <f t="shared" si="36"/>
        <v>0</v>
      </c>
    </row>
    <row r="159" spans="2:36" x14ac:dyDescent="0.25">
      <c r="B159" s="1" t="str">
        <f t="shared" si="28"/>
        <v/>
      </c>
      <c r="G159" s="2" t="str">
        <f t="shared" si="29"/>
        <v/>
      </c>
      <c r="H159" s="2" t="s">
        <v>16</v>
      </c>
      <c r="I159" s="2" t="s">
        <v>16</v>
      </c>
      <c r="J159" s="2" t="s">
        <v>16</v>
      </c>
      <c r="K159" s="2" t="s">
        <v>16</v>
      </c>
      <c r="L159" s="2" t="s">
        <v>16</v>
      </c>
      <c r="M159" s="2" t="s">
        <v>16</v>
      </c>
      <c r="N159" s="1" t="str">
        <f t="shared" si="30"/>
        <v/>
      </c>
      <c r="AD159" s="2" t="str">
        <f t="shared" si="27"/>
        <v/>
      </c>
      <c r="AE159" s="2">
        <f t="shared" si="31"/>
        <v>0</v>
      </c>
      <c r="AF159" s="2">
        <f t="shared" si="32"/>
        <v>0</v>
      </c>
      <c r="AG159" s="2">
        <f t="shared" si="33"/>
        <v>0</v>
      </c>
      <c r="AH159" s="2">
        <f t="shared" si="34"/>
        <v>0</v>
      </c>
      <c r="AI159" s="2">
        <f t="shared" si="35"/>
        <v>0</v>
      </c>
      <c r="AJ159" s="2">
        <f t="shared" si="36"/>
        <v>0</v>
      </c>
    </row>
    <row r="160" spans="2:36" x14ac:dyDescent="0.25">
      <c r="B160" s="1" t="str">
        <f t="shared" si="28"/>
        <v/>
      </c>
      <c r="G160" s="2" t="str">
        <f t="shared" si="29"/>
        <v/>
      </c>
      <c r="H160" s="2" t="s">
        <v>16</v>
      </c>
      <c r="I160" s="2" t="s">
        <v>16</v>
      </c>
      <c r="J160" s="2" t="s">
        <v>16</v>
      </c>
      <c r="K160" s="2" t="s">
        <v>16</v>
      </c>
      <c r="L160" s="2" t="s">
        <v>16</v>
      </c>
      <c r="M160" s="2" t="s">
        <v>16</v>
      </c>
      <c r="N160" s="1" t="str">
        <f t="shared" si="30"/>
        <v/>
      </c>
      <c r="AD160" s="2" t="str">
        <f t="shared" si="27"/>
        <v/>
      </c>
      <c r="AE160" s="2">
        <f t="shared" si="31"/>
        <v>0</v>
      </c>
      <c r="AF160" s="2">
        <f t="shared" si="32"/>
        <v>0</v>
      </c>
      <c r="AG160" s="2">
        <f t="shared" si="33"/>
        <v>0</v>
      </c>
      <c r="AH160" s="2">
        <f t="shared" si="34"/>
        <v>0</v>
      </c>
      <c r="AI160" s="2">
        <f t="shared" si="35"/>
        <v>0</v>
      </c>
      <c r="AJ160" s="2">
        <f t="shared" si="36"/>
        <v>0</v>
      </c>
    </row>
    <row r="161" spans="2:36" x14ac:dyDescent="0.25">
      <c r="B161" s="1" t="str">
        <f t="shared" si="28"/>
        <v/>
      </c>
      <c r="G161" s="2" t="str">
        <f t="shared" si="29"/>
        <v/>
      </c>
      <c r="H161" s="2" t="s">
        <v>16</v>
      </c>
      <c r="I161" s="2" t="s">
        <v>16</v>
      </c>
      <c r="J161" s="2" t="s">
        <v>16</v>
      </c>
      <c r="K161" s="2" t="s">
        <v>16</v>
      </c>
      <c r="L161" s="2" t="s">
        <v>16</v>
      </c>
      <c r="M161" s="2" t="s">
        <v>16</v>
      </c>
      <c r="N161" s="1" t="str">
        <f t="shared" si="30"/>
        <v/>
      </c>
      <c r="AD161" s="2" t="str">
        <f t="shared" si="27"/>
        <v/>
      </c>
      <c r="AE161" s="2">
        <f t="shared" si="31"/>
        <v>0</v>
      </c>
      <c r="AF161" s="2">
        <f t="shared" si="32"/>
        <v>0</v>
      </c>
      <c r="AG161" s="2">
        <f t="shared" si="33"/>
        <v>0</v>
      </c>
      <c r="AH161" s="2">
        <f t="shared" si="34"/>
        <v>0</v>
      </c>
      <c r="AI161" s="2">
        <f t="shared" si="35"/>
        <v>0</v>
      </c>
      <c r="AJ161" s="2">
        <f t="shared" si="36"/>
        <v>0</v>
      </c>
    </row>
    <row r="162" spans="2:36" x14ac:dyDescent="0.25">
      <c r="B162" s="1" t="str">
        <f t="shared" si="28"/>
        <v/>
      </c>
      <c r="G162" s="2" t="str">
        <f t="shared" si="29"/>
        <v/>
      </c>
      <c r="H162" s="2" t="s">
        <v>16</v>
      </c>
      <c r="I162" s="2" t="s">
        <v>16</v>
      </c>
      <c r="J162" s="2" t="s">
        <v>16</v>
      </c>
      <c r="K162" s="2" t="s">
        <v>16</v>
      </c>
      <c r="L162" s="2" t="s">
        <v>16</v>
      </c>
      <c r="M162" s="2" t="s">
        <v>16</v>
      </c>
      <c r="N162" s="1" t="str">
        <f t="shared" si="30"/>
        <v/>
      </c>
      <c r="AD162" s="2" t="str">
        <f t="shared" si="27"/>
        <v/>
      </c>
      <c r="AE162" s="2">
        <f t="shared" si="31"/>
        <v>0</v>
      </c>
      <c r="AF162" s="2">
        <f t="shared" si="32"/>
        <v>0</v>
      </c>
      <c r="AG162" s="2">
        <f t="shared" si="33"/>
        <v>0</v>
      </c>
      <c r="AH162" s="2">
        <f t="shared" si="34"/>
        <v>0</v>
      </c>
      <c r="AI162" s="2">
        <f t="shared" si="35"/>
        <v>0</v>
      </c>
      <c r="AJ162" s="2">
        <f t="shared" si="36"/>
        <v>0</v>
      </c>
    </row>
    <row r="163" spans="2:36" x14ac:dyDescent="0.25">
      <c r="B163" s="1" t="str">
        <f t="shared" si="28"/>
        <v/>
      </c>
      <c r="G163" s="2" t="str">
        <f t="shared" si="29"/>
        <v/>
      </c>
      <c r="H163" s="2" t="s">
        <v>16</v>
      </c>
      <c r="I163" s="2" t="s">
        <v>16</v>
      </c>
      <c r="J163" s="2" t="s">
        <v>16</v>
      </c>
      <c r="K163" s="2" t="s">
        <v>16</v>
      </c>
      <c r="L163" s="2" t="s">
        <v>16</v>
      </c>
      <c r="M163" s="2" t="s">
        <v>16</v>
      </c>
      <c r="N163" s="1" t="str">
        <f t="shared" si="30"/>
        <v/>
      </c>
      <c r="AD163" s="2" t="str">
        <f t="shared" si="27"/>
        <v/>
      </c>
      <c r="AE163" s="2">
        <f t="shared" si="31"/>
        <v>0</v>
      </c>
      <c r="AF163" s="2">
        <f t="shared" si="32"/>
        <v>0</v>
      </c>
      <c r="AG163" s="2">
        <f t="shared" si="33"/>
        <v>0</v>
      </c>
      <c r="AH163" s="2">
        <f t="shared" si="34"/>
        <v>0</v>
      </c>
      <c r="AI163" s="2">
        <f t="shared" si="35"/>
        <v>0</v>
      </c>
      <c r="AJ163" s="2">
        <f t="shared" si="36"/>
        <v>0</v>
      </c>
    </row>
    <row r="164" spans="2:36" x14ac:dyDescent="0.25">
      <c r="B164" s="1" t="str">
        <f t="shared" si="28"/>
        <v/>
      </c>
      <c r="G164" s="2" t="str">
        <f t="shared" si="29"/>
        <v/>
      </c>
      <c r="H164" s="2" t="s">
        <v>16</v>
      </c>
      <c r="I164" s="2" t="s">
        <v>16</v>
      </c>
      <c r="J164" s="2" t="s">
        <v>16</v>
      </c>
      <c r="K164" s="2" t="s">
        <v>16</v>
      </c>
      <c r="L164" s="2" t="s">
        <v>16</v>
      </c>
      <c r="M164" s="2" t="s">
        <v>16</v>
      </c>
      <c r="N164" s="1" t="str">
        <f t="shared" si="30"/>
        <v/>
      </c>
      <c r="AD164" s="2" t="str">
        <f t="shared" si="27"/>
        <v/>
      </c>
      <c r="AE164" s="2">
        <f t="shared" si="31"/>
        <v>0</v>
      </c>
      <c r="AF164" s="2">
        <f t="shared" si="32"/>
        <v>0</v>
      </c>
      <c r="AG164" s="2">
        <f t="shared" si="33"/>
        <v>0</v>
      </c>
      <c r="AH164" s="2">
        <f t="shared" si="34"/>
        <v>0</v>
      </c>
      <c r="AI164" s="2">
        <f t="shared" si="35"/>
        <v>0</v>
      </c>
      <c r="AJ164" s="2">
        <f t="shared" si="36"/>
        <v>0</v>
      </c>
    </row>
    <row r="165" spans="2:36" x14ac:dyDescent="0.25">
      <c r="B165" s="1" t="str">
        <f t="shared" si="28"/>
        <v/>
      </c>
      <c r="G165" s="2" t="str">
        <f t="shared" si="29"/>
        <v/>
      </c>
      <c r="H165" s="2" t="s">
        <v>16</v>
      </c>
      <c r="I165" s="2" t="s">
        <v>16</v>
      </c>
      <c r="J165" s="2" t="s">
        <v>16</v>
      </c>
      <c r="K165" s="2" t="s">
        <v>16</v>
      </c>
      <c r="L165" s="2" t="s">
        <v>16</v>
      </c>
      <c r="M165" s="2" t="s">
        <v>16</v>
      </c>
      <c r="N165" s="1" t="str">
        <f t="shared" si="30"/>
        <v/>
      </c>
      <c r="AD165" s="2" t="str">
        <f t="shared" si="27"/>
        <v/>
      </c>
      <c r="AE165" s="2">
        <f t="shared" si="31"/>
        <v>0</v>
      </c>
      <c r="AF165" s="2">
        <f t="shared" si="32"/>
        <v>0</v>
      </c>
      <c r="AG165" s="2">
        <f t="shared" si="33"/>
        <v>0</v>
      </c>
      <c r="AH165" s="2">
        <f t="shared" si="34"/>
        <v>0</v>
      </c>
      <c r="AI165" s="2">
        <f t="shared" si="35"/>
        <v>0</v>
      </c>
      <c r="AJ165" s="2">
        <f t="shared" si="36"/>
        <v>0</v>
      </c>
    </row>
    <row r="166" spans="2:36" x14ac:dyDescent="0.25">
      <c r="B166" s="1" t="str">
        <f t="shared" si="28"/>
        <v/>
      </c>
      <c r="G166" s="2" t="str">
        <f t="shared" si="29"/>
        <v/>
      </c>
      <c r="H166" s="2" t="s">
        <v>16</v>
      </c>
      <c r="I166" s="2" t="s">
        <v>16</v>
      </c>
      <c r="J166" s="2" t="s">
        <v>16</v>
      </c>
      <c r="K166" s="2" t="s">
        <v>16</v>
      </c>
      <c r="L166" s="2" t="s">
        <v>16</v>
      </c>
      <c r="M166" s="2" t="s">
        <v>16</v>
      </c>
      <c r="N166" s="1" t="str">
        <f t="shared" si="30"/>
        <v/>
      </c>
      <c r="AD166" s="2" t="str">
        <f t="shared" si="27"/>
        <v/>
      </c>
      <c r="AE166" s="2">
        <f t="shared" si="31"/>
        <v>0</v>
      </c>
      <c r="AF166" s="2">
        <f t="shared" si="32"/>
        <v>0</v>
      </c>
      <c r="AG166" s="2">
        <f t="shared" si="33"/>
        <v>0</v>
      </c>
      <c r="AH166" s="2">
        <f t="shared" si="34"/>
        <v>0</v>
      </c>
      <c r="AI166" s="2">
        <f t="shared" si="35"/>
        <v>0</v>
      </c>
      <c r="AJ166" s="2">
        <f t="shared" si="36"/>
        <v>0</v>
      </c>
    </row>
    <row r="167" spans="2:36" x14ac:dyDescent="0.25">
      <c r="B167" s="1" t="str">
        <f t="shared" si="28"/>
        <v/>
      </c>
      <c r="G167" s="2" t="str">
        <f t="shared" si="29"/>
        <v/>
      </c>
      <c r="H167" s="2" t="s">
        <v>16</v>
      </c>
      <c r="I167" s="2" t="s">
        <v>16</v>
      </c>
      <c r="J167" s="2" t="s">
        <v>16</v>
      </c>
      <c r="K167" s="2" t="s">
        <v>16</v>
      </c>
      <c r="L167" s="2" t="s">
        <v>16</v>
      </c>
      <c r="M167" s="2" t="s">
        <v>16</v>
      </c>
      <c r="N167" s="1" t="str">
        <f t="shared" si="30"/>
        <v/>
      </c>
      <c r="AD167" s="2" t="str">
        <f t="shared" si="27"/>
        <v/>
      </c>
      <c r="AE167" s="2">
        <f t="shared" si="31"/>
        <v>0</v>
      </c>
      <c r="AF167" s="2">
        <f t="shared" si="32"/>
        <v>0</v>
      </c>
      <c r="AG167" s="2">
        <f t="shared" si="33"/>
        <v>0</v>
      </c>
      <c r="AH167" s="2">
        <f t="shared" si="34"/>
        <v>0</v>
      </c>
      <c r="AI167" s="2">
        <f t="shared" si="35"/>
        <v>0</v>
      </c>
      <c r="AJ167" s="2">
        <f t="shared" si="36"/>
        <v>0</v>
      </c>
    </row>
    <row r="168" spans="2:36" x14ac:dyDescent="0.25">
      <c r="B168" s="1" t="str">
        <f t="shared" si="28"/>
        <v/>
      </c>
      <c r="G168" s="2" t="str">
        <f t="shared" si="29"/>
        <v/>
      </c>
      <c r="H168" s="2" t="s">
        <v>16</v>
      </c>
      <c r="I168" s="2" t="s">
        <v>16</v>
      </c>
      <c r="J168" s="2" t="s">
        <v>16</v>
      </c>
      <c r="K168" s="2" t="s">
        <v>16</v>
      </c>
      <c r="L168" s="2" t="s">
        <v>16</v>
      </c>
      <c r="M168" s="2" t="s">
        <v>16</v>
      </c>
      <c r="N168" s="1" t="str">
        <f t="shared" si="30"/>
        <v/>
      </c>
      <c r="AD168" s="2" t="str">
        <f t="shared" si="27"/>
        <v/>
      </c>
      <c r="AE168" s="2">
        <f t="shared" si="31"/>
        <v>0</v>
      </c>
      <c r="AF168" s="2">
        <f t="shared" si="32"/>
        <v>0</v>
      </c>
      <c r="AG168" s="2">
        <f t="shared" si="33"/>
        <v>0</v>
      </c>
      <c r="AH168" s="2">
        <f t="shared" si="34"/>
        <v>0</v>
      </c>
      <c r="AI168" s="2">
        <f t="shared" si="35"/>
        <v>0</v>
      </c>
      <c r="AJ168" s="2">
        <f t="shared" si="36"/>
        <v>0</v>
      </c>
    </row>
    <row r="169" spans="2:36" x14ac:dyDescent="0.25">
      <c r="B169" s="1" t="str">
        <f t="shared" si="28"/>
        <v/>
      </c>
      <c r="G169" s="2" t="str">
        <f t="shared" si="29"/>
        <v/>
      </c>
      <c r="H169" s="2" t="s">
        <v>16</v>
      </c>
      <c r="I169" s="2" t="s">
        <v>16</v>
      </c>
      <c r="J169" s="2" t="s">
        <v>16</v>
      </c>
      <c r="K169" s="2" t="s">
        <v>16</v>
      </c>
      <c r="L169" s="2" t="s">
        <v>16</v>
      </c>
      <c r="M169" s="2" t="s">
        <v>16</v>
      </c>
      <c r="N169" s="1" t="str">
        <f t="shared" si="30"/>
        <v/>
      </c>
      <c r="AD169" s="2" t="str">
        <f t="shared" si="27"/>
        <v/>
      </c>
      <c r="AE169" s="2">
        <f t="shared" si="31"/>
        <v>0</v>
      </c>
      <c r="AF169" s="2">
        <f t="shared" si="32"/>
        <v>0</v>
      </c>
      <c r="AG169" s="2">
        <f t="shared" si="33"/>
        <v>0</v>
      </c>
      <c r="AH169" s="2">
        <f t="shared" si="34"/>
        <v>0</v>
      </c>
      <c r="AI169" s="2">
        <f t="shared" si="35"/>
        <v>0</v>
      </c>
      <c r="AJ169" s="2">
        <f t="shared" si="36"/>
        <v>0</v>
      </c>
    </row>
    <row r="170" spans="2:36" x14ac:dyDescent="0.25">
      <c r="B170" s="1" t="str">
        <f t="shared" si="28"/>
        <v/>
      </c>
      <c r="G170" s="2" t="str">
        <f t="shared" si="29"/>
        <v/>
      </c>
      <c r="H170" s="2" t="s">
        <v>16</v>
      </c>
      <c r="I170" s="2" t="s">
        <v>16</v>
      </c>
      <c r="J170" s="2" t="s">
        <v>16</v>
      </c>
      <c r="K170" s="2" t="s">
        <v>16</v>
      </c>
      <c r="L170" s="2" t="s">
        <v>16</v>
      </c>
      <c r="M170" s="2" t="s">
        <v>16</v>
      </c>
      <c r="N170" s="1" t="str">
        <f t="shared" si="30"/>
        <v/>
      </c>
      <c r="AD170" s="2" t="str">
        <f t="shared" si="27"/>
        <v/>
      </c>
      <c r="AE170" s="2">
        <f t="shared" si="31"/>
        <v>0</v>
      </c>
      <c r="AF170" s="2">
        <f t="shared" si="32"/>
        <v>0</v>
      </c>
      <c r="AG170" s="2">
        <f t="shared" si="33"/>
        <v>0</v>
      </c>
      <c r="AH170" s="2">
        <f t="shared" si="34"/>
        <v>0</v>
      </c>
      <c r="AI170" s="2">
        <f t="shared" si="35"/>
        <v>0</v>
      </c>
      <c r="AJ170" s="2">
        <f t="shared" si="36"/>
        <v>0</v>
      </c>
    </row>
    <row r="171" spans="2:36" x14ac:dyDescent="0.25">
      <c r="B171" s="1" t="str">
        <f t="shared" si="28"/>
        <v/>
      </c>
      <c r="G171" s="2" t="str">
        <f t="shared" si="29"/>
        <v/>
      </c>
      <c r="H171" s="2" t="s">
        <v>16</v>
      </c>
      <c r="I171" s="2" t="s">
        <v>16</v>
      </c>
      <c r="J171" s="2" t="s">
        <v>16</v>
      </c>
      <c r="K171" s="2" t="s">
        <v>16</v>
      </c>
      <c r="L171" s="2" t="s">
        <v>16</v>
      </c>
      <c r="M171" s="2" t="s">
        <v>16</v>
      </c>
      <c r="N171" s="1" t="str">
        <f t="shared" si="30"/>
        <v/>
      </c>
      <c r="AD171" s="2" t="str">
        <f t="shared" si="27"/>
        <v/>
      </c>
      <c r="AE171" s="2">
        <f t="shared" si="31"/>
        <v>0</v>
      </c>
      <c r="AF171" s="2">
        <f t="shared" si="32"/>
        <v>0</v>
      </c>
      <c r="AG171" s="2">
        <f t="shared" si="33"/>
        <v>0</v>
      </c>
      <c r="AH171" s="2">
        <f t="shared" si="34"/>
        <v>0</v>
      </c>
      <c r="AI171" s="2">
        <f t="shared" si="35"/>
        <v>0</v>
      </c>
      <c r="AJ171" s="2">
        <f t="shared" si="36"/>
        <v>0</v>
      </c>
    </row>
    <row r="172" spans="2:36" x14ac:dyDescent="0.25">
      <c r="B172" s="1" t="str">
        <f t="shared" si="28"/>
        <v/>
      </c>
      <c r="G172" s="2" t="str">
        <f t="shared" si="29"/>
        <v/>
      </c>
      <c r="H172" s="2" t="s">
        <v>16</v>
      </c>
      <c r="I172" s="2" t="s">
        <v>16</v>
      </c>
      <c r="J172" s="2" t="s">
        <v>16</v>
      </c>
      <c r="K172" s="2" t="s">
        <v>16</v>
      </c>
      <c r="L172" s="2" t="s">
        <v>16</v>
      </c>
      <c r="M172" s="2" t="s">
        <v>16</v>
      </c>
      <c r="N172" s="1" t="str">
        <f t="shared" si="30"/>
        <v/>
      </c>
      <c r="AD172" s="2" t="str">
        <f t="shared" si="27"/>
        <v/>
      </c>
      <c r="AE172" s="2">
        <f t="shared" si="31"/>
        <v>0</v>
      </c>
      <c r="AF172" s="2">
        <f t="shared" si="32"/>
        <v>0</v>
      </c>
      <c r="AG172" s="2">
        <f t="shared" si="33"/>
        <v>0</v>
      </c>
      <c r="AH172" s="2">
        <f t="shared" si="34"/>
        <v>0</v>
      </c>
      <c r="AI172" s="2">
        <f t="shared" si="35"/>
        <v>0</v>
      </c>
      <c r="AJ172" s="2">
        <f t="shared" si="36"/>
        <v>0</v>
      </c>
    </row>
    <row r="173" spans="2:36" x14ac:dyDescent="0.25">
      <c r="B173" s="1" t="str">
        <f t="shared" si="28"/>
        <v/>
      </c>
      <c r="G173" s="2" t="str">
        <f t="shared" si="29"/>
        <v/>
      </c>
      <c r="H173" s="2" t="s">
        <v>16</v>
      </c>
      <c r="I173" s="2" t="s">
        <v>16</v>
      </c>
      <c r="J173" s="2" t="s">
        <v>16</v>
      </c>
      <c r="K173" s="2" t="s">
        <v>16</v>
      </c>
      <c r="L173" s="2" t="s">
        <v>16</v>
      </c>
      <c r="M173" s="2" t="s">
        <v>16</v>
      </c>
      <c r="N173" s="1" t="str">
        <f t="shared" si="30"/>
        <v/>
      </c>
      <c r="AD173" s="2" t="str">
        <f t="shared" si="27"/>
        <v/>
      </c>
      <c r="AE173" s="2">
        <f t="shared" si="31"/>
        <v>0</v>
      </c>
      <c r="AF173" s="2">
        <f t="shared" si="32"/>
        <v>0</v>
      </c>
      <c r="AG173" s="2">
        <f t="shared" si="33"/>
        <v>0</v>
      </c>
      <c r="AH173" s="2">
        <f t="shared" si="34"/>
        <v>0</v>
      </c>
      <c r="AI173" s="2">
        <f t="shared" si="35"/>
        <v>0</v>
      </c>
      <c r="AJ173" s="2">
        <f t="shared" si="36"/>
        <v>0</v>
      </c>
    </row>
    <row r="174" spans="2:36" x14ac:dyDescent="0.25">
      <c r="B174" s="1" t="str">
        <f t="shared" si="28"/>
        <v/>
      </c>
      <c r="G174" s="2" t="str">
        <f t="shared" si="29"/>
        <v/>
      </c>
      <c r="H174" s="2" t="s">
        <v>16</v>
      </c>
      <c r="I174" s="2" t="s">
        <v>16</v>
      </c>
      <c r="J174" s="2" t="s">
        <v>16</v>
      </c>
      <c r="K174" s="2" t="s">
        <v>16</v>
      </c>
      <c r="L174" s="2" t="s">
        <v>16</v>
      </c>
      <c r="M174" s="2" t="s">
        <v>16</v>
      </c>
      <c r="N174" s="1" t="str">
        <f t="shared" si="30"/>
        <v/>
      </c>
      <c r="AD174" s="2" t="str">
        <f t="shared" si="27"/>
        <v/>
      </c>
      <c r="AE174" s="2">
        <f t="shared" si="31"/>
        <v>0</v>
      </c>
      <c r="AF174" s="2">
        <f t="shared" si="32"/>
        <v>0</v>
      </c>
      <c r="AG174" s="2">
        <f t="shared" si="33"/>
        <v>0</v>
      </c>
      <c r="AH174" s="2">
        <f t="shared" si="34"/>
        <v>0</v>
      </c>
      <c r="AI174" s="2">
        <f t="shared" si="35"/>
        <v>0</v>
      </c>
      <c r="AJ174" s="2">
        <f t="shared" si="36"/>
        <v>0</v>
      </c>
    </row>
    <row r="175" spans="2:36" x14ac:dyDescent="0.25">
      <c r="B175" s="1" t="str">
        <f t="shared" si="28"/>
        <v/>
      </c>
      <c r="G175" s="2" t="str">
        <f t="shared" si="29"/>
        <v/>
      </c>
      <c r="H175" s="2" t="s">
        <v>16</v>
      </c>
      <c r="I175" s="2" t="s">
        <v>16</v>
      </c>
      <c r="J175" s="2" t="s">
        <v>16</v>
      </c>
      <c r="K175" s="2" t="s">
        <v>16</v>
      </c>
      <c r="L175" s="2" t="s">
        <v>16</v>
      </c>
      <c r="M175" s="2" t="s">
        <v>16</v>
      </c>
      <c r="N175" s="1" t="str">
        <f t="shared" si="30"/>
        <v/>
      </c>
      <c r="AD175" s="2" t="str">
        <f t="shared" si="27"/>
        <v/>
      </c>
      <c r="AE175" s="2">
        <f t="shared" si="31"/>
        <v>0</v>
      </c>
      <c r="AF175" s="2">
        <f t="shared" si="32"/>
        <v>0</v>
      </c>
      <c r="AG175" s="2">
        <f t="shared" si="33"/>
        <v>0</v>
      </c>
      <c r="AH175" s="2">
        <f t="shared" si="34"/>
        <v>0</v>
      </c>
      <c r="AI175" s="2">
        <f t="shared" si="35"/>
        <v>0</v>
      </c>
      <c r="AJ175" s="2">
        <f t="shared" si="36"/>
        <v>0</v>
      </c>
    </row>
    <row r="176" spans="2:36" x14ac:dyDescent="0.25">
      <c r="B176" s="1" t="str">
        <f t="shared" si="28"/>
        <v/>
      </c>
      <c r="G176" s="2" t="str">
        <f t="shared" si="29"/>
        <v/>
      </c>
      <c r="H176" s="2" t="s">
        <v>16</v>
      </c>
      <c r="I176" s="2" t="s">
        <v>16</v>
      </c>
      <c r="J176" s="2" t="s">
        <v>16</v>
      </c>
      <c r="K176" s="2" t="s">
        <v>16</v>
      </c>
      <c r="L176" s="2" t="s">
        <v>16</v>
      </c>
      <c r="M176" s="2" t="s">
        <v>16</v>
      </c>
      <c r="N176" s="1" t="str">
        <f t="shared" si="30"/>
        <v/>
      </c>
      <c r="AD176" s="2" t="str">
        <f t="shared" si="27"/>
        <v/>
      </c>
      <c r="AE176" s="2">
        <f t="shared" si="31"/>
        <v>0</v>
      </c>
      <c r="AF176" s="2">
        <f t="shared" si="32"/>
        <v>0</v>
      </c>
      <c r="AG176" s="2">
        <f t="shared" si="33"/>
        <v>0</v>
      </c>
      <c r="AH176" s="2">
        <f t="shared" si="34"/>
        <v>0</v>
      </c>
      <c r="AI176" s="2">
        <f t="shared" si="35"/>
        <v>0</v>
      </c>
      <c r="AJ176" s="2">
        <f t="shared" si="36"/>
        <v>0</v>
      </c>
    </row>
    <row r="177" spans="2:36" x14ac:dyDescent="0.25">
      <c r="B177" s="1" t="str">
        <f t="shared" si="28"/>
        <v/>
      </c>
      <c r="G177" s="2" t="str">
        <f t="shared" si="29"/>
        <v/>
      </c>
      <c r="H177" s="2" t="s">
        <v>16</v>
      </c>
      <c r="I177" s="2" t="s">
        <v>16</v>
      </c>
      <c r="J177" s="2" t="s">
        <v>16</v>
      </c>
      <c r="K177" s="2" t="s">
        <v>16</v>
      </c>
      <c r="L177" s="2" t="s">
        <v>16</v>
      </c>
      <c r="M177" s="2" t="s">
        <v>16</v>
      </c>
      <c r="N177" s="1" t="str">
        <f t="shared" si="30"/>
        <v/>
      </c>
      <c r="AD177" s="2" t="str">
        <f t="shared" si="27"/>
        <v/>
      </c>
      <c r="AE177" s="2">
        <f t="shared" si="31"/>
        <v>0</v>
      </c>
      <c r="AF177" s="2">
        <f t="shared" si="32"/>
        <v>0</v>
      </c>
      <c r="AG177" s="2">
        <f t="shared" si="33"/>
        <v>0</v>
      </c>
      <c r="AH177" s="2">
        <f t="shared" si="34"/>
        <v>0</v>
      </c>
      <c r="AI177" s="2">
        <f t="shared" si="35"/>
        <v>0</v>
      </c>
      <c r="AJ177" s="2">
        <f t="shared" si="36"/>
        <v>0</v>
      </c>
    </row>
    <row r="178" spans="2:36" x14ac:dyDescent="0.25">
      <c r="B178" s="1" t="str">
        <f t="shared" si="28"/>
        <v/>
      </c>
      <c r="G178" s="2" t="str">
        <f t="shared" si="29"/>
        <v/>
      </c>
      <c r="H178" s="2" t="s">
        <v>16</v>
      </c>
      <c r="I178" s="2" t="s">
        <v>16</v>
      </c>
      <c r="J178" s="2" t="s">
        <v>16</v>
      </c>
      <c r="K178" s="2" t="s">
        <v>16</v>
      </c>
      <c r="L178" s="2" t="s">
        <v>16</v>
      </c>
      <c r="M178" s="2" t="s">
        <v>16</v>
      </c>
      <c r="N178" s="1" t="str">
        <f t="shared" si="30"/>
        <v/>
      </c>
      <c r="AD178" s="2" t="str">
        <f t="shared" si="27"/>
        <v/>
      </c>
      <c r="AE178" s="2">
        <f t="shared" si="31"/>
        <v>0</v>
      </c>
      <c r="AF178" s="2">
        <f t="shared" si="32"/>
        <v>0</v>
      </c>
      <c r="AG178" s="2">
        <f t="shared" si="33"/>
        <v>0</v>
      </c>
      <c r="AH178" s="2">
        <f t="shared" si="34"/>
        <v>0</v>
      </c>
      <c r="AI178" s="2">
        <f t="shared" si="35"/>
        <v>0</v>
      </c>
      <c r="AJ178" s="2">
        <f t="shared" si="36"/>
        <v>0</v>
      </c>
    </row>
    <row r="179" spans="2:36" x14ac:dyDescent="0.25">
      <c r="B179" s="1" t="str">
        <f t="shared" si="28"/>
        <v/>
      </c>
      <c r="G179" s="2" t="str">
        <f t="shared" si="29"/>
        <v/>
      </c>
      <c r="H179" s="2" t="s">
        <v>16</v>
      </c>
      <c r="I179" s="2" t="s">
        <v>16</v>
      </c>
      <c r="J179" s="2" t="s">
        <v>16</v>
      </c>
      <c r="K179" s="2" t="s">
        <v>16</v>
      </c>
      <c r="L179" s="2" t="s">
        <v>16</v>
      </c>
      <c r="M179" s="2" t="s">
        <v>16</v>
      </c>
      <c r="N179" s="1" t="str">
        <f t="shared" si="30"/>
        <v/>
      </c>
      <c r="AD179" s="2" t="str">
        <f t="shared" si="27"/>
        <v/>
      </c>
      <c r="AE179" s="2">
        <f t="shared" si="31"/>
        <v>0</v>
      </c>
      <c r="AF179" s="2">
        <f t="shared" si="32"/>
        <v>0</v>
      </c>
      <c r="AG179" s="2">
        <f t="shared" si="33"/>
        <v>0</v>
      </c>
      <c r="AH179" s="2">
        <f t="shared" si="34"/>
        <v>0</v>
      </c>
      <c r="AI179" s="2">
        <f t="shared" si="35"/>
        <v>0</v>
      </c>
      <c r="AJ179" s="2">
        <f t="shared" si="36"/>
        <v>0</v>
      </c>
    </row>
    <row r="180" spans="2:36" x14ac:dyDescent="0.25">
      <c r="B180" s="1" t="str">
        <f t="shared" si="28"/>
        <v/>
      </c>
      <c r="G180" s="2" t="str">
        <f t="shared" si="29"/>
        <v/>
      </c>
      <c r="H180" s="2" t="s">
        <v>16</v>
      </c>
      <c r="I180" s="2" t="s">
        <v>16</v>
      </c>
      <c r="J180" s="2" t="s">
        <v>16</v>
      </c>
      <c r="K180" s="2" t="s">
        <v>16</v>
      </c>
      <c r="L180" s="2" t="s">
        <v>16</v>
      </c>
      <c r="M180" s="2" t="s">
        <v>16</v>
      </c>
      <c r="N180" s="1" t="str">
        <f t="shared" si="30"/>
        <v/>
      </c>
      <c r="AD180" s="2" t="str">
        <f t="shared" si="27"/>
        <v/>
      </c>
      <c r="AE180" s="2">
        <f t="shared" si="31"/>
        <v>0</v>
      </c>
      <c r="AF180" s="2">
        <f t="shared" si="32"/>
        <v>0</v>
      </c>
      <c r="AG180" s="2">
        <f t="shared" si="33"/>
        <v>0</v>
      </c>
      <c r="AH180" s="2">
        <f t="shared" si="34"/>
        <v>0</v>
      </c>
      <c r="AI180" s="2">
        <f t="shared" si="35"/>
        <v>0</v>
      </c>
      <c r="AJ180" s="2">
        <f t="shared" si="36"/>
        <v>0</v>
      </c>
    </row>
    <row r="181" spans="2:36" x14ac:dyDescent="0.25">
      <c r="B181" s="1" t="str">
        <f t="shared" si="28"/>
        <v/>
      </c>
      <c r="G181" s="2" t="str">
        <f t="shared" si="29"/>
        <v/>
      </c>
      <c r="H181" s="2" t="s">
        <v>16</v>
      </c>
      <c r="I181" s="2" t="s">
        <v>16</v>
      </c>
      <c r="J181" s="2" t="s">
        <v>16</v>
      </c>
      <c r="K181" s="2" t="s">
        <v>16</v>
      </c>
      <c r="L181" s="2" t="s">
        <v>16</v>
      </c>
      <c r="M181" s="2" t="s">
        <v>16</v>
      </c>
      <c r="N181" s="1" t="str">
        <f t="shared" si="30"/>
        <v/>
      </c>
      <c r="AD181" s="2" t="str">
        <f t="shared" si="27"/>
        <v/>
      </c>
      <c r="AE181" s="2">
        <f t="shared" si="31"/>
        <v>0</v>
      </c>
      <c r="AF181" s="2">
        <f t="shared" si="32"/>
        <v>0</v>
      </c>
      <c r="AG181" s="2">
        <f t="shared" si="33"/>
        <v>0</v>
      </c>
      <c r="AH181" s="2">
        <f t="shared" si="34"/>
        <v>0</v>
      </c>
      <c r="AI181" s="2">
        <f t="shared" si="35"/>
        <v>0</v>
      </c>
      <c r="AJ181" s="2">
        <f t="shared" si="36"/>
        <v>0</v>
      </c>
    </row>
    <row r="182" spans="2:36" x14ac:dyDescent="0.25">
      <c r="B182" s="1" t="str">
        <f t="shared" si="28"/>
        <v/>
      </c>
      <c r="G182" s="2" t="str">
        <f t="shared" si="29"/>
        <v/>
      </c>
      <c r="H182" s="2" t="s">
        <v>16</v>
      </c>
      <c r="I182" s="2" t="s">
        <v>16</v>
      </c>
      <c r="J182" s="2" t="s">
        <v>16</v>
      </c>
      <c r="K182" s="2" t="s">
        <v>16</v>
      </c>
      <c r="L182" s="2" t="s">
        <v>16</v>
      </c>
      <c r="M182" s="2" t="s">
        <v>16</v>
      </c>
      <c r="N182" s="1" t="str">
        <f t="shared" si="30"/>
        <v/>
      </c>
      <c r="AD182" s="2" t="str">
        <f t="shared" si="27"/>
        <v/>
      </c>
      <c r="AE182" s="2">
        <f t="shared" si="31"/>
        <v>0</v>
      </c>
      <c r="AF182" s="2">
        <f t="shared" si="32"/>
        <v>0</v>
      </c>
      <c r="AG182" s="2">
        <f t="shared" si="33"/>
        <v>0</v>
      </c>
      <c r="AH182" s="2">
        <f t="shared" si="34"/>
        <v>0</v>
      </c>
      <c r="AI182" s="2">
        <f t="shared" si="35"/>
        <v>0</v>
      </c>
      <c r="AJ182" s="2">
        <f t="shared" si="36"/>
        <v>0</v>
      </c>
    </row>
    <row r="183" spans="2:36" x14ac:dyDescent="0.25">
      <c r="B183" s="1" t="str">
        <f t="shared" si="28"/>
        <v/>
      </c>
      <c r="G183" s="2" t="str">
        <f t="shared" si="29"/>
        <v/>
      </c>
      <c r="H183" s="2" t="s">
        <v>16</v>
      </c>
      <c r="I183" s="2" t="s">
        <v>16</v>
      </c>
      <c r="J183" s="2" t="s">
        <v>16</v>
      </c>
      <c r="K183" s="2" t="s">
        <v>16</v>
      </c>
      <c r="L183" s="2" t="s">
        <v>16</v>
      </c>
      <c r="M183" s="2" t="s">
        <v>16</v>
      </c>
      <c r="N183" s="1" t="str">
        <f t="shared" si="30"/>
        <v/>
      </c>
      <c r="AD183" s="2" t="str">
        <f t="shared" si="27"/>
        <v/>
      </c>
      <c r="AE183" s="2">
        <f t="shared" si="31"/>
        <v>0</v>
      </c>
      <c r="AF183" s="2">
        <f t="shared" si="32"/>
        <v>0</v>
      </c>
      <c r="AG183" s="2">
        <f t="shared" si="33"/>
        <v>0</v>
      </c>
      <c r="AH183" s="2">
        <f t="shared" si="34"/>
        <v>0</v>
      </c>
      <c r="AI183" s="2">
        <f t="shared" si="35"/>
        <v>0</v>
      </c>
      <c r="AJ183" s="2">
        <f t="shared" si="36"/>
        <v>0</v>
      </c>
    </row>
    <row r="184" spans="2:36" x14ac:dyDescent="0.25">
      <c r="B184" s="1" t="str">
        <f t="shared" si="28"/>
        <v/>
      </c>
      <c r="G184" s="2" t="str">
        <f t="shared" si="29"/>
        <v/>
      </c>
      <c r="H184" s="2" t="s">
        <v>16</v>
      </c>
      <c r="I184" s="2" t="s">
        <v>16</v>
      </c>
      <c r="J184" s="2" t="s">
        <v>16</v>
      </c>
      <c r="K184" s="2" t="s">
        <v>16</v>
      </c>
      <c r="L184" s="2" t="s">
        <v>16</v>
      </c>
      <c r="M184" s="2" t="s">
        <v>16</v>
      </c>
      <c r="N184" s="1" t="str">
        <f t="shared" si="30"/>
        <v/>
      </c>
      <c r="AD184" s="2" t="str">
        <f t="shared" si="27"/>
        <v/>
      </c>
      <c r="AE184" s="2">
        <f t="shared" si="31"/>
        <v>0</v>
      </c>
      <c r="AF184" s="2">
        <f t="shared" si="32"/>
        <v>0</v>
      </c>
      <c r="AG184" s="2">
        <f t="shared" si="33"/>
        <v>0</v>
      </c>
      <c r="AH184" s="2">
        <f t="shared" si="34"/>
        <v>0</v>
      </c>
      <c r="AI184" s="2">
        <f t="shared" si="35"/>
        <v>0</v>
      </c>
      <c r="AJ184" s="2">
        <f t="shared" si="36"/>
        <v>0</v>
      </c>
    </row>
    <row r="185" spans="2:36" x14ac:dyDescent="0.25">
      <c r="B185" s="1" t="str">
        <f t="shared" si="28"/>
        <v/>
      </c>
      <c r="G185" s="2" t="str">
        <f t="shared" si="29"/>
        <v/>
      </c>
      <c r="H185" s="2" t="s">
        <v>16</v>
      </c>
      <c r="I185" s="2" t="s">
        <v>16</v>
      </c>
      <c r="J185" s="2" t="s">
        <v>16</v>
      </c>
      <c r="K185" s="2" t="s">
        <v>16</v>
      </c>
      <c r="L185" s="2" t="s">
        <v>16</v>
      </c>
      <c r="M185" s="2" t="s">
        <v>16</v>
      </c>
      <c r="N185" s="1" t="str">
        <f t="shared" si="30"/>
        <v/>
      </c>
      <c r="AD185" s="2" t="str">
        <f t="shared" si="27"/>
        <v/>
      </c>
      <c r="AE185" s="2">
        <f t="shared" si="31"/>
        <v>0</v>
      </c>
      <c r="AF185" s="2">
        <f t="shared" si="32"/>
        <v>0</v>
      </c>
      <c r="AG185" s="2">
        <f t="shared" si="33"/>
        <v>0</v>
      </c>
      <c r="AH185" s="2">
        <f t="shared" si="34"/>
        <v>0</v>
      </c>
      <c r="AI185" s="2">
        <f t="shared" si="35"/>
        <v>0</v>
      </c>
      <c r="AJ185" s="2">
        <f t="shared" si="36"/>
        <v>0</v>
      </c>
    </row>
    <row r="186" spans="2:36" x14ac:dyDescent="0.25">
      <c r="B186" s="1" t="str">
        <f t="shared" si="28"/>
        <v/>
      </c>
      <c r="G186" s="2" t="str">
        <f t="shared" si="29"/>
        <v/>
      </c>
      <c r="H186" s="2" t="s">
        <v>16</v>
      </c>
      <c r="I186" s="2" t="s">
        <v>16</v>
      </c>
      <c r="J186" s="2" t="s">
        <v>16</v>
      </c>
      <c r="K186" s="2" t="s">
        <v>16</v>
      </c>
      <c r="L186" s="2" t="s">
        <v>16</v>
      </c>
      <c r="M186" s="2" t="s">
        <v>16</v>
      </c>
      <c r="N186" s="1" t="str">
        <f t="shared" si="30"/>
        <v/>
      </c>
      <c r="AD186" s="2" t="str">
        <f t="shared" si="27"/>
        <v/>
      </c>
      <c r="AE186" s="2">
        <f t="shared" si="31"/>
        <v>0</v>
      </c>
      <c r="AF186" s="2">
        <f t="shared" si="32"/>
        <v>0</v>
      </c>
      <c r="AG186" s="2">
        <f t="shared" si="33"/>
        <v>0</v>
      </c>
      <c r="AH186" s="2">
        <f t="shared" si="34"/>
        <v>0</v>
      </c>
      <c r="AI186" s="2">
        <f t="shared" si="35"/>
        <v>0</v>
      </c>
      <c r="AJ186" s="2">
        <f t="shared" si="36"/>
        <v>0</v>
      </c>
    </row>
    <row r="187" spans="2:36" x14ac:dyDescent="0.25">
      <c r="B187" s="1" t="str">
        <f t="shared" si="28"/>
        <v/>
      </c>
      <c r="G187" s="2" t="str">
        <f t="shared" si="29"/>
        <v/>
      </c>
      <c r="H187" s="2" t="s">
        <v>16</v>
      </c>
      <c r="I187" s="2" t="s">
        <v>16</v>
      </c>
      <c r="J187" s="2" t="s">
        <v>16</v>
      </c>
      <c r="K187" s="2" t="s">
        <v>16</v>
      </c>
      <c r="L187" s="2" t="s">
        <v>16</v>
      </c>
      <c r="M187" s="2" t="s">
        <v>16</v>
      </c>
      <c r="N187" s="1" t="str">
        <f t="shared" si="30"/>
        <v/>
      </c>
      <c r="AD187" s="2" t="str">
        <f t="shared" si="27"/>
        <v/>
      </c>
      <c r="AE187" s="2">
        <f t="shared" si="31"/>
        <v>0</v>
      </c>
      <c r="AF187" s="2">
        <f t="shared" si="32"/>
        <v>0</v>
      </c>
      <c r="AG187" s="2">
        <f t="shared" si="33"/>
        <v>0</v>
      </c>
      <c r="AH187" s="2">
        <f t="shared" si="34"/>
        <v>0</v>
      </c>
      <c r="AI187" s="2">
        <f t="shared" si="35"/>
        <v>0</v>
      </c>
      <c r="AJ187" s="2">
        <f t="shared" si="36"/>
        <v>0</v>
      </c>
    </row>
    <row r="188" spans="2:36" x14ac:dyDescent="0.25">
      <c r="B188" s="1" t="str">
        <f t="shared" si="28"/>
        <v/>
      </c>
      <c r="G188" s="2" t="str">
        <f t="shared" si="29"/>
        <v/>
      </c>
      <c r="H188" s="2" t="s">
        <v>16</v>
      </c>
      <c r="I188" s="2" t="s">
        <v>16</v>
      </c>
      <c r="J188" s="2" t="s">
        <v>16</v>
      </c>
      <c r="K188" s="2" t="s">
        <v>16</v>
      </c>
      <c r="L188" s="2" t="s">
        <v>16</v>
      </c>
      <c r="M188" s="2" t="s">
        <v>16</v>
      </c>
      <c r="N188" s="1" t="str">
        <f t="shared" si="30"/>
        <v/>
      </c>
      <c r="AD188" s="2" t="str">
        <f t="shared" si="27"/>
        <v/>
      </c>
      <c r="AE188" s="2">
        <f t="shared" si="31"/>
        <v>0</v>
      </c>
      <c r="AF188" s="2">
        <f t="shared" si="32"/>
        <v>0</v>
      </c>
      <c r="AG188" s="2">
        <f t="shared" si="33"/>
        <v>0</v>
      </c>
      <c r="AH188" s="2">
        <f t="shared" si="34"/>
        <v>0</v>
      </c>
      <c r="AI188" s="2">
        <f t="shared" si="35"/>
        <v>0</v>
      </c>
      <c r="AJ188" s="2">
        <f t="shared" si="36"/>
        <v>0</v>
      </c>
    </row>
    <row r="189" spans="2:36" x14ac:dyDescent="0.25">
      <c r="B189" s="1" t="str">
        <f t="shared" si="28"/>
        <v/>
      </c>
      <c r="G189" s="2" t="str">
        <f t="shared" si="29"/>
        <v/>
      </c>
      <c r="H189" s="2" t="s">
        <v>16</v>
      </c>
      <c r="I189" s="2" t="s">
        <v>16</v>
      </c>
      <c r="J189" s="2" t="s">
        <v>16</v>
      </c>
      <c r="K189" s="2" t="s">
        <v>16</v>
      </c>
      <c r="L189" s="2" t="s">
        <v>16</v>
      </c>
      <c r="M189" s="2" t="s">
        <v>16</v>
      </c>
      <c r="N189" s="1" t="str">
        <f t="shared" si="30"/>
        <v/>
      </c>
      <c r="AD189" s="2" t="str">
        <f t="shared" si="27"/>
        <v/>
      </c>
      <c r="AE189" s="2">
        <f t="shared" si="31"/>
        <v>0</v>
      </c>
      <c r="AF189" s="2">
        <f t="shared" si="32"/>
        <v>0</v>
      </c>
      <c r="AG189" s="2">
        <f t="shared" si="33"/>
        <v>0</v>
      </c>
      <c r="AH189" s="2">
        <f t="shared" si="34"/>
        <v>0</v>
      </c>
      <c r="AI189" s="2">
        <f t="shared" si="35"/>
        <v>0</v>
      </c>
      <c r="AJ189" s="2">
        <f t="shared" si="36"/>
        <v>0</v>
      </c>
    </row>
    <row r="190" spans="2:36" x14ac:dyDescent="0.25">
      <c r="B190" s="1" t="str">
        <f t="shared" si="28"/>
        <v/>
      </c>
      <c r="G190" s="2" t="str">
        <f t="shared" si="29"/>
        <v/>
      </c>
      <c r="H190" s="2" t="s">
        <v>16</v>
      </c>
      <c r="I190" s="2" t="s">
        <v>16</v>
      </c>
      <c r="J190" s="2" t="s">
        <v>16</v>
      </c>
      <c r="K190" s="2" t="s">
        <v>16</v>
      </c>
      <c r="L190" s="2" t="s">
        <v>16</v>
      </c>
      <c r="M190" s="2" t="s">
        <v>16</v>
      </c>
      <c r="N190" s="1" t="str">
        <f t="shared" si="30"/>
        <v/>
      </c>
      <c r="AD190" s="2" t="str">
        <f t="shared" si="27"/>
        <v/>
      </c>
      <c r="AE190" s="2">
        <f t="shared" si="31"/>
        <v>0</v>
      </c>
      <c r="AF190" s="2">
        <f t="shared" si="32"/>
        <v>0</v>
      </c>
      <c r="AG190" s="2">
        <f t="shared" si="33"/>
        <v>0</v>
      </c>
      <c r="AH190" s="2">
        <f t="shared" si="34"/>
        <v>0</v>
      </c>
      <c r="AI190" s="2">
        <f t="shared" si="35"/>
        <v>0</v>
      </c>
      <c r="AJ190" s="2">
        <f t="shared" si="36"/>
        <v>0</v>
      </c>
    </row>
    <row r="191" spans="2:36" x14ac:dyDescent="0.25">
      <c r="B191" s="1" t="str">
        <f t="shared" si="28"/>
        <v/>
      </c>
      <c r="G191" s="2" t="str">
        <f t="shared" si="29"/>
        <v/>
      </c>
      <c r="H191" s="2" t="s">
        <v>16</v>
      </c>
      <c r="I191" s="2" t="s">
        <v>16</v>
      </c>
      <c r="J191" s="2" t="s">
        <v>16</v>
      </c>
      <c r="K191" s="2" t="s">
        <v>16</v>
      </c>
      <c r="L191" s="2" t="s">
        <v>16</v>
      </c>
      <c r="M191" s="2" t="s">
        <v>16</v>
      </c>
      <c r="N191" s="1" t="str">
        <f t="shared" si="30"/>
        <v/>
      </c>
      <c r="AD191" s="2" t="str">
        <f t="shared" si="27"/>
        <v/>
      </c>
      <c r="AE191" s="2">
        <f t="shared" si="31"/>
        <v>0</v>
      </c>
      <c r="AF191" s="2">
        <f t="shared" si="32"/>
        <v>0</v>
      </c>
      <c r="AG191" s="2">
        <f t="shared" si="33"/>
        <v>0</v>
      </c>
      <c r="AH191" s="2">
        <f t="shared" si="34"/>
        <v>0</v>
      </c>
      <c r="AI191" s="2">
        <f t="shared" si="35"/>
        <v>0</v>
      </c>
      <c r="AJ191" s="2">
        <f t="shared" si="36"/>
        <v>0</v>
      </c>
    </row>
    <row r="192" spans="2:36" x14ac:dyDescent="0.25">
      <c r="B192" s="1" t="str">
        <f t="shared" si="28"/>
        <v/>
      </c>
      <c r="G192" s="2" t="str">
        <f t="shared" si="29"/>
        <v/>
      </c>
      <c r="H192" s="2" t="s">
        <v>16</v>
      </c>
      <c r="I192" s="2" t="s">
        <v>16</v>
      </c>
      <c r="J192" s="2" t="s">
        <v>16</v>
      </c>
      <c r="K192" s="2" t="s">
        <v>16</v>
      </c>
      <c r="L192" s="2" t="s">
        <v>16</v>
      </c>
      <c r="M192" s="2" t="s">
        <v>16</v>
      </c>
      <c r="N192" s="1" t="str">
        <f t="shared" si="30"/>
        <v/>
      </c>
      <c r="AD192" s="2" t="str">
        <f t="shared" si="27"/>
        <v/>
      </c>
      <c r="AE192" s="2">
        <f t="shared" si="31"/>
        <v>0</v>
      </c>
      <c r="AF192" s="2">
        <f t="shared" si="32"/>
        <v>0</v>
      </c>
      <c r="AG192" s="2">
        <f t="shared" si="33"/>
        <v>0</v>
      </c>
      <c r="AH192" s="2">
        <f t="shared" si="34"/>
        <v>0</v>
      </c>
      <c r="AI192" s="2">
        <f t="shared" si="35"/>
        <v>0</v>
      </c>
      <c r="AJ192" s="2">
        <f t="shared" si="36"/>
        <v>0</v>
      </c>
    </row>
    <row r="193" spans="2:36" x14ac:dyDescent="0.25">
      <c r="B193" s="1" t="str">
        <f t="shared" si="28"/>
        <v/>
      </c>
      <c r="G193" s="2" t="str">
        <f t="shared" si="29"/>
        <v/>
      </c>
      <c r="H193" s="2" t="s">
        <v>16</v>
      </c>
      <c r="I193" s="2" t="s">
        <v>16</v>
      </c>
      <c r="J193" s="2" t="s">
        <v>16</v>
      </c>
      <c r="K193" s="2" t="s">
        <v>16</v>
      </c>
      <c r="L193" s="2" t="s">
        <v>16</v>
      </c>
      <c r="M193" s="2" t="s">
        <v>16</v>
      </c>
      <c r="N193" s="1" t="str">
        <f t="shared" si="30"/>
        <v/>
      </c>
      <c r="AD193" s="2" t="str">
        <f t="shared" si="27"/>
        <v/>
      </c>
      <c r="AE193" s="2">
        <f t="shared" si="31"/>
        <v>0</v>
      </c>
      <c r="AF193" s="2">
        <f t="shared" si="32"/>
        <v>0</v>
      </c>
      <c r="AG193" s="2">
        <f t="shared" si="33"/>
        <v>0</v>
      </c>
      <c r="AH193" s="2">
        <f t="shared" si="34"/>
        <v>0</v>
      </c>
      <c r="AI193" s="2">
        <f t="shared" si="35"/>
        <v>0</v>
      </c>
      <c r="AJ193" s="2">
        <f t="shared" si="36"/>
        <v>0</v>
      </c>
    </row>
    <row r="194" spans="2:36" x14ac:dyDescent="0.25">
      <c r="B194" s="1" t="str">
        <f t="shared" si="28"/>
        <v/>
      </c>
      <c r="G194" s="2" t="str">
        <f t="shared" si="29"/>
        <v/>
      </c>
      <c r="H194" s="2" t="s">
        <v>16</v>
      </c>
      <c r="I194" s="2" t="s">
        <v>16</v>
      </c>
      <c r="J194" s="2" t="s">
        <v>16</v>
      </c>
      <c r="K194" s="2" t="s">
        <v>16</v>
      </c>
      <c r="L194" s="2" t="s">
        <v>16</v>
      </c>
      <c r="M194" s="2" t="s">
        <v>16</v>
      </c>
      <c r="N194" s="1" t="str">
        <f t="shared" si="30"/>
        <v/>
      </c>
      <c r="AD194" s="2" t="str">
        <f t="shared" si="27"/>
        <v/>
      </c>
      <c r="AE194" s="2">
        <f t="shared" si="31"/>
        <v>0</v>
      </c>
      <c r="AF194" s="2">
        <f t="shared" si="32"/>
        <v>0</v>
      </c>
      <c r="AG194" s="2">
        <f t="shared" si="33"/>
        <v>0</v>
      </c>
      <c r="AH194" s="2">
        <f t="shared" si="34"/>
        <v>0</v>
      </c>
      <c r="AI194" s="2">
        <f t="shared" si="35"/>
        <v>0</v>
      </c>
      <c r="AJ194" s="2">
        <f t="shared" si="36"/>
        <v>0</v>
      </c>
    </row>
    <row r="195" spans="2:36" x14ac:dyDescent="0.25">
      <c r="B195" s="1" t="str">
        <f t="shared" si="28"/>
        <v/>
      </c>
      <c r="G195" s="2" t="str">
        <f t="shared" si="29"/>
        <v/>
      </c>
      <c r="H195" s="2" t="s">
        <v>16</v>
      </c>
      <c r="I195" s="2" t="s">
        <v>16</v>
      </c>
      <c r="J195" s="2" t="s">
        <v>16</v>
      </c>
      <c r="K195" s="2" t="s">
        <v>16</v>
      </c>
      <c r="L195" s="2" t="s">
        <v>16</v>
      </c>
      <c r="M195" s="2" t="s">
        <v>16</v>
      </c>
      <c r="N195" s="1" t="str">
        <f t="shared" si="30"/>
        <v/>
      </c>
      <c r="AD195" s="2" t="str">
        <f t="shared" si="27"/>
        <v/>
      </c>
      <c r="AE195" s="2">
        <f t="shared" si="31"/>
        <v>0</v>
      </c>
      <c r="AF195" s="2">
        <f t="shared" si="32"/>
        <v>0</v>
      </c>
      <c r="AG195" s="2">
        <f t="shared" si="33"/>
        <v>0</v>
      </c>
      <c r="AH195" s="2">
        <f t="shared" si="34"/>
        <v>0</v>
      </c>
      <c r="AI195" s="2">
        <f t="shared" si="35"/>
        <v>0</v>
      </c>
      <c r="AJ195" s="2">
        <f t="shared" si="36"/>
        <v>0</v>
      </c>
    </row>
    <row r="196" spans="2:36" x14ac:dyDescent="0.25">
      <c r="B196" s="1" t="str">
        <f t="shared" si="28"/>
        <v/>
      </c>
      <c r="G196" s="2" t="str">
        <f t="shared" si="29"/>
        <v/>
      </c>
      <c r="H196" s="2" t="s">
        <v>16</v>
      </c>
      <c r="I196" s="2" t="s">
        <v>16</v>
      </c>
      <c r="J196" s="2" t="s">
        <v>16</v>
      </c>
      <c r="K196" s="2" t="s">
        <v>16</v>
      </c>
      <c r="L196" s="2" t="s">
        <v>16</v>
      </c>
      <c r="M196" s="2" t="s">
        <v>16</v>
      </c>
      <c r="N196" s="1" t="str">
        <f t="shared" si="30"/>
        <v/>
      </c>
      <c r="AD196" s="2" t="str">
        <f t="shared" ref="AD196:AD259" si="37">G196</f>
        <v/>
      </c>
      <c r="AE196" s="2">
        <f t="shared" si="31"/>
        <v>0</v>
      </c>
      <c r="AF196" s="2">
        <f t="shared" si="32"/>
        <v>0</v>
      </c>
      <c r="AG196" s="2">
        <f t="shared" si="33"/>
        <v>0</v>
      </c>
      <c r="AH196" s="2">
        <f t="shared" si="34"/>
        <v>0</v>
      </c>
      <c r="AI196" s="2">
        <f t="shared" si="35"/>
        <v>0</v>
      </c>
      <c r="AJ196" s="2">
        <f t="shared" si="36"/>
        <v>0</v>
      </c>
    </row>
    <row r="197" spans="2:36" x14ac:dyDescent="0.25">
      <c r="B197" s="1" t="str">
        <f t="shared" ref="B197:B260" si="38">IF(C197&lt;&gt;"",B196+1,"")</f>
        <v/>
      </c>
      <c r="G197" s="2" t="str">
        <f t="shared" ref="G197:G260" si="39">IF(B197&lt;&gt;"",G196+1,"")</f>
        <v/>
      </c>
      <c r="H197" s="2" t="s">
        <v>16</v>
      </c>
      <c r="I197" s="2" t="s">
        <v>16</v>
      </c>
      <c r="J197" s="2" t="s">
        <v>16</v>
      </c>
      <c r="K197" s="2" t="s">
        <v>16</v>
      </c>
      <c r="L197" s="2" t="s">
        <v>16</v>
      </c>
      <c r="M197" s="2" t="s">
        <v>16</v>
      </c>
      <c r="N197" s="1" t="str">
        <f t="shared" ref="N197:N260" si="40">IF(O197&lt;&gt;"",N196+1,"")</f>
        <v/>
      </c>
      <c r="AD197" s="2" t="str">
        <f t="shared" si="37"/>
        <v/>
      </c>
      <c r="AE197" s="2">
        <f t="shared" si="31"/>
        <v>0</v>
      </c>
      <c r="AF197" s="2">
        <f t="shared" si="32"/>
        <v>0</v>
      </c>
      <c r="AG197" s="2">
        <f t="shared" si="33"/>
        <v>0</v>
      </c>
      <c r="AH197" s="2">
        <f t="shared" si="34"/>
        <v>0</v>
      </c>
      <c r="AI197" s="2">
        <f t="shared" si="35"/>
        <v>0</v>
      </c>
      <c r="AJ197" s="2">
        <f t="shared" si="36"/>
        <v>0</v>
      </c>
    </row>
    <row r="198" spans="2:36" x14ac:dyDescent="0.25">
      <c r="B198" s="1" t="str">
        <f t="shared" si="38"/>
        <v/>
      </c>
      <c r="G198" s="2" t="str">
        <f t="shared" si="39"/>
        <v/>
      </c>
      <c r="H198" s="2" t="s">
        <v>16</v>
      </c>
      <c r="I198" s="2" t="s">
        <v>16</v>
      </c>
      <c r="J198" s="2" t="s">
        <v>16</v>
      </c>
      <c r="K198" s="2" t="s">
        <v>16</v>
      </c>
      <c r="L198" s="2" t="s">
        <v>16</v>
      </c>
      <c r="M198" s="2" t="s">
        <v>16</v>
      </c>
      <c r="N198" s="1" t="str">
        <f t="shared" si="40"/>
        <v/>
      </c>
      <c r="AD198" s="2" t="str">
        <f t="shared" si="37"/>
        <v/>
      </c>
      <c r="AE198" s="2">
        <f t="shared" si="31"/>
        <v>0</v>
      </c>
      <c r="AF198" s="2">
        <f t="shared" si="32"/>
        <v>0</v>
      </c>
      <c r="AG198" s="2">
        <f t="shared" si="33"/>
        <v>0</v>
      </c>
      <c r="AH198" s="2">
        <f t="shared" si="34"/>
        <v>0</v>
      </c>
      <c r="AI198" s="2">
        <f t="shared" si="35"/>
        <v>0</v>
      </c>
      <c r="AJ198" s="2">
        <f t="shared" si="36"/>
        <v>0</v>
      </c>
    </row>
    <row r="199" spans="2:36" x14ac:dyDescent="0.25">
      <c r="B199" s="1" t="str">
        <f t="shared" si="38"/>
        <v/>
      </c>
      <c r="G199" s="2" t="str">
        <f t="shared" si="39"/>
        <v/>
      </c>
      <c r="H199" s="2" t="s">
        <v>16</v>
      </c>
      <c r="I199" s="2" t="s">
        <v>16</v>
      </c>
      <c r="J199" s="2" t="s">
        <v>16</v>
      </c>
      <c r="K199" s="2" t="s">
        <v>16</v>
      </c>
      <c r="L199" s="2" t="s">
        <v>16</v>
      </c>
      <c r="M199" s="2" t="s">
        <v>16</v>
      </c>
      <c r="N199" s="1" t="str">
        <f t="shared" si="40"/>
        <v/>
      </c>
      <c r="AD199" s="2" t="str">
        <f t="shared" si="37"/>
        <v/>
      </c>
      <c r="AE199" s="2">
        <f t="shared" si="31"/>
        <v>0</v>
      </c>
      <c r="AF199" s="2">
        <f t="shared" si="32"/>
        <v>0</v>
      </c>
      <c r="AG199" s="2">
        <f t="shared" si="33"/>
        <v>0</v>
      </c>
      <c r="AH199" s="2">
        <f t="shared" si="34"/>
        <v>0</v>
      </c>
      <c r="AI199" s="2">
        <f t="shared" si="35"/>
        <v>0</v>
      </c>
      <c r="AJ199" s="2">
        <f t="shared" si="36"/>
        <v>0</v>
      </c>
    </row>
    <row r="200" spans="2:36" x14ac:dyDescent="0.25">
      <c r="B200" s="1" t="str">
        <f t="shared" si="38"/>
        <v/>
      </c>
      <c r="G200" s="2" t="str">
        <f t="shared" si="39"/>
        <v/>
      </c>
      <c r="H200" s="2" t="s">
        <v>16</v>
      </c>
      <c r="I200" s="2" t="s">
        <v>16</v>
      </c>
      <c r="J200" s="2" t="s">
        <v>16</v>
      </c>
      <c r="K200" s="2" t="s">
        <v>16</v>
      </c>
      <c r="L200" s="2" t="s">
        <v>16</v>
      </c>
      <c r="M200" s="2" t="s">
        <v>16</v>
      </c>
      <c r="N200" s="1" t="str">
        <f t="shared" si="40"/>
        <v/>
      </c>
      <c r="AD200" s="2" t="str">
        <f t="shared" si="37"/>
        <v/>
      </c>
      <c r="AE200" s="2">
        <f t="shared" si="31"/>
        <v>0</v>
      </c>
      <c r="AF200" s="2">
        <f t="shared" si="32"/>
        <v>0</v>
      </c>
      <c r="AG200" s="2">
        <f t="shared" si="33"/>
        <v>0</v>
      </c>
      <c r="AH200" s="2">
        <f t="shared" si="34"/>
        <v>0</v>
      </c>
      <c r="AI200" s="2">
        <f t="shared" si="35"/>
        <v>0</v>
      </c>
      <c r="AJ200" s="2">
        <f t="shared" si="36"/>
        <v>0</v>
      </c>
    </row>
    <row r="201" spans="2:36" x14ac:dyDescent="0.25">
      <c r="B201" s="1" t="str">
        <f t="shared" si="38"/>
        <v/>
      </c>
      <c r="G201" s="2" t="str">
        <f t="shared" si="39"/>
        <v/>
      </c>
      <c r="H201" s="2" t="s">
        <v>16</v>
      </c>
      <c r="I201" s="2" t="s">
        <v>16</v>
      </c>
      <c r="J201" s="2" t="s">
        <v>16</v>
      </c>
      <c r="K201" s="2" t="s">
        <v>16</v>
      </c>
      <c r="L201" s="2" t="s">
        <v>16</v>
      </c>
      <c r="M201" s="2" t="s">
        <v>16</v>
      </c>
      <c r="N201" s="1" t="str">
        <f t="shared" si="40"/>
        <v/>
      </c>
      <c r="AD201" s="2" t="str">
        <f t="shared" si="37"/>
        <v/>
      </c>
      <c r="AE201" s="2">
        <f t="shared" si="31"/>
        <v>0</v>
      </c>
      <c r="AF201" s="2">
        <f t="shared" si="32"/>
        <v>0</v>
      </c>
      <c r="AG201" s="2">
        <f t="shared" si="33"/>
        <v>0</v>
      </c>
      <c r="AH201" s="2">
        <f t="shared" si="34"/>
        <v>0</v>
      </c>
      <c r="AI201" s="2">
        <f t="shared" si="35"/>
        <v>0</v>
      </c>
      <c r="AJ201" s="2">
        <f t="shared" si="36"/>
        <v>0</v>
      </c>
    </row>
    <row r="202" spans="2:36" x14ac:dyDescent="0.25">
      <c r="B202" s="1" t="str">
        <f t="shared" si="38"/>
        <v/>
      </c>
      <c r="G202" s="2" t="str">
        <f t="shared" si="39"/>
        <v/>
      </c>
      <c r="H202" s="2" t="s">
        <v>16</v>
      </c>
      <c r="I202" s="2" t="s">
        <v>16</v>
      </c>
      <c r="J202" s="2" t="s">
        <v>16</v>
      </c>
      <c r="K202" s="2" t="s">
        <v>16</v>
      </c>
      <c r="L202" s="2" t="s">
        <v>16</v>
      </c>
      <c r="M202" s="2" t="s">
        <v>16</v>
      </c>
      <c r="N202" s="1" t="str">
        <f t="shared" si="40"/>
        <v/>
      </c>
      <c r="AD202" s="2" t="str">
        <f t="shared" si="37"/>
        <v/>
      </c>
      <c r="AE202" s="2">
        <f t="shared" si="31"/>
        <v>0</v>
      </c>
      <c r="AF202" s="2">
        <f t="shared" si="32"/>
        <v>0</v>
      </c>
      <c r="AG202" s="2">
        <f t="shared" si="33"/>
        <v>0</v>
      </c>
      <c r="AH202" s="2">
        <f t="shared" si="34"/>
        <v>0</v>
      </c>
      <c r="AI202" s="2">
        <f t="shared" si="35"/>
        <v>0</v>
      </c>
      <c r="AJ202" s="2">
        <f t="shared" si="36"/>
        <v>0</v>
      </c>
    </row>
    <row r="203" spans="2:36" x14ac:dyDescent="0.25">
      <c r="B203" s="1" t="str">
        <f t="shared" si="38"/>
        <v/>
      </c>
      <c r="G203" s="2" t="str">
        <f t="shared" si="39"/>
        <v/>
      </c>
      <c r="H203" s="2" t="s">
        <v>16</v>
      </c>
      <c r="I203" s="2" t="s">
        <v>16</v>
      </c>
      <c r="J203" s="2" t="s">
        <v>16</v>
      </c>
      <c r="K203" s="2" t="s">
        <v>16</v>
      </c>
      <c r="L203" s="2" t="s">
        <v>16</v>
      </c>
      <c r="M203" s="2" t="s">
        <v>16</v>
      </c>
      <c r="N203" s="1" t="str">
        <f t="shared" si="40"/>
        <v/>
      </c>
      <c r="AD203" s="2" t="str">
        <f t="shared" si="37"/>
        <v/>
      </c>
      <c r="AE203" s="2">
        <f t="shared" si="31"/>
        <v>0</v>
      </c>
      <c r="AF203" s="2">
        <f t="shared" si="32"/>
        <v>0</v>
      </c>
      <c r="AG203" s="2">
        <f t="shared" si="33"/>
        <v>0</v>
      </c>
      <c r="AH203" s="2">
        <f t="shared" si="34"/>
        <v>0</v>
      </c>
      <c r="AI203" s="2">
        <f t="shared" si="35"/>
        <v>0</v>
      </c>
      <c r="AJ203" s="2">
        <f t="shared" si="36"/>
        <v>0</v>
      </c>
    </row>
    <row r="204" spans="2:36" x14ac:dyDescent="0.25">
      <c r="B204" s="1" t="str">
        <f t="shared" si="38"/>
        <v/>
      </c>
      <c r="G204" s="2" t="str">
        <f t="shared" si="39"/>
        <v/>
      </c>
      <c r="H204" s="2" t="s">
        <v>16</v>
      </c>
      <c r="I204" s="2" t="s">
        <v>16</v>
      </c>
      <c r="J204" s="2" t="s">
        <v>16</v>
      </c>
      <c r="K204" s="2" t="s">
        <v>16</v>
      </c>
      <c r="L204" s="2" t="s">
        <v>16</v>
      </c>
      <c r="M204" s="2" t="s">
        <v>16</v>
      </c>
      <c r="N204" s="1" t="str">
        <f t="shared" si="40"/>
        <v/>
      </c>
      <c r="AD204" s="2" t="str">
        <f t="shared" si="37"/>
        <v/>
      </c>
      <c r="AE204" s="2">
        <f t="shared" ref="AE204:AE267" si="41">IF(H204&lt;&gt;"",VLOOKUP(H204,$AL$2:$AM$8,2,FALSE),0)</f>
        <v>0</v>
      </c>
      <c r="AF204" s="2">
        <f t="shared" ref="AF204:AF267" si="42">IF(I204&lt;&gt;"",VLOOKUP(I204,$AL$2:$AM$8,2,FALSE),0)</f>
        <v>0</v>
      </c>
      <c r="AG204" s="2">
        <f t="shared" ref="AG204:AG267" si="43">IF(J204&lt;&gt;"",VLOOKUP(J204,$AL$2:$AM$8,2,FALSE),0)</f>
        <v>0</v>
      </c>
      <c r="AH204" s="2">
        <f t="shared" ref="AH204:AH267" si="44">IF(K204&lt;&gt;"",VLOOKUP(K204,$AL$2:$AM$8,2,FALSE),0)</f>
        <v>0</v>
      </c>
      <c r="AI204" s="2">
        <f t="shared" ref="AI204:AI267" si="45">IF(L204&lt;&gt;"",VLOOKUP(L204,$AL$2:$AM$8,2,FALSE),0)</f>
        <v>0</v>
      </c>
      <c r="AJ204" s="2">
        <f t="shared" ref="AJ204:AJ267" si="46">IF(M204&lt;&gt;"",VLOOKUP(M204,$AL$2:$AM$8,2,FALSE),0)</f>
        <v>0</v>
      </c>
    </row>
    <row r="205" spans="2:36" x14ac:dyDescent="0.25">
      <c r="B205" s="1" t="str">
        <f t="shared" si="38"/>
        <v/>
      </c>
      <c r="G205" s="2" t="str">
        <f t="shared" si="39"/>
        <v/>
      </c>
      <c r="H205" s="2" t="s">
        <v>16</v>
      </c>
      <c r="I205" s="2" t="s">
        <v>16</v>
      </c>
      <c r="J205" s="2" t="s">
        <v>16</v>
      </c>
      <c r="K205" s="2" t="s">
        <v>16</v>
      </c>
      <c r="L205" s="2" t="s">
        <v>16</v>
      </c>
      <c r="M205" s="2" t="s">
        <v>16</v>
      </c>
      <c r="N205" s="1" t="str">
        <f t="shared" si="40"/>
        <v/>
      </c>
      <c r="AD205" s="2" t="str">
        <f t="shared" si="37"/>
        <v/>
      </c>
      <c r="AE205" s="2">
        <f t="shared" si="41"/>
        <v>0</v>
      </c>
      <c r="AF205" s="2">
        <f t="shared" si="42"/>
        <v>0</v>
      </c>
      <c r="AG205" s="2">
        <f t="shared" si="43"/>
        <v>0</v>
      </c>
      <c r="AH205" s="2">
        <f t="shared" si="44"/>
        <v>0</v>
      </c>
      <c r="AI205" s="2">
        <f t="shared" si="45"/>
        <v>0</v>
      </c>
      <c r="AJ205" s="2">
        <f t="shared" si="46"/>
        <v>0</v>
      </c>
    </row>
    <row r="206" spans="2:36" x14ac:dyDescent="0.25">
      <c r="B206" s="1" t="str">
        <f t="shared" si="38"/>
        <v/>
      </c>
      <c r="G206" s="2" t="str">
        <f t="shared" si="39"/>
        <v/>
      </c>
      <c r="H206" s="2" t="s">
        <v>16</v>
      </c>
      <c r="I206" s="2" t="s">
        <v>16</v>
      </c>
      <c r="J206" s="2" t="s">
        <v>16</v>
      </c>
      <c r="K206" s="2" t="s">
        <v>16</v>
      </c>
      <c r="L206" s="2" t="s">
        <v>16</v>
      </c>
      <c r="M206" s="2" t="s">
        <v>16</v>
      </c>
      <c r="N206" s="1" t="str">
        <f t="shared" si="40"/>
        <v/>
      </c>
      <c r="AD206" s="2" t="str">
        <f t="shared" si="37"/>
        <v/>
      </c>
      <c r="AE206" s="2">
        <f t="shared" si="41"/>
        <v>0</v>
      </c>
      <c r="AF206" s="2">
        <f t="shared" si="42"/>
        <v>0</v>
      </c>
      <c r="AG206" s="2">
        <f t="shared" si="43"/>
        <v>0</v>
      </c>
      <c r="AH206" s="2">
        <f t="shared" si="44"/>
        <v>0</v>
      </c>
      <c r="AI206" s="2">
        <f t="shared" si="45"/>
        <v>0</v>
      </c>
      <c r="AJ206" s="2">
        <f t="shared" si="46"/>
        <v>0</v>
      </c>
    </row>
    <row r="207" spans="2:36" x14ac:dyDescent="0.25">
      <c r="B207" s="1" t="str">
        <f t="shared" si="38"/>
        <v/>
      </c>
      <c r="G207" s="2" t="str">
        <f t="shared" si="39"/>
        <v/>
      </c>
      <c r="H207" s="2" t="s">
        <v>16</v>
      </c>
      <c r="I207" s="2" t="s">
        <v>16</v>
      </c>
      <c r="J207" s="2" t="s">
        <v>16</v>
      </c>
      <c r="K207" s="2" t="s">
        <v>16</v>
      </c>
      <c r="L207" s="2" t="s">
        <v>16</v>
      </c>
      <c r="M207" s="2" t="s">
        <v>16</v>
      </c>
      <c r="N207" s="1" t="str">
        <f t="shared" si="40"/>
        <v/>
      </c>
      <c r="AD207" s="2" t="str">
        <f t="shared" si="37"/>
        <v/>
      </c>
      <c r="AE207" s="2">
        <f t="shared" si="41"/>
        <v>0</v>
      </c>
      <c r="AF207" s="2">
        <f t="shared" si="42"/>
        <v>0</v>
      </c>
      <c r="AG207" s="2">
        <f t="shared" si="43"/>
        <v>0</v>
      </c>
      <c r="AH207" s="2">
        <f t="shared" si="44"/>
        <v>0</v>
      </c>
      <c r="AI207" s="2">
        <f t="shared" si="45"/>
        <v>0</v>
      </c>
      <c r="AJ207" s="2">
        <f t="shared" si="46"/>
        <v>0</v>
      </c>
    </row>
    <row r="208" spans="2:36" x14ac:dyDescent="0.25">
      <c r="B208" s="1" t="str">
        <f t="shared" si="38"/>
        <v/>
      </c>
      <c r="G208" s="2" t="str">
        <f t="shared" si="39"/>
        <v/>
      </c>
      <c r="H208" s="2" t="s">
        <v>16</v>
      </c>
      <c r="I208" s="2" t="s">
        <v>16</v>
      </c>
      <c r="J208" s="2" t="s">
        <v>16</v>
      </c>
      <c r="K208" s="2" t="s">
        <v>16</v>
      </c>
      <c r="L208" s="2" t="s">
        <v>16</v>
      </c>
      <c r="M208" s="2" t="s">
        <v>16</v>
      </c>
      <c r="N208" s="1" t="str">
        <f t="shared" si="40"/>
        <v/>
      </c>
      <c r="AD208" s="2" t="str">
        <f t="shared" si="37"/>
        <v/>
      </c>
      <c r="AE208" s="2">
        <f t="shared" si="41"/>
        <v>0</v>
      </c>
      <c r="AF208" s="2">
        <f t="shared" si="42"/>
        <v>0</v>
      </c>
      <c r="AG208" s="2">
        <f t="shared" si="43"/>
        <v>0</v>
      </c>
      <c r="AH208" s="2">
        <f t="shared" si="44"/>
        <v>0</v>
      </c>
      <c r="AI208" s="2">
        <f t="shared" si="45"/>
        <v>0</v>
      </c>
      <c r="AJ208" s="2">
        <f t="shared" si="46"/>
        <v>0</v>
      </c>
    </row>
    <row r="209" spans="2:36" x14ac:dyDescent="0.25">
      <c r="B209" s="1" t="str">
        <f t="shared" si="38"/>
        <v/>
      </c>
      <c r="G209" s="2" t="str">
        <f t="shared" si="39"/>
        <v/>
      </c>
      <c r="H209" s="2" t="s">
        <v>16</v>
      </c>
      <c r="I209" s="2" t="s">
        <v>16</v>
      </c>
      <c r="J209" s="2" t="s">
        <v>16</v>
      </c>
      <c r="K209" s="2" t="s">
        <v>16</v>
      </c>
      <c r="L209" s="2" t="s">
        <v>16</v>
      </c>
      <c r="M209" s="2" t="s">
        <v>16</v>
      </c>
      <c r="N209" s="1" t="str">
        <f t="shared" si="40"/>
        <v/>
      </c>
      <c r="AD209" s="2" t="str">
        <f t="shared" si="37"/>
        <v/>
      </c>
      <c r="AE209" s="2">
        <f t="shared" si="41"/>
        <v>0</v>
      </c>
      <c r="AF209" s="2">
        <f t="shared" si="42"/>
        <v>0</v>
      </c>
      <c r="AG209" s="2">
        <f t="shared" si="43"/>
        <v>0</v>
      </c>
      <c r="AH209" s="2">
        <f t="shared" si="44"/>
        <v>0</v>
      </c>
      <c r="AI209" s="2">
        <f t="shared" si="45"/>
        <v>0</v>
      </c>
      <c r="AJ209" s="2">
        <f t="shared" si="46"/>
        <v>0</v>
      </c>
    </row>
    <row r="210" spans="2:36" x14ac:dyDescent="0.25">
      <c r="B210" s="1" t="str">
        <f t="shared" si="38"/>
        <v/>
      </c>
      <c r="G210" s="2" t="str">
        <f t="shared" si="39"/>
        <v/>
      </c>
      <c r="H210" s="2" t="s">
        <v>16</v>
      </c>
      <c r="I210" s="2" t="s">
        <v>16</v>
      </c>
      <c r="J210" s="2" t="s">
        <v>16</v>
      </c>
      <c r="K210" s="2" t="s">
        <v>16</v>
      </c>
      <c r="L210" s="2" t="s">
        <v>16</v>
      </c>
      <c r="M210" s="2" t="s">
        <v>16</v>
      </c>
      <c r="N210" s="1" t="str">
        <f t="shared" si="40"/>
        <v/>
      </c>
      <c r="AD210" s="2" t="str">
        <f t="shared" si="37"/>
        <v/>
      </c>
      <c r="AE210" s="2">
        <f t="shared" si="41"/>
        <v>0</v>
      </c>
      <c r="AF210" s="2">
        <f t="shared" si="42"/>
        <v>0</v>
      </c>
      <c r="AG210" s="2">
        <f t="shared" si="43"/>
        <v>0</v>
      </c>
      <c r="AH210" s="2">
        <f t="shared" si="44"/>
        <v>0</v>
      </c>
      <c r="AI210" s="2">
        <f t="shared" si="45"/>
        <v>0</v>
      </c>
      <c r="AJ210" s="2">
        <f t="shared" si="46"/>
        <v>0</v>
      </c>
    </row>
    <row r="211" spans="2:36" x14ac:dyDescent="0.25">
      <c r="B211" s="1" t="str">
        <f t="shared" si="38"/>
        <v/>
      </c>
      <c r="G211" s="2" t="str">
        <f t="shared" si="39"/>
        <v/>
      </c>
      <c r="H211" s="2" t="s">
        <v>16</v>
      </c>
      <c r="I211" s="2" t="s">
        <v>16</v>
      </c>
      <c r="J211" s="2" t="s">
        <v>16</v>
      </c>
      <c r="K211" s="2" t="s">
        <v>16</v>
      </c>
      <c r="L211" s="2" t="s">
        <v>16</v>
      </c>
      <c r="M211" s="2" t="s">
        <v>16</v>
      </c>
      <c r="N211" s="1" t="str">
        <f t="shared" si="40"/>
        <v/>
      </c>
      <c r="AD211" s="2" t="str">
        <f t="shared" si="37"/>
        <v/>
      </c>
      <c r="AE211" s="2">
        <f t="shared" si="41"/>
        <v>0</v>
      </c>
      <c r="AF211" s="2">
        <f t="shared" si="42"/>
        <v>0</v>
      </c>
      <c r="AG211" s="2">
        <f t="shared" si="43"/>
        <v>0</v>
      </c>
      <c r="AH211" s="2">
        <f t="shared" si="44"/>
        <v>0</v>
      </c>
      <c r="AI211" s="2">
        <f t="shared" si="45"/>
        <v>0</v>
      </c>
      <c r="AJ211" s="2">
        <f t="shared" si="46"/>
        <v>0</v>
      </c>
    </row>
    <row r="212" spans="2:36" x14ac:dyDescent="0.25">
      <c r="B212" s="1" t="str">
        <f t="shared" si="38"/>
        <v/>
      </c>
      <c r="G212" s="2" t="str">
        <f t="shared" si="39"/>
        <v/>
      </c>
      <c r="H212" s="2" t="s">
        <v>16</v>
      </c>
      <c r="I212" s="2" t="s">
        <v>16</v>
      </c>
      <c r="J212" s="2" t="s">
        <v>16</v>
      </c>
      <c r="K212" s="2" t="s">
        <v>16</v>
      </c>
      <c r="L212" s="2" t="s">
        <v>16</v>
      </c>
      <c r="M212" s="2" t="s">
        <v>16</v>
      </c>
      <c r="N212" s="1" t="str">
        <f t="shared" si="40"/>
        <v/>
      </c>
      <c r="AD212" s="2" t="str">
        <f t="shared" si="37"/>
        <v/>
      </c>
      <c r="AE212" s="2">
        <f t="shared" si="41"/>
        <v>0</v>
      </c>
      <c r="AF212" s="2">
        <f t="shared" si="42"/>
        <v>0</v>
      </c>
      <c r="AG212" s="2">
        <f t="shared" si="43"/>
        <v>0</v>
      </c>
      <c r="AH212" s="2">
        <f t="shared" si="44"/>
        <v>0</v>
      </c>
      <c r="AI212" s="2">
        <f t="shared" si="45"/>
        <v>0</v>
      </c>
      <c r="AJ212" s="2">
        <f t="shared" si="46"/>
        <v>0</v>
      </c>
    </row>
    <row r="213" spans="2:36" x14ac:dyDescent="0.25">
      <c r="B213" s="1" t="str">
        <f t="shared" si="38"/>
        <v/>
      </c>
      <c r="G213" s="2" t="str">
        <f t="shared" si="39"/>
        <v/>
      </c>
      <c r="H213" s="2" t="s">
        <v>16</v>
      </c>
      <c r="I213" s="2" t="s">
        <v>16</v>
      </c>
      <c r="J213" s="2" t="s">
        <v>16</v>
      </c>
      <c r="K213" s="2" t="s">
        <v>16</v>
      </c>
      <c r="L213" s="2" t="s">
        <v>16</v>
      </c>
      <c r="M213" s="2" t="s">
        <v>16</v>
      </c>
      <c r="N213" s="1" t="str">
        <f t="shared" si="40"/>
        <v/>
      </c>
      <c r="AD213" s="2" t="str">
        <f t="shared" si="37"/>
        <v/>
      </c>
      <c r="AE213" s="2">
        <f t="shared" si="41"/>
        <v>0</v>
      </c>
      <c r="AF213" s="2">
        <f t="shared" si="42"/>
        <v>0</v>
      </c>
      <c r="AG213" s="2">
        <f t="shared" si="43"/>
        <v>0</v>
      </c>
      <c r="AH213" s="2">
        <f t="shared" si="44"/>
        <v>0</v>
      </c>
      <c r="AI213" s="2">
        <f t="shared" si="45"/>
        <v>0</v>
      </c>
      <c r="AJ213" s="2">
        <f t="shared" si="46"/>
        <v>0</v>
      </c>
    </row>
    <row r="214" spans="2:36" x14ac:dyDescent="0.25">
      <c r="B214" s="1" t="str">
        <f t="shared" si="38"/>
        <v/>
      </c>
      <c r="G214" s="2" t="str">
        <f t="shared" si="39"/>
        <v/>
      </c>
      <c r="H214" s="2" t="s">
        <v>16</v>
      </c>
      <c r="I214" s="2" t="s">
        <v>16</v>
      </c>
      <c r="J214" s="2" t="s">
        <v>16</v>
      </c>
      <c r="K214" s="2" t="s">
        <v>16</v>
      </c>
      <c r="L214" s="2" t="s">
        <v>16</v>
      </c>
      <c r="M214" s="2" t="s">
        <v>16</v>
      </c>
      <c r="N214" s="1" t="str">
        <f t="shared" si="40"/>
        <v/>
      </c>
      <c r="AD214" s="2" t="str">
        <f t="shared" si="37"/>
        <v/>
      </c>
      <c r="AE214" s="2">
        <f t="shared" si="41"/>
        <v>0</v>
      </c>
      <c r="AF214" s="2">
        <f t="shared" si="42"/>
        <v>0</v>
      </c>
      <c r="AG214" s="2">
        <f t="shared" si="43"/>
        <v>0</v>
      </c>
      <c r="AH214" s="2">
        <f t="shared" si="44"/>
        <v>0</v>
      </c>
      <c r="AI214" s="2">
        <f t="shared" si="45"/>
        <v>0</v>
      </c>
      <c r="AJ214" s="2">
        <f t="shared" si="46"/>
        <v>0</v>
      </c>
    </row>
    <row r="215" spans="2:36" x14ac:dyDescent="0.25">
      <c r="B215" s="1" t="str">
        <f t="shared" si="38"/>
        <v/>
      </c>
      <c r="G215" s="2" t="str">
        <f t="shared" si="39"/>
        <v/>
      </c>
      <c r="H215" s="2" t="s">
        <v>16</v>
      </c>
      <c r="I215" s="2" t="s">
        <v>16</v>
      </c>
      <c r="J215" s="2" t="s">
        <v>16</v>
      </c>
      <c r="K215" s="2" t="s">
        <v>16</v>
      </c>
      <c r="L215" s="2" t="s">
        <v>16</v>
      </c>
      <c r="M215" s="2" t="s">
        <v>16</v>
      </c>
      <c r="N215" s="1" t="str">
        <f t="shared" si="40"/>
        <v/>
      </c>
      <c r="AD215" s="2" t="str">
        <f t="shared" si="37"/>
        <v/>
      </c>
      <c r="AE215" s="2">
        <f t="shared" si="41"/>
        <v>0</v>
      </c>
      <c r="AF215" s="2">
        <f t="shared" si="42"/>
        <v>0</v>
      </c>
      <c r="AG215" s="2">
        <f t="shared" si="43"/>
        <v>0</v>
      </c>
      <c r="AH215" s="2">
        <f t="shared" si="44"/>
        <v>0</v>
      </c>
      <c r="AI215" s="2">
        <f t="shared" si="45"/>
        <v>0</v>
      </c>
      <c r="AJ215" s="2">
        <f t="shared" si="46"/>
        <v>0</v>
      </c>
    </row>
    <row r="216" spans="2:36" x14ac:dyDescent="0.25">
      <c r="B216" s="1" t="str">
        <f t="shared" si="38"/>
        <v/>
      </c>
      <c r="G216" s="2" t="str">
        <f t="shared" si="39"/>
        <v/>
      </c>
      <c r="H216" s="2" t="s">
        <v>16</v>
      </c>
      <c r="I216" s="2" t="s">
        <v>16</v>
      </c>
      <c r="J216" s="2" t="s">
        <v>16</v>
      </c>
      <c r="K216" s="2" t="s">
        <v>16</v>
      </c>
      <c r="L216" s="2" t="s">
        <v>16</v>
      </c>
      <c r="M216" s="2" t="s">
        <v>16</v>
      </c>
      <c r="N216" s="1" t="str">
        <f t="shared" si="40"/>
        <v/>
      </c>
      <c r="AD216" s="2" t="str">
        <f t="shared" si="37"/>
        <v/>
      </c>
      <c r="AE216" s="2">
        <f t="shared" si="41"/>
        <v>0</v>
      </c>
      <c r="AF216" s="2">
        <f t="shared" si="42"/>
        <v>0</v>
      </c>
      <c r="AG216" s="2">
        <f t="shared" si="43"/>
        <v>0</v>
      </c>
      <c r="AH216" s="2">
        <f t="shared" si="44"/>
        <v>0</v>
      </c>
      <c r="AI216" s="2">
        <f t="shared" si="45"/>
        <v>0</v>
      </c>
      <c r="AJ216" s="2">
        <f t="shared" si="46"/>
        <v>0</v>
      </c>
    </row>
    <row r="217" spans="2:36" x14ac:dyDescent="0.25">
      <c r="B217" s="1" t="str">
        <f t="shared" si="38"/>
        <v/>
      </c>
      <c r="G217" s="2" t="str">
        <f t="shared" si="39"/>
        <v/>
      </c>
      <c r="H217" s="2" t="s">
        <v>16</v>
      </c>
      <c r="I217" s="2" t="s">
        <v>16</v>
      </c>
      <c r="J217" s="2" t="s">
        <v>16</v>
      </c>
      <c r="K217" s="2" t="s">
        <v>16</v>
      </c>
      <c r="L217" s="2" t="s">
        <v>16</v>
      </c>
      <c r="M217" s="2" t="s">
        <v>16</v>
      </c>
      <c r="N217" s="1" t="str">
        <f t="shared" si="40"/>
        <v/>
      </c>
      <c r="AD217" s="2" t="str">
        <f t="shared" si="37"/>
        <v/>
      </c>
      <c r="AE217" s="2">
        <f t="shared" si="41"/>
        <v>0</v>
      </c>
      <c r="AF217" s="2">
        <f t="shared" si="42"/>
        <v>0</v>
      </c>
      <c r="AG217" s="2">
        <f t="shared" si="43"/>
        <v>0</v>
      </c>
      <c r="AH217" s="2">
        <f t="shared" si="44"/>
        <v>0</v>
      </c>
      <c r="AI217" s="2">
        <f t="shared" si="45"/>
        <v>0</v>
      </c>
      <c r="AJ217" s="2">
        <f t="shared" si="46"/>
        <v>0</v>
      </c>
    </row>
    <row r="218" spans="2:36" x14ac:dyDescent="0.25">
      <c r="B218" s="1" t="str">
        <f t="shared" si="38"/>
        <v/>
      </c>
      <c r="G218" s="2" t="str">
        <f t="shared" si="39"/>
        <v/>
      </c>
      <c r="H218" s="2" t="s">
        <v>16</v>
      </c>
      <c r="I218" s="2" t="s">
        <v>16</v>
      </c>
      <c r="J218" s="2" t="s">
        <v>16</v>
      </c>
      <c r="K218" s="2" t="s">
        <v>16</v>
      </c>
      <c r="L218" s="2" t="s">
        <v>16</v>
      </c>
      <c r="M218" s="2" t="s">
        <v>16</v>
      </c>
      <c r="N218" s="1" t="str">
        <f t="shared" si="40"/>
        <v/>
      </c>
      <c r="AD218" s="2" t="str">
        <f t="shared" si="37"/>
        <v/>
      </c>
      <c r="AE218" s="2">
        <f t="shared" si="41"/>
        <v>0</v>
      </c>
      <c r="AF218" s="2">
        <f t="shared" si="42"/>
        <v>0</v>
      </c>
      <c r="AG218" s="2">
        <f t="shared" si="43"/>
        <v>0</v>
      </c>
      <c r="AH218" s="2">
        <f t="shared" si="44"/>
        <v>0</v>
      </c>
      <c r="AI218" s="2">
        <f t="shared" si="45"/>
        <v>0</v>
      </c>
      <c r="AJ218" s="2">
        <f t="shared" si="46"/>
        <v>0</v>
      </c>
    </row>
    <row r="219" spans="2:36" x14ac:dyDescent="0.25">
      <c r="B219" s="1" t="str">
        <f t="shared" si="38"/>
        <v/>
      </c>
      <c r="G219" s="2" t="str">
        <f t="shared" si="39"/>
        <v/>
      </c>
      <c r="H219" s="2" t="s">
        <v>16</v>
      </c>
      <c r="I219" s="2" t="s">
        <v>16</v>
      </c>
      <c r="J219" s="2" t="s">
        <v>16</v>
      </c>
      <c r="K219" s="2" t="s">
        <v>16</v>
      </c>
      <c r="L219" s="2" t="s">
        <v>16</v>
      </c>
      <c r="M219" s="2" t="s">
        <v>16</v>
      </c>
      <c r="N219" s="1" t="str">
        <f t="shared" si="40"/>
        <v/>
      </c>
      <c r="AD219" s="2" t="str">
        <f t="shared" si="37"/>
        <v/>
      </c>
      <c r="AE219" s="2">
        <f t="shared" si="41"/>
        <v>0</v>
      </c>
      <c r="AF219" s="2">
        <f t="shared" si="42"/>
        <v>0</v>
      </c>
      <c r="AG219" s="2">
        <f t="shared" si="43"/>
        <v>0</v>
      </c>
      <c r="AH219" s="2">
        <f t="shared" si="44"/>
        <v>0</v>
      </c>
      <c r="AI219" s="2">
        <f t="shared" si="45"/>
        <v>0</v>
      </c>
      <c r="AJ219" s="2">
        <f t="shared" si="46"/>
        <v>0</v>
      </c>
    </row>
    <row r="220" spans="2:36" x14ac:dyDescent="0.25">
      <c r="B220" s="1" t="str">
        <f t="shared" si="38"/>
        <v/>
      </c>
      <c r="G220" s="2" t="str">
        <f t="shared" si="39"/>
        <v/>
      </c>
      <c r="H220" s="2" t="s">
        <v>16</v>
      </c>
      <c r="I220" s="2" t="s">
        <v>16</v>
      </c>
      <c r="J220" s="2" t="s">
        <v>16</v>
      </c>
      <c r="K220" s="2" t="s">
        <v>16</v>
      </c>
      <c r="L220" s="2" t="s">
        <v>16</v>
      </c>
      <c r="M220" s="2" t="s">
        <v>16</v>
      </c>
      <c r="N220" s="1" t="str">
        <f t="shared" si="40"/>
        <v/>
      </c>
      <c r="AD220" s="2" t="str">
        <f t="shared" si="37"/>
        <v/>
      </c>
      <c r="AE220" s="2">
        <f t="shared" si="41"/>
        <v>0</v>
      </c>
      <c r="AF220" s="2">
        <f t="shared" si="42"/>
        <v>0</v>
      </c>
      <c r="AG220" s="2">
        <f t="shared" si="43"/>
        <v>0</v>
      </c>
      <c r="AH220" s="2">
        <f t="shared" si="44"/>
        <v>0</v>
      </c>
      <c r="AI220" s="2">
        <f t="shared" si="45"/>
        <v>0</v>
      </c>
      <c r="AJ220" s="2">
        <f t="shared" si="46"/>
        <v>0</v>
      </c>
    </row>
    <row r="221" spans="2:36" x14ac:dyDescent="0.25">
      <c r="B221" s="1" t="str">
        <f t="shared" si="38"/>
        <v/>
      </c>
      <c r="G221" s="2" t="str">
        <f t="shared" si="39"/>
        <v/>
      </c>
      <c r="H221" s="2" t="s">
        <v>16</v>
      </c>
      <c r="I221" s="2" t="s">
        <v>16</v>
      </c>
      <c r="J221" s="2" t="s">
        <v>16</v>
      </c>
      <c r="K221" s="2" t="s">
        <v>16</v>
      </c>
      <c r="L221" s="2" t="s">
        <v>16</v>
      </c>
      <c r="M221" s="2" t="s">
        <v>16</v>
      </c>
      <c r="N221" s="1" t="str">
        <f t="shared" si="40"/>
        <v/>
      </c>
      <c r="AD221" s="2" t="str">
        <f t="shared" si="37"/>
        <v/>
      </c>
      <c r="AE221" s="2">
        <f t="shared" si="41"/>
        <v>0</v>
      </c>
      <c r="AF221" s="2">
        <f t="shared" si="42"/>
        <v>0</v>
      </c>
      <c r="AG221" s="2">
        <f t="shared" si="43"/>
        <v>0</v>
      </c>
      <c r="AH221" s="2">
        <f t="shared" si="44"/>
        <v>0</v>
      </c>
      <c r="AI221" s="2">
        <f t="shared" si="45"/>
        <v>0</v>
      </c>
      <c r="AJ221" s="2">
        <f t="shared" si="46"/>
        <v>0</v>
      </c>
    </row>
    <row r="222" spans="2:36" x14ac:dyDescent="0.25">
      <c r="B222" s="1" t="str">
        <f t="shared" si="38"/>
        <v/>
      </c>
      <c r="G222" s="2" t="str">
        <f t="shared" si="39"/>
        <v/>
      </c>
      <c r="H222" s="2" t="s">
        <v>16</v>
      </c>
      <c r="I222" s="2" t="s">
        <v>16</v>
      </c>
      <c r="J222" s="2" t="s">
        <v>16</v>
      </c>
      <c r="K222" s="2" t="s">
        <v>16</v>
      </c>
      <c r="L222" s="2" t="s">
        <v>16</v>
      </c>
      <c r="M222" s="2" t="s">
        <v>16</v>
      </c>
      <c r="N222" s="1" t="str">
        <f t="shared" si="40"/>
        <v/>
      </c>
      <c r="AD222" s="2" t="str">
        <f t="shared" si="37"/>
        <v/>
      </c>
      <c r="AE222" s="2">
        <f t="shared" si="41"/>
        <v>0</v>
      </c>
      <c r="AF222" s="2">
        <f t="shared" si="42"/>
        <v>0</v>
      </c>
      <c r="AG222" s="2">
        <f t="shared" si="43"/>
        <v>0</v>
      </c>
      <c r="AH222" s="2">
        <f t="shared" si="44"/>
        <v>0</v>
      </c>
      <c r="AI222" s="2">
        <f t="shared" si="45"/>
        <v>0</v>
      </c>
      <c r="AJ222" s="2">
        <f t="shared" si="46"/>
        <v>0</v>
      </c>
    </row>
    <row r="223" spans="2:36" x14ac:dyDescent="0.25">
      <c r="B223" s="1" t="str">
        <f t="shared" si="38"/>
        <v/>
      </c>
      <c r="G223" s="2" t="str">
        <f t="shared" si="39"/>
        <v/>
      </c>
      <c r="H223" s="2" t="s">
        <v>16</v>
      </c>
      <c r="I223" s="2" t="s">
        <v>16</v>
      </c>
      <c r="J223" s="2" t="s">
        <v>16</v>
      </c>
      <c r="K223" s="2" t="s">
        <v>16</v>
      </c>
      <c r="L223" s="2" t="s">
        <v>16</v>
      </c>
      <c r="M223" s="2" t="s">
        <v>16</v>
      </c>
      <c r="N223" s="1" t="str">
        <f t="shared" si="40"/>
        <v/>
      </c>
      <c r="AD223" s="2" t="str">
        <f t="shared" si="37"/>
        <v/>
      </c>
      <c r="AE223" s="2">
        <f t="shared" si="41"/>
        <v>0</v>
      </c>
      <c r="AF223" s="2">
        <f t="shared" si="42"/>
        <v>0</v>
      </c>
      <c r="AG223" s="2">
        <f t="shared" si="43"/>
        <v>0</v>
      </c>
      <c r="AH223" s="2">
        <f t="shared" si="44"/>
        <v>0</v>
      </c>
      <c r="AI223" s="2">
        <f t="shared" si="45"/>
        <v>0</v>
      </c>
      <c r="AJ223" s="2">
        <f t="shared" si="46"/>
        <v>0</v>
      </c>
    </row>
    <row r="224" spans="2:36" x14ac:dyDescent="0.25">
      <c r="B224" s="1" t="str">
        <f t="shared" si="38"/>
        <v/>
      </c>
      <c r="G224" s="2" t="str">
        <f t="shared" si="39"/>
        <v/>
      </c>
      <c r="H224" s="2" t="s">
        <v>16</v>
      </c>
      <c r="I224" s="2" t="s">
        <v>16</v>
      </c>
      <c r="J224" s="2" t="s">
        <v>16</v>
      </c>
      <c r="K224" s="2" t="s">
        <v>16</v>
      </c>
      <c r="L224" s="2" t="s">
        <v>16</v>
      </c>
      <c r="M224" s="2" t="s">
        <v>16</v>
      </c>
      <c r="N224" s="1" t="str">
        <f t="shared" si="40"/>
        <v/>
      </c>
      <c r="AD224" s="2" t="str">
        <f t="shared" si="37"/>
        <v/>
      </c>
      <c r="AE224" s="2">
        <f t="shared" si="41"/>
        <v>0</v>
      </c>
      <c r="AF224" s="2">
        <f t="shared" si="42"/>
        <v>0</v>
      </c>
      <c r="AG224" s="2">
        <f t="shared" si="43"/>
        <v>0</v>
      </c>
      <c r="AH224" s="2">
        <f t="shared" si="44"/>
        <v>0</v>
      </c>
      <c r="AI224" s="2">
        <f t="shared" si="45"/>
        <v>0</v>
      </c>
      <c r="AJ224" s="2">
        <f t="shared" si="46"/>
        <v>0</v>
      </c>
    </row>
    <row r="225" spans="2:36" x14ac:dyDescent="0.25">
      <c r="B225" s="1" t="str">
        <f t="shared" si="38"/>
        <v/>
      </c>
      <c r="G225" s="2" t="str">
        <f t="shared" si="39"/>
        <v/>
      </c>
      <c r="H225" s="2" t="s">
        <v>16</v>
      </c>
      <c r="I225" s="2" t="s">
        <v>16</v>
      </c>
      <c r="J225" s="2" t="s">
        <v>16</v>
      </c>
      <c r="K225" s="2" t="s">
        <v>16</v>
      </c>
      <c r="L225" s="2" t="s">
        <v>16</v>
      </c>
      <c r="M225" s="2" t="s">
        <v>16</v>
      </c>
      <c r="N225" s="1" t="str">
        <f t="shared" si="40"/>
        <v/>
      </c>
      <c r="AD225" s="2" t="str">
        <f t="shared" si="37"/>
        <v/>
      </c>
      <c r="AE225" s="2">
        <f t="shared" si="41"/>
        <v>0</v>
      </c>
      <c r="AF225" s="2">
        <f t="shared" si="42"/>
        <v>0</v>
      </c>
      <c r="AG225" s="2">
        <f t="shared" si="43"/>
        <v>0</v>
      </c>
      <c r="AH225" s="2">
        <f t="shared" si="44"/>
        <v>0</v>
      </c>
      <c r="AI225" s="2">
        <f t="shared" si="45"/>
        <v>0</v>
      </c>
      <c r="AJ225" s="2">
        <f t="shared" si="46"/>
        <v>0</v>
      </c>
    </row>
    <row r="226" spans="2:36" x14ac:dyDescent="0.25">
      <c r="B226" s="1" t="str">
        <f t="shared" si="38"/>
        <v/>
      </c>
      <c r="G226" s="2" t="str">
        <f t="shared" si="39"/>
        <v/>
      </c>
      <c r="H226" s="2" t="s">
        <v>16</v>
      </c>
      <c r="I226" s="2" t="s">
        <v>16</v>
      </c>
      <c r="J226" s="2" t="s">
        <v>16</v>
      </c>
      <c r="K226" s="2" t="s">
        <v>16</v>
      </c>
      <c r="L226" s="2" t="s">
        <v>16</v>
      </c>
      <c r="M226" s="2" t="s">
        <v>16</v>
      </c>
      <c r="N226" s="1" t="str">
        <f t="shared" si="40"/>
        <v/>
      </c>
      <c r="AD226" s="2" t="str">
        <f t="shared" si="37"/>
        <v/>
      </c>
      <c r="AE226" s="2">
        <f t="shared" si="41"/>
        <v>0</v>
      </c>
      <c r="AF226" s="2">
        <f t="shared" si="42"/>
        <v>0</v>
      </c>
      <c r="AG226" s="2">
        <f t="shared" si="43"/>
        <v>0</v>
      </c>
      <c r="AH226" s="2">
        <f t="shared" si="44"/>
        <v>0</v>
      </c>
      <c r="AI226" s="2">
        <f t="shared" si="45"/>
        <v>0</v>
      </c>
      <c r="AJ226" s="2">
        <f t="shared" si="46"/>
        <v>0</v>
      </c>
    </row>
    <row r="227" spans="2:36" x14ac:dyDescent="0.25">
      <c r="B227" s="1" t="str">
        <f t="shared" si="38"/>
        <v/>
      </c>
      <c r="G227" s="2" t="str">
        <f t="shared" si="39"/>
        <v/>
      </c>
      <c r="H227" s="2" t="s">
        <v>16</v>
      </c>
      <c r="I227" s="2" t="s">
        <v>16</v>
      </c>
      <c r="J227" s="2" t="s">
        <v>16</v>
      </c>
      <c r="K227" s="2" t="s">
        <v>16</v>
      </c>
      <c r="L227" s="2" t="s">
        <v>16</v>
      </c>
      <c r="M227" s="2" t="s">
        <v>16</v>
      </c>
      <c r="N227" s="1" t="str">
        <f t="shared" si="40"/>
        <v/>
      </c>
      <c r="AD227" s="2" t="str">
        <f t="shared" si="37"/>
        <v/>
      </c>
      <c r="AE227" s="2">
        <f t="shared" si="41"/>
        <v>0</v>
      </c>
      <c r="AF227" s="2">
        <f t="shared" si="42"/>
        <v>0</v>
      </c>
      <c r="AG227" s="2">
        <f t="shared" si="43"/>
        <v>0</v>
      </c>
      <c r="AH227" s="2">
        <f t="shared" si="44"/>
        <v>0</v>
      </c>
      <c r="AI227" s="2">
        <f t="shared" si="45"/>
        <v>0</v>
      </c>
      <c r="AJ227" s="2">
        <f t="shared" si="46"/>
        <v>0</v>
      </c>
    </row>
    <row r="228" spans="2:36" x14ac:dyDescent="0.25">
      <c r="B228" s="1" t="str">
        <f t="shared" si="38"/>
        <v/>
      </c>
      <c r="G228" s="2" t="str">
        <f t="shared" si="39"/>
        <v/>
      </c>
      <c r="H228" s="2" t="s">
        <v>16</v>
      </c>
      <c r="I228" s="2" t="s">
        <v>16</v>
      </c>
      <c r="J228" s="2" t="s">
        <v>16</v>
      </c>
      <c r="K228" s="2" t="s">
        <v>16</v>
      </c>
      <c r="L228" s="2" t="s">
        <v>16</v>
      </c>
      <c r="M228" s="2" t="s">
        <v>16</v>
      </c>
      <c r="N228" s="1" t="str">
        <f t="shared" si="40"/>
        <v/>
      </c>
      <c r="AD228" s="2" t="str">
        <f t="shared" si="37"/>
        <v/>
      </c>
      <c r="AE228" s="2">
        <f t="shared" si="41"/>
        <v>0</v>
      </c>
      <c r="AF228" s="2">
        <f t="shared" si="42"/>
        <v>0</v>
      </c>
      <c r="AG228" s="2">
        <f t="shared" si="43"/>
        <v>0</v>
      </c>
      <c r="AH228" s="2">
        <f t="shared" si="44"/>
        <v>0</v>
      </c>
      <c r="AI228" s="2">
        <f t="shared" si="45"/>
        <v>0</v>
      </c>
      <c r="AJ228" s="2">
        <f t="shared" si="46"/>
        <v>0</v>
      </c>
    </row>
    <row r="229" spans="2:36" x14ac:dyDescent="0.25">
      <c r="B229" s="1" t="str">
        <f t="shared" si="38"/>
        <v/>
      </c>
      <c r="G229" s="2" t="str">
        <f t="shared" si="39"/>
        <v/>
      </c>
      <c r="H229" s="2" t="s">
        <v>16</v>
      </c>
      <c r="I229" s="2" t="s">
        <v>16</v>
      </c>
      <c r="J229" s="2" t="s">
        <v>16</v>
      </c>
      <c r="K229" s="2" t="s">
        <v>16</v>
      </c>
      <c r="L229" s="2" t="s">
        <v>16</v>
      </c>
      <c r="M229" s="2" t="s">
        <v>16</v>
      </c>
      <c r="N229" s="1" t="str">
        <f t="shared" si="40"/>
        <v/>
      </c>
      <c r="AD229" s="2" t="str">
        <f t="shared" si="37"/>
        <v/>
      </c>
      <c r="AE229" s="2">
        <f t="shared" si="41"/>
        <v>0</v>
      </c>
      <c r="AF229" s="2">
        <f t="shared" si="42"/>
        <v>0</v>
      </c>
      <c r="AG229" s="2">
        <f t="shared" si="43"/>
        <v>0</v>
      </c>
      <c r="AH229" s="2">
        <f t="shared" si="44"/>
        <v>0</v>
      </c>
      <c r="AI229" s="2">
        <f t="shared" si="45"/>
        <v>0</v>
      </c>
      <c r="AJ229" s="2">
        <f t="shared" si="46"/>
        <v>0</v>
      </c>
    </row>
    <row r="230" spans="2:36" x14ac:dyDescent="0.25">
      <c r="B230" s="1" t="str">
        <f t="shared" si="38"/>
        <v/>
      </c>
      <c r="G230" s="2" t="str">
        <f t="shared" si="39"/>
        <v/>
      </c>
      <c r="H230" s="2" t="s">
        <v>16</v>
      </c>
      <c r="I230" s="2" t="s">
        <v>16</v>
      </c>
      <c r="J230" s="2" t="s">
        <v>16</v>
      </c>
      <c r="K230" s="2" t="s">
        <v>16</v>
      </c>
      <c r="L230" s="2" t="s">
        <v>16</v>
      </c>
      <c r="M230" s="2" t="s">
        <v>16</v>
      </c>
      <c r="N230" s="1" t="str">
        <f t="shared" si="40"/>
        <v/>
      </c>
      <c r="AD230" s="2" t="str">
        <f t="shared" si="37"/>
        <v/>
      </c>
      <c r="AE230" s="2">
        <f t="shared" si="41"/>
        <v>0</v>
      </c>
      <c r="AF230" s="2">
        <f t="shared" si="42"/>
        <v>0</v>
      </c>
      <c r="AG230" s="2">
        <f t="shared" si="43"/>
        <v>0</v>
      </c>
      <c r="AH230" s="2">
        <f t="shared" si="44"/>
        <v>0</v>
      </c>
      <c r="AI230" s="2">
        <f t="shared" si="45"/>
        <v>0</v>
      </c>
      <c r="AJ230" s="2">
        <f t="shared" si="46"/>
        <v>0</v>
      </c>
    </row>
    <row r="231" spans="2:36" x14ac:dyDescent="0.25">
      <c r="B231" s="1" t="str">
        <f t="shared" si="38"/>
        <v/>
      </c>
      <c r="G231" s="2" t="str">
        <f t="shared" si="39"/>
        <v/>
      </c>
      <c r="H231" s="2" t="s">
        <v>16</v>
      </c>
      <c r="I231" s="2" t="s">
        <v>16</v>
      </c>
      <c r="J231" s="2" t="s">
        <v>16</v>
      </c>
      <c r="K231" s="2" t="s">
        <v>16</v>
      </c>
      <c r="L231" s="2" t="s">
        <v>16</v>
      </c>
      <c r="M231" s="2" t="s">
        <v>16</v>
      </c>
      <c r="N231" s="1" t="str">
        <f t="shared" si="40"/>
        <v/>
      </c>
      <c r="AD231" s="2" t="str">
        <f t="shared" si="37"/>
        <v/>
      </c>
      <c r="AE231" s="2">
        <f t="shared" si="41"/>
        <v>0</v>
      </c>
      <c r="AF231" s="2">
        <f t="shared" si="42"/>
        <v>0</v>
      </c>
      <c r="AG231" s="2">
        <f t="shared" si="43"/>
        <v>0</v>
      </c>
      <c r="AH231" s="2">
        <f t="shared" si="44"/>
        <v>0</v>
      </c>
      <c r="AI231" s="2">
        <f t="shared" si="45"/>
        <v>0</v>
      </c>
      <c r="AJ231" s="2">
        <f t="shared" si="46"/>
        <v>0</v>
      </c>
    </row>
    <row r="232" spans="2:36" x14ac:dyDescent="0.25">
      <c r="B232" s="1" t="str">
        <f t="shared" si="38"/>
        <v/>
      </c>
      <c r="G232" s="2" t="str">
        <f t="shared" si="39"/>
        <v/>
      </c>
      <c r="H232" s="2" t="s">
        <v>16</v>
      </c>
      <c r="I232" s="2" t="s">
        <v>16</v>
      </c>
      <c r="J232" s="2" t="s">
        <v>16</v>
      </c>
      <c r="K232" s="2" t="s">
        <v>16</v>
      </c>
      <c r="L232" s="2" t="s">
        <v>16</v>
      </c>
      <c r="M232" s="2" t="s">
        <v>16</v>
      </c>
      <c r="N232" s="1" t="str">
        <f t="shared" si="40"/>
        <v/>
      </c>
      <c r="AD232" s="2" t="str">
        <f t="shared" si="37"/>
        <v/>
      </c>
      <c r="AE232" s="2">
        <f t="shared" si="41"/>
        <v>0</v>
      </c>
      <c r="AF232" s="2">
        <f t="shared" si="42"/>
        <v>0</v>
      </c>
      <c r="AG232" s="2">
        <f t="shared" si="43"/>
        <v>0</v>
      </c>
      <c r="AH232" s="2">
        <f t="shared" si="44"/>
        <v>0</v>
      </c>
      <c r="AI232" s="2">
        <f t="shared" si="45"/>
        <v>0</v>
      </c>
      <c r="AJ232" s="2">
        <f t="shared" si="46"/>
        <v>0</v>
      </c>
    </row>
    <row r="233" spans="2:36" x14ac:dyDescent="0.25">
      <c r="B233" s="1" t="str">
        <f t="shared" si="38"/>
        <v/>
      </c>
      <c r="G233" s="2" t="str">
        <f t="shared" si="39"/>
        <v/>
      </c>
      <c r="H233" s="2" t="s">
        <v>16</v>
      </c>
      <c r="I233" s="2" t="s">
        <v>16</v>
      </c>
      <c r="J233" s="2" t="s">
        <v>16</v>
      </c>
      <c r="K233" s="2" t="s">
        <v>16</v>
      </c>
      <c r="L233" s="2" t="s">
        <v>16</v>
      </c>
      <c r="M233" s="2" t="s">
        <v>16</v>
      </c>
      <c r="N233" s="1" t="str">
        <f t="shared" si="40"/>
        <v/>
      </c>
      <c r="AD233" s="2" t="str">
        <f t="shared" si="37"/>
        <v/>
      </c>
      <c r="AE233" s="2">
        <f t="shared" si="41"/>
        <v>0</v>
      </c>
      <c r="AF233" s="2">
        <f t="shared" si="42"/>
        <v>0</v>
      </c>
      <c r="AG233" s="2">
        <f t="shared" si="43"/>
        <v>0</v>
      </c>
      <c r="AH233" s="2">
        <f t="shared" si="44"/>
        <v>0</v>
      </c>
      <c r="AI233" s="2">
        <f t="shared" si="45"/>
        <v>0</v>
      </c>
      <c r="AJ233" s="2">
        <f t="shared" si="46"/>
        <v>0</v>
      </c>
    </row>
    <row r="234" spans="2:36" x14ac:dyDescent="0.25">
      <c r="B234" s="1" t="str">
        <f t="shared" si="38"/>
        <v/>
      </c>
      <c r="G234" s="2" t="str">
        <f t="shared" si="39"/>
        <v/>
      </c>
      <c r="H234" s="2" t="s">
        <v>16</v>
      </c>
      <c r="I234" s="2" t="s">
        <v>16</v>
      </c>
      <c r="J234" s="2" t="s">
        <v>16</v>
      </c>
      <c r="K234" s="2" t="s">
        <v>16</v>
      </c>
      <c r="L234" s="2" t="s">
        <v>16</v>
      </c>
      <c r="M234" s="2" t="s">
        <v>16</v>
      </c>
      <c r="N234" s="1" t="str">
        <f t="shared" si="40"/>
        <v/>
      </c>
      <c r="AD234" s="2" t="str">
        <f t="shared" si="37"/>
        <v/>
      </c>
      <c r="AE234" s="2">
        <f t="shared" si="41"/>
        <v>0</v>
      </c>
      <c r="AF234" s="2">
        <f t="shared" si="42"/>
        <v>0</v>
      </c>
      <c r="AG234" s="2">
        <f t="shared" si="43"/>
        <v>0</v>
      </c>
      <c r="AH234" s="2">
        <f t="shared" si="44"/>
        <v>0</v>
      </c>
      <c r="AI234" s="2">
        <f t="shared" si="45"/>
        <v>0</v>
      </c>
      <c r="AJ234" s="2">
        <f t="shared" si="46"/>
        <v>0</v>
      </c>
    </row>
    <row r="235" spans="2:36" x14ac:dyDescent="0.25">
      <c r="B235" s="1" t="str">
        <f t="shared" si="38"/>
        <v/>
      </c>
      <c r="G235" s="2" t="str">
        <f t="shared" si="39"/>
        <v/>
      </c>
      <c r="H235" s="2" t="s">
        <v>16</v>
      </c>
      <c r="I235" s="2" t="s">
        <v>16</v>
      </c>
      <c r="J235" s="2" t="s">
        <v>16</v>
      </c>
      <c r="K235" s="2" t="s">
        <v>16</v>
      </c>
      <c r="L235" s="2" t="s">
        <v>16</v>
      </c>
      <c r="M235" s="2" t="s">
        <v>16</v>
      </c>
      <c r="N235" s="1" t="str">
        <f t="shared" si="40"/>
        <v/>
      </c>
      <c r="AD235" s="2" t="str">
        <f t="shared" si="37"/>
        <v/>
      </c>
      <c r="AE235" s="2">
        <f t="shared" si="41"/>
        <v>0</v>
      </c>
      <c r="AF235" s="2">
        <f t="shared" si="42"/>
        <v>0</v>
      </c>
      <c r="AG235" s="2">
        <f t="shared" si="43"/>
        <v>0</v>
      </c>
      <c r="AH235" s="2">
        <f t="shared" si="44"/>
        <v>0</v>
      </c>
      <c r="AI235" s="2">
        <f t="shared" si="45"/>
        <v>0</v>
      </c>
      <c r="AJ235" s="2">
        <f t="shared" si="46"/>
        <v>0</v>
      </c>
    </row>
    <row r="236" spans="2:36" x14ac:dyDescent="0.25">
      <c r="B236" s="1" t="str">
        <f t="shared" si="38"/>
        <v/>
      </c>
      <c r="G236" s="2" t="str">
        <f t="shared" si="39"/>
        <v/>
      </c>
      <c r="H236" s="2" t="s">
        <v>16</v>
      </c>
      <c r="I236" s="2" t="s">
        <v>16</v>
      </c>
      <c r="J236" s="2" t="s">
        <v>16</v>
      </c>
      <c r="K236" s="2" t="s">
        <v>16</v>
      </c>
      <c r="L236" s="2" t="s">
        <v>16</v>
      </c>
      <c r="M236" s="2" t="s">
        <v>16</v>
      </c>
      <c r="N236" s="1" t="str">
        <f t="shared" si="40"/>
        <v/>
      </c>
      <c r="AD236" s="2" t="str">
        <f t="shared" si="37"/>
        <v/>
      </c>
      <c r="AE236" s="2">
        <f t="shared" si="41"/>
        <v>0</v>
      </c>
      <c r="AF236" s="2">
        <f t="shared" si="42"/>
        <v>0</v>
      </c>
      <c r="AG236" s="2">
        <f t="shared" si="43"/>
        <v>0</v>
      </c>
      <c r="AH236" s="2">
        <f t="shared" si="44"/>
        <v>0</v>
      </c>
      <c r="AI236" s="2">
        <f t="shared" si="45"/>
        <v>0</v>
      </c>
      <c r="AJ236" s="2">
        <f t="shared" si="46"/>
        <v>0</v>
      </c>
    </row>
    <row r="237" spans="2:36" x14ac:dyDescent="0.25">
      <c r="B237" s="1" t="str">
        <f t="shared" si="38"/>
        <v/>
      </c>
      <c r="G237" s="2" t="str">
        <f t="shared" si="39"/>
        <v/>
      </c>
      <c r="H237" s="2" t="s">
        <v>16</v>
      </c>
      <c r="I237" s="2" t="s">
        <v>16</v>
      </c>
      <c r="J237" s="2" t="s">
        <v>16</v>
      </c>
      <c r="K237" s="2" t="s">
        <v>16</v>
      </c>
      <c r="L237" s="2" t="s">
        <v>16</v>
      </c>
      <c r="M237" s="2" t="s">
        <v>16</v>
      </c>
      <c r="N237" s="1" t="str">
        <f t="shared" si="40"/>
        <v/>
      </c>
      <c r="AD237" s="2" t="str">
        <f t="shared" si="37"/>
        <v/>
      </c>
      <c r="AE237" s="2">
        <f t="shared" si="41"/>
        <v>0</v>
      </c>
      <c r="AF237" s="2">
        <f t="shared" si="42"/>
        <v>0</v>
      </c>
      <c r="AG237" s="2">
        <f t="shared" si="43"/>
        <v>0</v>
      </c>
      <c r="AH237" s="2">
        <f t="shared" si="44"/>
        <v>0</v>
      </c>
      <c r="AI237" s="2">
        <f t="shared" si="45"/>
        <v>0</v>
      </c>
      <c r="AJ237" s="2">
        <f t="shared" si="46"/>
        <v>0</v>
      </c>
    </row>
    <row r="238" spans="2:36" x14ac:dyDescent="0.25">
      <c r="B238" s="1" t="str">
        <f t="shared" si="38"/>
        <v/>
      </c>
      <c r="G238" s="2" t="str">
        <f t="shared" si="39"/>
        <v/>
      </c>
      <c r="H238" s="2" t="s">
        <v>16</v>
      </c>
      <c r="I238" s="2" t="s">
        <v>16</v>
      </c>
      <c r="J238" s="2" t="s">
        <v>16</v>
      </c>
      <c r="K238" s="2" t="s">
        <v>16</v>
      </c>
      <c r="L238" s="2" t="s">
        <v>16</v>
      </c>
      <c r="M238" s="2" t="s">
        <v>16</v>
      </c>
      <c r="N238" s="1" t="str">
        <f t="shared" si="40"/>
        <v/>
      </c>
      <c r="AD238" s="2" t="str">
        <f t="shared" si="37"/>
        <v/>
      </c>
      <c r="AE238" s="2">
        <f t="shared" si="41"/>
        <v>0</v>
      </c>
      <c r="AF238" s="2">
        <f t="shared" si="42"/>
        <v>0</v>
      </c>
      <c r="AG238" s="2">
        <f t="shared" si="43"/>
        <v>0</v>
      </c>
      <c r="AH238" s="2">
        <f t="shared" si="44"/>
        <v>0</v>
      </c>
      <c r="AI238" s="2">
        <f t="shared" si="45"/>
        <v>0</v>
      </c>
      <c r="AJ238" s="2">
        <f t="shared" si="46"/>
        <v>0</v>
      </c>
    </row>
    <row r="239" spans="2:36" x14ac:dyDescent="0.25">
      <c r="B239" s="1" t="str">
        <f t="shared" si="38"/>
        <v/>
      </c>
      <c r="G239" s="2" t="str">
        <f t="shared" si="39"/>
        <v/>
      </c>
      <c r="H239" s="2" t="s">
        <v>16</v>
      </c>
      <c r="I239" s="2" t="s">
        <v>16</v>
      </c>
      <c r="J239" s="2" t="s">
        <v>16</v>
      </c>
      <c r="K239" s="2" t="s">
        <v>16</v>
      </c>
      <c r="L239" s="2" t="s">
        <v>16</v>
      </c>
      <c r="M239" s="2" t="s">
        <v>16</v>
      </c>
      <c r="N239" s="1" t="str">
        <f t="shared" si="40"/>
        <v/>
      </c>
      <c r="AD239" s="2" t="str">
        <f t="shared" si="37"/>
        <v/>
      </c>
      <c r="AE239" s="2">
        <f t="shared" si="41"/>
        <v>0</v>
      </c>
      <c r="AF239" s="2">
        <f t="shared" si="42"/>
        <v>0</v>
      </c>
      <c r="AG239" s="2">
        <f t="shared" si="43"/>
        <v>0</v>
      </c>
      <c r="AH239" s="2">
        <f t="shared" si="44"/>
        <v>0</v>
      </c>
      <c r="AI239" s="2">
        <f t="shared" si="45"/>
        <v>0</v>
      </c>
      <c r="AJ239" s="2">
        <f t="shared" si="46"/>
        <v>0</v>
      </c>
    </row>
    <row r="240" spans="2:36" x14ac:dyDescent="0.25">
      <c r="B240" s="1" t="str">
        <f t="shared" si="38"/>
        <v/>
      </c>
      <c r="G240" s="2" t="str">
        <f t="shared" si="39"/>
        <v/>
      </c>
      <c r="H240" s="2" t="s">
        <v>16</v>
      </c>
      <c r="I240" s="2" t="s">
        <v>16</v>
      </c>
      <c r="J240" s="2" t="s">
        <v>16</v>
      </c>
      <c r="K240" s="2" t="s">
        <v>16</v>
      </c>
      <c r="L240" s="2" t="s">
        <v>16</v>
      </c>
      <c r="M240" s="2" t="s">
        <v>16</v>
      </c>
      <c r="N240" s="1" t="str">
        <f t="shared" si="40"/>
        <v/>
      </c>
      <c r="AD240" s="2" t="str">
        <f t="shared" si="37"/>
        <v/>
      </c>
      <c r="AE240" s="2">
        <f t="shared" si="41"/>
        <v>0</v>
      </c>
      <c r="AF240" s="2">
        <f t="shared" si="42"/>
        <v>0</v>
      </c>
      <c r="AG240" s="2">
        <f t="shared" si="43"/>
        <v>0</v>
      </c>
      <c r="AH240" s="2">
        <f t="shared" si="44"/>
        <v>0</v>
      </c>
      <c r="AI240" s="2">
        <f t="shared" si="45"/>
        <v>0</v>
      </c>
      <c r="AJ240" s="2">
        <f t="shared" si="46"/>
        <v>0</v>
      </c>
    </row>
    <row r="241" spans="2:36" x14ac:dyDescent="0.25">
      <c r="B241" s="1" t="str">
        <f t="shared" si="38"/>
        <v/>
      </c>
      <c r="G241" s="2" t="str">
        <f t="shared" si="39"/>
        <v/>
      </c>
      <c r="H241" s="2" t="s">
        <v>16</v>
      </c>
      <c r="I241" s="2" t="s">
        <v>16</v>
      </c>
      <c r="J241" s="2" t="s">
        <v>16</v>
      </c>
      <c r="K241" s="2" t="s">
        <v>16</v>
      </c>
      <c r="L241" s="2" t="s">
        <v>16</v>
      </c>
      <c r="M241" s="2" t="s">
        <v>16</v>
      </c>
      <c r="N241" s="1" t="str">
        <f t="shared" si="40"/>
        <v/>
      </c>
      <c r="AD241" s="2" t="str">
        <f t="shared" si="37"/>
        <v/>
      </c>
      <c r="AE241" s="2">
        <f t="shared" si="41"/>
        <v>0</v>
      </c>
      <c r="AF241" s="2">
        <f t="shared" si="42"/>
        <v>0</v>
      </c>
      <c r="AG241" s="2">
        <f t="shared" si="43"/>
        <v>0</v>
      </c>
      <c r="AH241" s="2">
        <f t="shared" si="44"/>
        <v>0</v>
      </c>
      <c r="AI241" s="2">
        <f t="shared" si="45"/>
        <v>0</v>
      </c>
      <c r="AJ241" s="2">
        <f t="shared" si="46"/>
        <v>0</v>
      </c>
    </row>
    <row r="242" spans="2:36" x14ac:dyDescent="0.25">
      <c r="B242" s="1" t="str">
        <f t="shared" si="38"/>
        <v/>
      </c>
      <c r="G242" s="2" t="str">
        <f t="shared" si="39"/>
        <v/>
      </c>
      <c r="H242" s="2" t="s">
        <v>16</v>
      </c>
      <c r="I242" s="2" t="s">
        <v>16</v>
      </c>
      <c r="J242" s="2" t="s">
        <v>16</v>
      </c>
      <c r="K242" s="2" t="s">
        <v>16</v>
      </c>
      <c r="L242" s="2" t="s">
        <v>16</v>
      </c>
      <c r="M242" s="2" t="s">
        <v>16</v>
      </c>
      <c r="N242" s="1" t="str">
        <f t="shared" si="40"/>
        <v/>
      </c>
      <c r="AD242" s="2" t="str">
        <f t="shared" si="37"/>
        <v/>
      </c>
      <c r="AE242" s="2">
        <f t="shared" si="41"/>
        <v>0</v>
      </c>
      <c r="AF242" s="2">
        <f t="shared" si="42"/>
        <v>0</v>
      </c>
      <c r="AG242" s="2">
        <f t="shared" si="43"/>
        <v>0</v>
      </c>
      <c r="AH242" s="2">
        <f t="shared" si="44"/>
        <v>0</v>
      </c>
      <c r="AI242" s="2">
        <f t="shared" si="45"/>
        <v>0</v>
      </c>
      <c r="AJ242" s="2">
        <f t="shared" si="46"/>
        <v>0</v>
      </c>
    </row>
    <row r="243" spans="2:36" x14ac:dyDescent="0.25">
      <c r="B243" s="1" t="str">
        <f t="shared" si="38"/>
        <v/>
      </c>
      <c r="G243" s="2" t="str">
        <f t="shared" si="39"/>
        <v/>
      </c>
      <c r="H243" s="2" t="s">
        <v>16</v>
      </c>
      <c r="I243" s="2" t="s">
        <v>16</v>
      </c>
      <c r="J243" s="2" t="s">
        <v>16</v>
      </c>
      <c r="K243" s="2" t="s">
        <v>16</v>
      </c>
      <c r="L243" s="2" t="s">
        <v>16</v>
      </c>
      <c r="M243" s="2" t="s">
        <v>16</v>
      </c>
      <c r="N243" s="1" t="str">
        <f t="shared" si="40"/>
        <v/>
      </c>
      <c r="AD243" s="2" t="str">
        <f t="shared" si="37"/>
        <v/>
      </c>
      <c r="AE243" s="2">
        <f t="shared" si="41"/>
        <v>0</v>
      </c>
      <c r="AF243" s="2">
        <f t="shared" si="42"/>
        <v>0</v>
      </c>
      <c r="AG243" s="2">
        <f t="shared" si="43"/>
        <v>0</v>
      </c>
      <c r="AH243" s="2">
        <f t="shared" si="44"/>
        <v>0</v>
      </c>
      <c r="AI243" s="2">
        <f t="shared" si="45"/>
        <v>0</v>
      </c>
      <c r="AJ243" s="2">
        <f t="shared" si="46"/>
        <v>0</v>
      </c>
    </row>
    <row r="244" spans="2:36" x14ac:dyDescent="0.25">
      <c r="B244" s="1" t="str">
        <f t="shared" si="38"/>
        <v/>
      </c>
      <c r="G244" s="2" t="str">
        <f t="shared" si="39"/>
        <v/>
      </c>
      <c r="H244" s="2" t="s">
        <v>16</v>
      </c>
      <c r="I244" s="2" t="s">
        <v>16</v>
      </c>
      <c r="J244" s="2" t="s">
        <v>16</v>
      </c>
      <c r="K244" s="2" t="s">
        <v>16</v>
      </c>
      <c r="L244" s="2" t="s">
        <v>16</v>
      </c>
      <c r="M244" s="2" t="s">
        <v>16</v>
      </c>
      <c r="N244" s="1" t="str">
        <f t="shared" si="40"/>
        <v/>
      </c>
      <c r="AD244" s="2" t="str">
        <f t="shared" si="37"/>
        <v/>
      </c>
      <c r="AE244" s="2">
        <f t="shared" si="41"/>
        <v>0</v>
      </c>
      <c r="AF244" s="2">
        <f t="shared" si="42"/>
        <v>0</v>
      </c>
      <c r="AG244" s="2">
        <f t="shared" si="43"/>
        <v>0</v>
      </c>
      <c r="AH244" s="2">
        <f t="shared" si="44"/>
        <v>0</v>
      </c>
      <c r="AI244" s="2">
        <f t="shared" si="45"/>
        <v>0</v>
      </c>
      <c r="AJ244" s="2">
        <f t="shared" si="46"/>
        <v>0</v>
      </c>
    </row>
    <row r="245" spans="2:36" x14ac:dyDescent="0.25">
      <c r="B245" s="1" t="str">
        <f t="shared" si="38"/>
        <v/>
      </c>
      <c r="G245" s="2" t="str">
        <f t="shared" si="39"/>
        <v/>
      </c>
      <c r="H245" s="2" t="s">
        <v>16</v>
      </c>
      <c r="I245" s="2" t="s">
        <v>16</v>
      </c>
      <c r="J245" s="2" t="s">
        <v>16</v>
      </c>
      <c r="K245" s="2" t="s">
        <v>16</v>
      </c>
      <c r="L245" s="2" t="s">
        <v>16</v>
      </c>
      <c r="M245" s="2" t="s">
        <v>16</v>
      </c>
      <c r="N245" s="1" t="str">
        <f t="shared" si="40"/>
        <v/>
      </c>
      <c r="AD245" s="2" t="str">
        <f t="shared" si="37"/>
        <v/>
      </c>
      <c r="AE245" s="2">
        <f t="shared" si="41"/>
        <v>0</v>
      </c>
      <c r="AF245" s="2">
        <f t="shared" si="42"/>
        <v>0</v>
      </c>
      <c r="AG245" s="2">
        <f t="shared" si="43"/>
        <v>0</v>
      </c>
      <c r="AH245" s="2">
        <f t="shared" si="44"/>
        <v>0</v>
      </c>
      <c r="AI245" s="2">
        <f t="shared" si="45"/>
        <v>0</v>
      </c>
      <c r="AJ245" s="2">
        <f t="shared" si="46"/>
        <v>0</v>
      </c>
    </row>
    <row r="246" spans="2:36" x14ac:dyDescent="0.25">
      <c r="B246" s="1" t="str">
        <f t="shared" si="38"/>
        <v/>
      </c>
      <c r="G246" s="2" t="str">
        <f t="shared" si="39"/>
        <v/>
      </c>
      <c r="H246" s="2" t="s">
        <v>16</v>
      </c>
      <c r="I246" s="2" t="s">
        <v>16</v>
      </c>
      <c r="J246" s="2" t="s">
        <v>16</v>
      </c>
      <c r="K246" s="2" t="s">
        <v>16</v>
      </c>
      <c r="L246" s="2" t="s">
        <v>16</v>
      </c>
      <c r="M246" s="2" t="s">
        <v>16</v>
      </c>
      <c r="N246" s="1" t="str">
        <f t="shared" si="40"/>
        <v/>
      </c>
      <c r="AD246" s="2" t="str">
        <f t="shared" si="37"/>
        <v/>
      </c>
      <c r="AE246" s="2">
        <f t="shared" si="41"/>
        <v>0</v>
      </c>
      <c r="AF246" s="2">
        <f t="shared" si="42"/>
        <v>0</v>
      </c>
      <c r="AG246" s="2">
        <f t="shared" si="43"/>
        <v>0</v>
      </c>
      <c r="AH246" s="2">
        <f t="shared" si="44"/>
        <v>0</v>
      </c>
      <c r="AI246" s="2">
        <f t="shared" si="45"/>
        <v>0</v>
      </c>
      <c r="AJ246" s="2">
        <f t="shared" si="46"/>
        <v>0</v>
      </c>
    </row>
    <row r="247" spans="2:36" x14ac:dyDescent="0.25">
      <c r="B247" s="1" t="str">
        <f t="shared" si="38"/>
        <v/>
      </c>
      <c r="G247" s="2" t="str">
        <f t="shared" si="39"/>
        <v/>
      </c>
      <c r="H247" s="2" t="s">
        <v>16</v>
      </c>
      <c r="I247" s="2" t="s">
        <v>16</v>
      </c>
      <c r="J247" s="2" t="s">
        <v>16</v>
      </c>
      <c r="K247" s="2" t="s">
        <v>16</v>
      </c>
      <c r="L247" s="2" t="s">
        <v>16</v>
      </c>
      <c r="M247" s="2" t="s">
        <v>16</v>
      </c>
      <c r="N247" s="1" t="str">
        <f t="shared" si="40"/>
        <v/>
      </c>
      <c r="AD247" s="2" t="str">
        <f t="shared" si="37"/>
        <v/>
      </c>
      <c r="AE247" s="2">
        <f t="shared" si="41"/>
        <v>0</v>
      </c>
      <c r="AF247" s="2">
        <f t="shared" si="42"/>
        <v>0</v>
      </c>
      <c r="AG247" s="2">
        <f t="shared" si="43"/>
        <v>0</v>
      </c>
      <c r="AH247" s="2">
        <f t="shared" si="44"/>
        <v>0</v>
      </c>
      <c r="AI247" s="2">
        <f t="shared" si="45"/>
        <v>0</v>
      </c>
      <c r="AJ247" s="2">
        <f t="shared" si="46"/>
        <v>0</v>
      </c>
    </row>
    <row r="248" spans="2:36" x14ac:dyDescent="0.25">
      <c r="B248" s="1" t="str">
        <f t="shared" si="38"/>
        <v/>
      </c>
      <c r="G248" s="2" t="str">
        <f t="shared" si="39"/>
        <v/>
      </c>
      <c r="H248" s="2" t="s">
        <v>16</v>
      </c>
      <c r="I248" s="2" t="s">
        <v>16</v>
      </c>
      <c r="J248" s="2" t="s">
        <v>16</v>
      </c>
      <c r="K248" s="2" t="s">
        <v>16</v>
      </c>
      <c r="L248" s="2" t="s">
        <v>16</v>
      </c>
      <c r="M248" s="2" t="s">
        <v>16</v>
      </c>
      <c r="N248" s="1" t="str">
        <f t="shared" si="40"/>
        <v/>
      </c>
      <c r="AD248" s="2" t="str">
        <f t="shared" si="37"/>
        <v/>
      </c>
      <c r="AE248" s="2">
        <f t="shared" si="41"/>
        <v>0</v>
      </c>
      <c r="AF248" s="2">
        <f t="shared" si="42"/>
        <v>0</v>
      </c>
      <c r="AG248" s="2">
        <f t="shared" si="43"/>
        <v>0</v>
      </c>
      <c r="AH248" s="2">
        <f t="shared" si="44"/>
        <v>0</v>
      </c>
      <c r="AI248" s="2">
        <f t="shared" si="45"/>
        <v>0</v>
      </c>
      <c r="AJ248" s="2">
        <f t="shared" si="46"/>
        <v>0</v>
      </c>
    </row>
    <row r="249" spans="2:36" x14ac:dyDescent="0.25">
      <c r="B249" s="1" t="str">
        <f t="shared" si="38"/>
        <v/>
      </c>
      <c r="G249" s="2" t="str">
        <f t="shared" si="39"/>
        <v/>
      </c>
      <c r="H249" s="2" t="s">
        <v>16</v>
      </c>
      <c r="I249" s="2" t="s">
        <v>16</v>
      </c>
      <c r="J249" s="2" t="s">
        <v>16</v>
      </c>
      <c r="K249" s="2" t="s">
        <v>16</v>
      </c>
      <c r="L249" s="2" t="s">
        <v>16</v>
      </c>
      <c r="M249" s="2" t="s">
        <v>16</v>
      </c>
      <c r="N249" s="1" t="str">
        <f t="shared" si="40"/>
        <v/>
      </c>
      <c r="AD249" s="2" t="str">
        <f t="shared" si="37"/>
        <v/>
      </c>
      <c r="AE249" s="2">
        <f t="shared" si="41"/>
        <v>0</v>
      </c>
      <c r="AF249" s="2">
        <f t="shared" si="42"/>
        <v>0</v>
      </c>
      <c r="AG249" s="2">
        <f t="shared" si="43"/>
        <v>0</v>
      </c>
      <c r="AH249" s="2">
        <f t="shared" si="44"/>
        <v>0</v>
      </c>
      <c r="AI249" s="2">
        <f t="shared" si="45"/>
        <v>0</v>
      </c>
      <c r="AJ249" s="2">
        <f t="shared" si="46"/>
        <v>0</v>
      </c>
    </row>
    <row r="250" spans="2:36" x14ac:dyDescent="0.25">
      <c r="B250" s="1" t="str">
        <f t="shared" si="38"/>
        <v/>
      </c>
      <c r="G250" s="2" t="str">
        <f t="shared" si="39"/>
        <v/>
      </c>
      <c r="H250" s="2" t="s">
        <v>16</v>
      </c>
      <c r="I250" s="2" t="s">
        <v>16</v>
      </c>
      <c r="J250" s="2" t="s">
        <v>16</v>
      </c>
      <c r="K250" s="2" t="s">
        <v>16</v>
      </c>
      <c r="L250" s="2" t="s">
        <v>16</v>
      </c>
      <c r="M250" s="2" t="s">
        <v>16</v>
      </c>
      <c r="N250" s="1" t="str">
        <f t="shared" si="40"/>
        <v/>
      </c>
      <c r="AD250" s="2" t="str">
        <f t="shared" si="37"/>
        <v/>
      </c>
      <c r="AE250" s="2">
        <f t="shared" si="41"/>
        <v>0</v>
      </c>
      <c r="AF250" s="2">
        <f t="shared" si="42"/>
        <v>0</v>
      </c>
      <c r="AG250" s="2">
        <f t="shared" si="43"/>
        <v>0</v>
      </c>
      <c r="AH250" s="2">
        <f t="shared" si="44"/>
        <v>0</v>
      </c>
      <c r="AI250" s="2">
        <f t="shared" si="45"/>
        <v>0</v>
      </c>
      <c r="AJ250" s="2">
        <f t="shared" si="46"/>
        <v>0</v>
      </c>
    </row>
    <row r="251" spans="2:36" x14ac:dyDescent="0.25">
      <c r="B251" s="1" t="str">
        <f t="shared" si="38"/>
        <v/>
      </c>
      <c r="G251" s="2" t="str">
        <f t="shared" si="39"/>
        <v/>
      </c>
      <c r="H251" s="2" t="s">
        <v>16</v>
      </c>
      <c r="I251" s="2" t="s">
        <v>16</v>
      </c>
      <c r="J251" s="2" t="s">
        <v>16</v>
      </c>
      <c r="K251" s="2" t="s">
        <v>16</v>
      </c>
      <c r="L251" s="2" t="s">
        <v>16</v>
      </c>
      <c r="M251" s="2" t="s">
        <v>16</v>
      </c>
      <c r="N251" s="1" t="str">
        <f t="shared" si="40"/>
        <v/>
      </c>
      <c r="AD251" s="2" t="str">
        <f t="shared" si="37"/>
        <v/>
      </c>
      <c r="AE251" s="2">
        <f t="shared" si="41"/>
        <v>0</v>
      </c>
      <c r="AF251" s="2">
        <f t="shared" si="42"/>
        <v>0</v>
      </c>
      <c r="AG251" s="2">
        <f t="shared" si="43"/>
        <v>0</v>
      </c>
      <c r="AH251" s="2">
        <f t="shared" si="44"/>
        <v>0</v>
      </c>
      <c r="AI251" s="2">
        <f t="shared" si="45"/>
        <v>0</v>
      </c>
      <c r="AJ251" s="2">
        <f t="shared" si="46"/>
        <v>0</v>
      </c>
    </row>
    <row r="252" spans="2:36" x14ac:dyDescent="0.25">
      <c r="B252" s="1" t="str">
        <f t="shared" si="38"/>
        <v/>
      </c>
      <c r="G252" s="2" t="str">
        <f t="shared" si="39"/>
        <v/>
      </c>
      <c r="H252" s="2" t="s">
        <v>16</v>
      </c>
      <c r="I252" s="2" t="s">
        <v>16</v>
      </c>
      <c r="J252" s="2" t="s">
        <v>16</v>
      </c>
      <c r="K252" s="2" t="s">
        <v>16</v>
      </c>
      <c r="L252" s="2" t="s">
        <v>16</v>
      </c>
      <c r="M252" s="2" t="s">
        <v>16</v>
      </c>
      <c r="N252" s="1" t="str">
        <f t="shared" si="40"/>
        <v/>
      </c>
      <c r="AD252" s="2" t="str">
        <f t="shared" si="37"/>
        <v/>
      </c>
      <c r="AE252" s="2">
        <f t="shared" si="41"/>
        <v>0</v>
      </c>
      <c r="AF252" s="2">
        <f t="shared" si="42"/>
        <v>0</v>
      </c>
      <c r="AG252" s="2">
        <f t="shared" si="43"/>
        <v>0</v>
      </c>
      <c r="AH252" s="2">
        <f t="shared" si="44"/>
        <v>0</v>
      </c>
      <c r="AI252" s="2">
        <f t="shared" si="45"/>
        <v>0</v>
      </c>
      <c r="AJ252" s="2">
        <f t="shared" si="46"/>
        <v>0</v>
      </c>
    </row>
    <row r="253" spans="2:36" x14ac:dyDescent="0.25">
      <c r="B253" s="1" t="str">
        <f t="shared" si="38"/>
        <v/>
      </c>
      <c r="G253" s="2" t="str">
        <f t="shared" si="39"/>
        <v/>
      </c>
      <c r="H253" s="2" t="s">
        <v>16</v>
      </c>
      <c r="I253" s="2" t="s">
        <v>16</v>
      </c>
      <c r="J253" s="2" t="s">
        <v>16</v>
      </c>
      <c r="K253" s="2" t="s">
        <v>16</v>
      </c>
      <c r="L253" s="2" t="s">
        <v>16</v>
      </c>
      <c r="M253" s="2" t="s">
        <v>16</v>
      </c>
      <c r="N253" s="1" t="str">
        <f t="shared" si="40"/>
        <v/>
      </c>
      <c r="AD253" s="2" t="str">
        <f t="shared" si="37"/>
        <v/>
      </c>
      <c r="AE253" s="2">
        <f t="shared" si="41"/>
        <v>0</v>
      </c>
      <c r="AF253" s="2">
        <f t="shared" si="42"/>
        <v>0</v>
      </c>
      <c r="AG253" s="2">
        <f t="shared" si="43"/>
        <v>0</v>
      </c>
      <c r="AH253" s="2">
        <f t="shared" si="44"/>
        <v>0</v>
      </c>
      <c r="AI253" s="2">
        <f t="shared" si="45"/>
        <v>0</v>
      </c>
      <c r="AJ253" s="2">
        <f t="shared" si="46"/>
        <v>0</v>
      </c>
    </row>
    <row r="254" spans="2:36" x14ac:dyDescent="0.25">
      <c r="B254" s="1" t="str">
        <f t="shared" si="38"/>
        <v/>
      </c>
      <c r="G254" s="2" t="str">
        <f t="shared" si="39"/>
        <v/>
      </c>
      <c r="H254" s="2" t="s">
        <v>16</v>
      </c>
      <c r="I254" s="2" t="s">
        <v>16</v>
      </c>
      <c r="J254" s="2" t="s">
        <v>16</v>
      </c>
      <c r="K254" s="2" t="s">
        <v>16</v>
      </c>
      <c r="L254" s="2" t="s">
        <v>16</v>
      </c>
      <c r="M254" s="2" t="s">
        <v>16</v>
      </c>
      <c r="N254" s="1" t="str">
        <f t="shared" si="40"/>
        <v/>
      </c>
      <c r="AD254" s="2" t="str">
        <f t="shared" si="37"/>
        <v/>
      </c>
      <c r="AE254" s="2">
        <f t="shared" si="41"/>
        <v>0</v>
      </c>
      <c r="AF254" s="2">
        <f t="shared" si="42"/>
        <v>0</v>
      </c>
      <c r="AG254" s="2">
        <f t="shared" si="43"/>
        <v>0</v>
      </c>
      <c r="AH254" s="2">
        <f t="shared" si="44"/>
        <v>0</v>
      </c>
      <c r="AI254" s="2">
        <f t="shared" si="45"/>
        <v>0</v>
      </c>
      <c r="AJ254" s="2">
        <f t="shared" si="46"/>
        <v>0</v>
      </c>
    </row>
    <row r="255" spans="2:36" x14ac:dyDescent="0.25">
      <c r="B255" s="1" t="str">
        <f t="shared" si="38"/>
        <v/>
      </c>
      <c r="G255" s="2" t="str">
        <f t="shared" si="39"/>
        <v/>
      </c>
      <c r="H255" s="2" t="s">
        <v>16</v>
      </c>
      <c r="I255" s="2" t="s">
        <v>16</v>
      </c>
      <c r="J255" s="2" t="s">
        <v>16</v>
      </c>
      <c r="K255" s="2" t="s">
        <v>16</v>
      </c>
      <c r="L255" s="2" t="s">
        <v>16</v>
      </c>
      <c r="M255" s="2" t="s">
        <v>16</v>
      </c>
      <c r="N255" s="1" t="str">
        <f t="shared" si="40"/>
        <v/>
      </c>
      <c r="AD255" s="2" t="str">
        <f t="shared" si="37"/>
        <v/>
      </c>
      <c r="AE255" s="2">
        <f t="shared" si="41"/>
        <v>0</v>
      </c>
      <c r="AF255" s="2">
        <f t="shared" si="42"/>
        <v>0</v>
      </c>
      <c r="AG255" s="2">
        <f t="shared" si="43"/>
        <v>0</v>
      </c>
      <c r="AH255" s="2">
        <f t="shared" si="44"/>
        <v>0</v>
      </c>
      <c r="AI255" s="2">
        <f t="shared" si="45"/>
        <v>0</v>
      </c>
      <c r="AJ255" s="2">
        <f t="shared" si="46"/>
        <v>0</v>
      </c>
    </row>
    <row r="256" spans="2:36" x14ac:dyDescent="0.25">
      <c r="B256" s="1" t="str">
        <f t="shared" si="38"/>
        <v/>
      </c>
      <c r="G256" s="2" t="str">
        <f t="shared" si="39"/>
        <v/>
      </c>
      <c r="H256" s="2" t="s">
        <v>16</v>
      </c>
      <c r="I256" s="2" t="s">
        <v>16</v>
      </c>
      <c r="J256" s="2" t="s">
        <v>16</v>
      </c>
      <c r="K256" s="2" t="s">
        <v>16</v>
      </c>
      <c r="L256" s="2" t="s">
        <v>16</v>
      </c>
      <c r="M256" s="2" t="s">
        <v>16</v>
      </c>
      <c r="N256" s="1" t="str">
        <f t="shared" si="40"/>
        <v/>
      </c>
      <c r="AD256" s="2" t="str">
        <f t="shared" si="37"/>
        <v/>
      </c>
      <c r="AE256" s="2">
        <f t="shared" si="41"/>
        <v>0</v>
      </c>
      <c r="AF256" s="2">
        <f t="shared" si="42"/>
        <v>0</v>
      </c>
      <c r="AG256" s="2">
        <f t="shared" si="43"/>
        <v>0</v>
      </c>
      <c r="AH256" s="2">
        <f t="shared" si="44"/>
        <v>0</v>
      </c>
      <c r="AI256" s="2">
        <f t="shared" si="45"/>
        <v>0</v>
      </c>
      <c r="AJ256" s="2">
        <f t="shared" si="46"/>
        <v>0</v>
      </c>
    </row>
    <row r="257" spans="2:36" x14ac:dyDescent="0.25">
      <c r="B257" s="1" t="str">
        <f t="shared" si="38"/>
        <v/>
      </c>
      <c r="G257" s="2" t="str">
        <f t="shared" si="39"/>
        <v/>
      </c>
      <c r="H257" s="2" t="s">
        <v>16</v>
      </c>
      <c r="I257" s="2" t="s">
        <v>16</v>
      </c>
      <c r="J257" s="2" t="s">
        <v>16</v>
      </c>
      <c r="K257" s="2" t="s">
        <v>16</v>
      </c>
      <c r="L257" s="2" t="s">
        <v>16</v>
      </c>
      <c r="M257" s="2" t="s">
        <v>16</v>
      </c>
      <c r="N257" s="1" t="str">
        <f t="shared" si="40"/>
        <v/>
      </c>
      <c r="AD257" s="2" t="str">
        <f t="shared" si="37"/>
        <v/>
      </c>
      <c r="AE257" s="2">
        <f t="shared" si="41"/>
        <v>0</v>
      </c>
      <c r="AF257" s="2">
        <f t="shared" si="42"/>
        <v>0</v>
      </c>
      <c r="AG257" s="2">
        <f t="shared" si="43"/>
        <v>0</v>
      </c>
      <c r="AH257" s="2">
        <f t="shared" si="44"/>
        <v>0</v>
      </c>
      <c r="AI257" s="2">
        <f t="shared" si="45"/>
        <v>0</v>
      </c>
      <c r="AJ257" s="2">
        <f t="shared" si="46"/>
        <v>0</v>
      </c>
    </row>
    <row r="258" spans="2:36" x14ac:dyDescent="0.25">
      <c r="B258" s="1" t="str">
        <f t="shared" si="38"/>
        <v/>
      </c>
      <c r="G258" s="2" t="str">
        <f t="shared" si="39"/>
        <v/>
      </c>
      <c r="H258" s="2" t="s">
        <v>16</v>
      </c>
      <c r="I258" s="2" t="s">
        <v>16</v>
      </c>
      <c r="J258" s="2" t="s">
        <v>16</v>
      </c>
      <c r="K258" s="2" t="s">
        <v>16</v>
      </c>
      <c r="L258" s="2" t="s">
        <v>16</v>
      </c>
      <c r="M258" s="2" t="s">
        <v>16</v>
      </c>
      <c r="N258" s="1" t="str">
        <f t="shared" si="40"/>
        <v/>
      </c>
      <c r="AD258" s="2" t="str">
        <f t="shared" si="37"/>
        <v/>
      </c>
      <c r="AE258" s="2">
        <f t="shared" si="41"/>
        <v>0</v>
      </c>
      <c r="AF258" s="2">
        <f t="shared" si="42"/>
        <v>0</v>
      </c>
      <c r="AG258" s="2">
        <f t="shared" si="43"/>
        <v>0</v>
      </c>
      <c r="AH258" s="2">
        <f t="shared" si="44"/>
        <v>0</v>
      </c>
      <c r="AI258" s="2">
        <f t="shared" si="45"/>
        <v>0</v>
      </c>
      <c r="AJ258" s="2">
        <f t="shared" si="46"/>
        <v>0</v>
      </c>
    </row>
    <row r="259" spans="2:36" x14ac:dyDescent="0.25">
      <c r="B259" s="1" t="str">
        <f t="shared" si="38"/>
        <v/>
      </c>
      <c r="G259" s="2" t="str">
        <f t="shared" si="39"/>
        <v/>
      </c>
      <c r="H259" s="2" t="s">
        <v>16</v>
      </c>
      <c r="I259" s="2" t="s">
        <v>16</v>
      </c>
      <c r="J259" s="2" t="s">
        <v>16</v>
      </c>
      <c r="K259" s="2" t="s">
        <v>16</v>
      </c>
      <c r="L259" s="2" t="s">
        <v>16</v>
      </c>
      <c r="M259" s="2" t="s">
        <v>16</v>
      </c>
      <c r="N259" s="1" t="str">
        <f t="shared" si="40"/>
        <v/>
      </c>
      <c r="AD259" s="2" t="str">
        <f t="shared" si="37"/>
        <v/>
      </c>
      <c r="AE259" s="2">
        <f t="shared" si="41"/>
        <v>0</v>
      </c>
      <c r="AF259" s="2">
        <f t="shared" si="42"/>
        <v>0</v>
      </c>
      <c r="AG259" s="2">
        <f t="shared" si="43"/>
        <v>0</v>
      </c>
      <c r="AH259" s="2">
        <f t="shared" si="44"/>
        <v>0</v>
      </c>
      <c r="AI259" s="2">
        <f t="shared" si="45"/>
        <v>0</v>
      </c>
      <c r="AJ259" s="2">
        <f t="shared" si="46"/>
        <v>0</v>
      </c>
    </row>
    <row r="260" spans="2:36" x14ac:dyDescent="0.25">
      <c r="B260" s="1" t="str">
        <f t="shared" si="38"/>
        <v/>
      </c>
      <c r="G260" s="2" t="str">
        <f t="shared" si="39"/>
        <v/>
      </c>
      <c r="H260" s="2" t="s">
        <v>16</v>
      </c>
      <c r="I260" s="2" t="s">
        <v>16</v>
      </c>
      <c r="J260" s="2" t="s">
        <v>16</v>
      </c>
      <c r="K260" s="2" t="s">
        <v>16</v>
      </c>
      <c r="L260" s="2" t="s">
        <v>16</v>
      </c>
      <c r="M260" s="2" t="s">
        <v>16</v>
      </c>
      <c r="N260" s="1" t="str">
        <f t="shared" si="40"/>
        <v/>
      </c>
      <c r="AD260" s="2" t="str">
        <f t="shared" ref="AD260:AD323" si="47">G260</f>
        <v/>
      </c>
      <c r="AE260" s="2">
        <f t="shared" si="41"/>
        <v>0</v>
      </c>
      <c r="AF260" s="2">
        <f t="shared" si="42"/>
        <v>0</v>
      </c>
      <c r="AG260" s="2">
        <f t="shared" si="43"/>
        <v>0</v>
      </c>
      <c r="AH260" s="2">
        <f t="shared" si="44"/>
        <v>0</v>
      </c>
      <c r="AI260" s="2">
        <f t="shared" si="45"/>
        <v>0</v>
      </c>
      <c r="AJ260" s="2">
        <f t="shared" si="46"/>
        <v>0</v>
      </c>
    </row>
    <row r="261" spans="2:36" x14ac:dyDescent="0.25">
      <c r="B261" s="1" t="str">
        <f t="shared" ref="B261:B324" si="48">IF(C261&lt;&gt;"",B260+1,"")</f>
        <v/>
      </c>
      <c r="G261" s="2" t="str">
        <f t="shared" ref="G261:G324" si="49">IF(B261&lt;&gt;"",G260+1,"")</f>
        <v/>
      </c>
      <c r="H261" s="2" t="s">
        <v>16</v>
      </c>
      <c r="I261" s="2" t="s">
        <v>16</v>
      </c>
      <c r="J261" s="2" t="s">
        <v>16</v>
      </c>
      <c r="K261" s="2" t="s">
        <v>16</v>
      </c>
      <c r="L261" s="2" t="s">
        <v>16</v>
      </c>
      <c r="M261" s="2" t="s">
        <v>16</v>
      </c>
      <c r="N261" s="1" t="str">
        <f t="shared" ref="N261:N324" si="50">IF(O261&lt;&gt;"",N260+1,"")</f>
        <v/>
      </c>
      <c r="AD261" s="2" t="str">
        <f t="shared" si="47"/>
        <v/>
      </c>
      <c r="AE261" s="2">
        <f t="shared" si="41"/>
        <v>0</v>
      </c>
      <c r="AF261" s="2">
        <f t="shared" si="42"/>
        <v>0</v>
      </c>
      <c r="AG261" s="2">
        <f t="shared" si="43"/>
        <v>0</v>
      </c>
      <c r="AH261" s="2">
        <f t="shared" si="44"/>
        <v>0</v>
      </c>
      <c r="AI261" s="2">
        <f t="shared" si="45"/>
        <v>0</v>
      </c>
      <c r="AJ261" s="2">
        <f t="shared" si="46"/>
        <v>0</v>
      </c>
    </row>
    <row r="262" spans="2:36" x14ac:dyDescent="0.25">
      <c r="B262" s="1" t="str">
        <f t="shared" si="48"/>
        <v/>
      </c>
      <c r="G262" s="2" t="str">
        <f t="shared" si="49"/>
        <v/>
      </c>
      <c r="H262" s="2" t="s">
        <v>16</v>
      </c>
      <c r="I262" s="2" t="s">
        <v>16</v>
      </c>
      <c r="J262" s="2" t="s">
        <v>16</v>
      </c>
      <c r="K262" s="2" t="s">
        <v>16</v>
      </c>
      <c r="L262" s="2" t="s">
        <v>16</v>
      </c>
      <c r="M262" s="2" t="s">
        <v>16</v>
      </c>
      <c r="N262" s="1" t="str">
        <f t="shared" si="50"/>
        <v/>
      </c>
      <c r="AD262" s="2" t="str">
        <f t="shared" si="47"/>
        <v/>
      </c>
      <c r="AE262" s="2">
        <f t="shared" si="41"/>
        <v>0</v>
      </c>
      <c r="AF262" s="2">
        <f t="shared" si="42"/>
        <v>0</v>
      </c>
      <c r="AG262" s="2">
        <f t="shared" si="43"/>
        <v>0</v>
      </c>
      <c r="AH262" s="2">
        <f t="shared" si="44"/>
        <v>0</v>
      </c>
      <c r="AI262" s="2">
        <f t="shared" si="45"/>
        <v>0</v>
      </c>
      <c r="AJ262" s="2">
        <f t="shared" si="46"/>
        <v>0</v>
      </c>
    </row>
    <row r="263" spans="2:36" x14ac:dyDescent="0.25">
      <c r="B263" s="1" t="str">
        <f t="shared" si="48"/>
        <v/>
      </c>
      <c r="G263" s="2" t="str">
        <f t="shared" si="49"/>
        <v/>
      </c>
      <c r="H263" s="2" t="s">
        <v>16</v>
      </c>
      <c r="I263" s="2" t="s">
        <v>16</v>
      </c>
      <c r="J263" s="2" t="s">
        <v>16</v>
      </c>
      <c r="K263" s="2" t="s">
        <v>16</v>
      </c>
      <c r="L263" s="2" t="s">
        <v>16</v>
      </c>
      <c r="M263" s="2" t="s">
        <v>16</v>
      </c>
      <c r="N263" s="1" t="str">
        <f t="shared" si="50"/>
        <v/>
      </c>
      <c r="AD263" s="2" t="str">
        <f t="shared" si="47"/>
        <v/>
      </c>
      <c r="AE263" s="2">
        <f t="shared" si="41"/>
        <v>0</v>
      </c>
      <c r="AF263" s="2">
        <f t="shared" si="42"/>
        <v>0</v>
      </c>
      <c r="AG263" s="2">
        <f t="shared" si="43"/>
        <v>0</v>
      </c>
      <c r="AH263" s="2">
        <f t="shared" si="44"/>
        <v>0</v>
      </c>
      <c r="AI263" s="2">
        <f t="shared" si="45"/>
        <v>0</v>
      </c>
      <c r="AJ263" s="2">
        <f t="shared" si="46"/>
        <v>0</v>
      </c>
    </row>
    <row r="264" spans="2:36" x14ac:dyDescent="0.25">
      <c r="B264" s="1" t="str">
        <f t="shared" si="48"/>
        <v/>
      </c>
      <c r="G264" s="2" t="str">
        <f t="shared" si="49"/>
        <v/>
      </c>
      <c r="H264" s="2" t="s">
        <v>16</v>
      </c>
      <c r="I264" s="2" t="s">
        <v>16</v>
      </c>
      <c r="J264" s="2" t="s">
        <v>16</v>
      </c>
      <c r="K264" s="2" t="s">
        <v>16</v>
      </c>
      <c r="L264" s="2" t="s">
        <v>16</v>
      </c>
      <c r="M264" s="2" t="s">
        <v>16</v>
      </c>
      <c r="N264" s="1" t="str">
        <f t="shared" si="50"/>
        <v/>
      </c>
      <c r="AD264" s="2" t="str">
        <f t="shared" si="47"/>
        <v/>
      </c>
      <c r="AE264" s="2">
        <f t="shared" si="41"/>
        <v>0</v>
      </c>
      <c r="AF264" s="2">
        <f t="shared" si="42"/>
        <v>0</v>
      </c>
      <c r="AG264" s="2">
        <f t="shared" si="43"/>
        <v>0</v>
      </c>
      <c r="AH264" s="2">
        <f t="shared" si="44"/>
        <v>0</v>
      </c>
      <c r="AI264" s="2">
        <f t="shared" si="45"/>
        <v>0</v>
      </c>
      <c r="AJ264" s="2">
        <f t="shared" si="46"/>
        <v>0</v>
      </c>
    </row>
    <row r="265" spans="2:36" x14ac:dyDescent="0.25">
      <c r="B265" s="1" t="str">
        <f t="shared" si="48"/>
        <v/>
      </c>
      <c r="G265" s="2" t="str">
        <f t="shared" si="49"/>
        <v/>
      </c>
      <c r="H265" s="2" t="s">
        <v>16</v>
      </c>
      <c r="I265" s="2" t="s">
        <v>16</v>
      </c>
      <c r="J265" s="2" t="s">
        <v>16</v>
      </c>
      <c r="K265" s="2" t="s">
        <v>16</v>
      </c>
      <c r="L265" s="2" t="s">
        <v>16</v>
      </c>
      <c r="M265" s="2" t="s">
        <v>16</v>
      </c>
      <c r="N265" s="1" t="str">
        <f t="shared" si="50"/>
        <v/>
      </c>
      <c r="AD265" s="2" t="str">
        <f t="shared" si="47"/>
        <v/>
      </c>
      <c r="AE265" s="2">
        <f t="shared" si="41"/>
        <v>0</v>
      </c>
      <c r="AF265" s="2">
        <f t="shared" si="42"/>
        <v>0</v>
      </c>
      <c r="AG265" s="2">
        <f t="shared" si="43"/>
        <v>0</v>
      </c>
      <c r="AH265" s="2">
        <f t="shared" si="44"/>
        <v>0</v>
      </c>
      <c r="AI265" s="2">
        <f t="shared" si="45"/>
        <v>0</v>
      </c>
      <c r="AJ265" s="2">
        <f t="shared" si="46"/>
        <v>0</v>
      </c>
    </row>
    <row r="266" spans="2:36" x14ac:dyDescent="0.25">
      <c r="B266" s="1" t="str">
        <f t="shared" si="48"/>
        <v/>
      </c>
      <c r="G266" s="2" t="str">
        <f t="shared" si="49"/>
        <v/>
      </c>
      <c r="H266" s="2" t="s">
        <v>16</v>
      </c>
      <c r="I266" s="2" t="s">
        <v>16</v>
      </c>
      <c r="J266" s="2" t="s">
        <v>16</v>
      </c>
      <c r="K266" s="2" t="s">
        <v>16</v>
      </c>
      <c r="L266" s="2" t="s">
        <v>16</v>
      </c>
      <c r="M266" s="2" t="s">
        <v>16</v>
      </c>
      <c r="N266" s="1" t="str">
        <f t="shared" si="50"/>
        <v/>
      </c>
      <c r="AD266" s="2" t="str">
        <f t="shared" si="47"/>
        <v/>
      </c>
      <c r="AE266" s="2">
        <f t="shared" si="41"/>
        <v>0</v>
      </c>
      <c r="AF266" s="2">
        <f t="shared" si="42"/>
        <v>0</v>
      </c>
      <c r="AG266" s="2">
        <f t="shared" si="43"/>
        <v>0</v>
      </c>
      <c r="AH266" s="2">
        <f t="shared" si="44"/>
        <v>0</v>
      </c>
      <c r="AI266" s="2">
        <f t="shared" si="45"/>
        <v>0</v>
      </c>
      <c r="AJ266" s="2">
        <f t="shared" si="46"/>
        <v>0</v>
      </c>
    </row>
    <row r="267" spans="2:36" x14ac:dyDescent="0.25">
      <c r="B267" s="1" t="str">
        <f t="shared" si="48"/>
        <v/>
      </c>
      <c r="G267" s="2" t="str">
        <f t="shared" si="49"/>
        <v/>
      </c>
      <c r="H267" s="2" t="s">
        <v>16</v>
      </c>
      <c r="I267" s="2" t="s">
        <v>16</v>
      </c>
      <c r="J267" s="2" t="s">
        <v>16</v>
      </c>
      <c r="K267" s="2" t="s">
        <v>16</v>
      </c>
      <c r="L267" s="2" t="s">
        <v>16</v>
      </c>
      <c r="M267" s="2" t="s">
        <v>16</v>
      </c>
      <c r="N267" s="1" t="str">
        <f t="shared" si="50"/>
        <v/>
      </c>
      <c r="AD267" s="2" t="str">
        <f t="shared" si="47"/>
        <v/>
      </c>
      <c r="AE267" s="2">
        <f t="shared" si="41"/>
        <v>0</v>
      </c>
      <c r="AF267" s="2">
        <f t="shared" si="42"/>
        <v>0</v>
      </c>
      <c r="AG267" s="2">
        <f t="shared" si="43"/>
        <v>0</v>
      </c>
      <c r="AH267" s="2">
        <f t="shared" si="44"/>
        <v>0</v>
      </c>
      <c r="AI267" s="2">
        <f t="shared" si="45"/>
        <v>0</v>
      </c>
      <c r="AJ267" s="2">
        <f t="shared" si="46"/>
        <v>0</v>
      </c>
    </row>
    <row r="268" spans="2:36" x14ac:dyDescent="0.25">
      <c r="B268" s="1" t="str">
        <f t="shared" si="48"/>
        <v/>
      </c>
      <c r="G268" s="2" t="str">
        <f t="shared" si="49"/>
        <v/>
      </c>
      <c r="H268" s="2" t="s">
        <v>16</v>
      </c>
      <c r="I268" s="2" t="s">
        <v>16</v>
      </c>
      <c r="J268" s="2" t="s">
        <v>16</v>
      </c>
      <c r="K268" s="2" t="s">
        <v>16</v>
      </c>
      <c r="L268" s="2" t="s">
        <v>16</v>
      </c>
      <c r="M268" s="2" t="s">
        <v>16</v>
      </c>
      <c r="N268" s="1" t="str">
        <f t="shared" si="50"/>
        <v/>
      </c>
      <c r="AD268" s="2" t="str">
        <f t="shared" si="47"/>
        <v/>
      </c>
      <c r="AE268" s="2">
        <f t="shared" ref="AE268:AE331" si="51">IF(H268&lt;&gt;"",VLOOKUP(H268,$AL$2:$AM$8,2,FALSE),0)</f>
        <v>0</v>
      </c>
      <c r="AF268" s="2">
        <f t="shared" ref="AF268:AF331" si="52">IF(I268&lt;&gt;"",VLOOKUP(I268,$AL$2:$AM$8,2,FALSE),0)</f>
        <v>0</v>
      </c>
      <c r="AG268" s="2">
        <f t="shared" ref="AG268:AG331" si="53">IF(J268&lt;&gt;"",VLOOKUP(J268,$AL$2:$AM$8,2,FALSE),0)</f>
        <v>0</v>
      </c>
      <c r="AH268" s="2">
        <f t="shared" ref="AH268:AH331" si="54">IF(K268&lt;&gt;"",VLOOKUP(K268,$AL$2:$AM$8,2,FALSE),0)</f>
        <v>0</v>
      </c>
      <c r="AI268" s="2">
        <f t="shared" ref="AI268:AI331" si="55">IF(L268&lt;&gt;"",VLOOKUP(L268,$AL$2:$AM$8,2,FALSE),0)</f>
        <v>0</v>
      </c>
      <c r="AJ268" s="2">
        <f t="shared" ref="AJ268:AJ331" si="56">IF(M268&lt;&gt;"",VLOOKUP(M268,$AL$2:$AM$8,2,FALSE),0)</f>
        <v>0</v>
      </c>
    </row>
    <row r="269" spans="2:36" x14ac:dyDescent="0.25">
      <c r="B269" s="1" t="str">
        <f t="shared" si="48"/>
        <v/>
      </c>
      <c r="G269" s="2" t="str">
        <f t="shared" si="49"/>
        <v/>
      </c>
      <c r="H269" s="2" t="s">
        <v>16</v>
      </c>
      <c r="I269" s="2" t="s">
        <v>16</v>
      </c>
      <c r="J269" s="2" t="s">
        <v>16</v>
      </c>
      <c r="K269" s="2" t="s">
        <v>16</v>
      </c>
      <c r="L269" s="2" t="s">
        <v>16</v>
      </c>
      <c r="M269" s="2" t="s">
        <v>16</v>
      </c>
      <c r="N269" s="1" t="str">
        <f t="shared" si="50"/>
        <v/>
      </c>
      <c r="AD269" s="2" t="str">
        <f t="shared" si="47"/>
        <v/>
      </c>
      <c r="AE269" s="2">
        <f t="shared" si="51"/>
        <v>0</v>
      </c>
      <c r="AF269" s="2">
        <f t="shared" si="52"/>
        <v>0</v>
      </c>
      <c r="AG269" s="2">
        <f t="shared" si="53"/>
        <v>0</v>
      </c>
      <c r="AH269" s="2">
        <f t="shared" si="54"/>
        <v>0</v>
      </c>
      <c r="AI269" s="2">
        <f t="shared" si="55"/>
        <v>0</v>
      </c>
      <c r="AJ269" s="2">
        <f t="shared" si="56"/>
        <v>0</v>
      </c>
    </row>
    <row r="270" spans="2:36" x14ac:dyDescent="0.25">
      <c r="B270" s="1" t="str">
        <f t="shared" si="48"/>
        <v/>
      </c>
      <c r="G270" s="2" t="str">
        <f t="shared" si="49"/>
        <v/>
      </c>
      <c r="H270" s="2" t="s">
        <v>16</v>
      </c>
      <c r="I270" s="2" t="s">
        <v>16</v>
      </c>
      <c r="J270" s="2" t="s">
        <v>16</v>
      </c>
      <c r="K270" s="2" t="s">
        <v>16</v>
      </c>
      <c r="L270" s="2" t="s">
        <v>16</v>
      </c>
      <c r="M270" s="2" t="s">
        <v>16</v>
      </c>
      <c r="N270" s="1" t="str">
        <f t="shared" si="50"/>
        <v/>
      </c>
      <c r="AD270" s="2" t="str">
        <f t="shared" si="47"/>
        <v/>
      </c>
      <c r="AE270" s="2">
        <f t="shared" si="51"/>
        <v>0</v>
      </c>
      <c r="AF270" s="2">
        <f t="shared" si="52"/>
        <v>0</v>
      </c>
      <c r="AG270" s="2">
        <f t="shared" si="53"/>
        <v>0</v>
      </c>
      <c r="AH270" s="2">
        <f t="shared" si="54"/>
        <v>0</v>
      </c>
      <c r="AI270" s="2">
        <f t="shared" si="55"/>
        <v>0</v>
      </c>
      <c r="AJ270" s="2">
        <f t="shared" si="56"/>
        <v>0</v>
      </c>
    </row>
    <row r="271" spans="2:36" x14ac:dyDescent="0.25">
      <c r="B271" s="1" t="str">
        <f t="shared" si="48"/>
        <v/>
      </c>
      <c r="G271" s="2" t="str">
        <f t="shared" si="49"/>
        <v/>
      </c>
      <c r="H271" s="2" t="s">
        <v>16</v>
      </c>
      <c r="I271" s="2" t="s">
        <v>16</v>
      </c>
      <c r="J271" s="2" t="s">
        <v>16</v>
      </c>
      <c r="K271" s="2" t="s">
        <v>16</v>
      </c>
      <c r="L271" s="2" t="s">
        <v>16</v>
      </c>
      <c r="M271" s="2" t="s">
        <v>16</v>
      </c>
      <c r="N271" s="1" t="str">
        <f t="shared" si="50"/>
        <v/>
      </c>
      <c r="AD271" s="2" t="str">
        <f t="shared" si="47"/>
        <v/>
      </c>
      <c r="AE271" s="2">
        <f t="shared" si="51"/>
        <v>0</v>
      </c>
      <c r="AF271" s="2">
        <f t="shared" si="52"/>
        <v>0</v>
      </c>
      <c r="AG271" s="2">
        <f t="shared" si="53"/>
        <v>0</v>
      </c>
      <c r="AH271" s="2">
        <f t="shared" si="54"/>
        <v>0</v>
      </c>
      <c r="AI271" s="2">
        <f t="shared" si="55"/>
        <v>0</v>
      </c>
      <c r="AJ271" s="2">
        <f t="shared" si="56"/>
        <v>0</v>
      </c>
    </row>
    <row r="272" spans="2:36" x14ac:dyDescent="0.25">
      <c r="B272" s="1" t="str">
        <f t="shared" si="48"/>
        <v/>
      </c>
      <c r="G272" s="2" t="str">
        <f t="shared" si="49"/>
        <v/>
      </c>
      <c r="H272" s="2" t="s">
        <v>16</v>
      </c>
      <c r="I272" s="2" t="s">
        <v>16</v>
      </c>
      <c r="J272" s="2" t="s">
        <v>16</v>
      </c>
      <c r="K272" s="2" t="s">
        <v>16</v>
      </c>
      <c r="L272" s="2" t="s">
        <v>16</v>
      </c>
      <c r="M272" s="2" t="s">
        <v>16</v>
      </c>
      <c r="N272" s="1" t="str">
        <f t="shared" si="50"/>
        <v/>
      </c>
      <c r="AD272" s="2" t="str">
        <f t="shared" si="47"/>
        <v/>
      </c>
      <c r="AE272" s="2">
        <f t="shared" si="51"/>
        <v>0</v>
      </c>
      <c r="AF272" s="2">
        <f t="shared" si="52"/>
        <v>0</v>
      </c>
      <c r="AG272" s="2">
        <f t="shared" si="53"/>
        <v>0</v>
      </c>
      <c r="AH272" s="2">
        <f t="shared" si="54"/>
        <v>0</v>
      </c>
      <c r="AI272" s="2">
        <f t="shared" si="55"/>
        <v>0</v>
      </c>
      <c r="AJ272" s="2">
        <f t="shared" si="56"/>
        <v>0</v>
      </c>
    </row>
    <row r="273" spans="2:36" x14ac:dyDescent="0.25">
      <c r="B273" s="1" t="str">
        <f t="shared" si="48"/>
        <v/>
      </c>
      <c r="G273" s="2" t="str">
        <f t="shared" si="49"/>
        <v/>
      </c>
      <c r="H273" s="2" t="s">
        <v>16</v>
      </c>
      <c r="I273" s="2" t="s">
        <v>16</v>
      </c>
      <c r="J273" s="2" t="s">
        <v>16</v>
      </c>
      <c r="K273" s="2" t="s">
        <v>16</v>
      </c>
      <c r="L273" s="2" t="s">
        <v>16</v>
      </c>
      <c r="M273" s="2" t="s">
        <v>16</v>
      </c>
      <c r="N273" s="1" t="str">
        <f t="shared" si="50"/>
        <v/>
      </c>
      <c r="AD273" s="2" t="str">
        <f t="shared" si="47"/>
        <v/>
      </c>
      <c r="AE273" s="2">
        <f t="shared" si="51"/>
        <v>0</v>
      </c>
      <c r="AF273" s="2">
        <f t="shared" si="52"/>
        <v>0</v>
      </c>
      <c r="AG273" s="2">
        <f t="shared" si="53"/>
        <v>0</v>
      </c>
      <c r="AH273" s="2">
        <f t="shared" si="54"/>
        <v>0</v>
      </c>
      <c r="AI273" s="2">
        <f t="shared" si="55"/>
        <v>0</v>
      </c>
      <c r="AJ273" s="2">
        <f t="shared" si="56"/>
        <v>0</v>
      </c>
    </row>
    <row r="274" spans="2:36" x14ac:dyDescent="0.25">
      <c r="B274" s="1" t="str">
        <f t="shared" si="48"/>
        <v/>
      </c>
      <c r="G274" s="2" t="str">
        <f t="shared" si="49"/>
        <v/>
      </c>
      <c r="H274" s="2" t="s">
        <v>16</v>
      </c>
      <c r="I274" s="2" t="s">
        <v>16</v>
      </c>
      <c r="J274" s="2" t="s">
        <v>16</v>
      </c>
      <c r="K274" s="2" t="s">
        <v>16</v>
      </c>
      <c r="L274" s="2" t="s">
        <v>16</v>
      </c>
      <c r="M274" s="2" t="s">
        <v>16</v>
      </c>
      <c r="N274" s="1" t="str">
        <f t="shared" si="50"/>
        <v/>
      </c>
      <c r="AD274" s="2" t="str">
        <f t="shared" si="47"/>
        <v/>
      </c>
      <c r="AE274" s="2">
        <f t="shared" si="51"/>
        <v>0</v>
      </c>
      <c r="AF274" s="2">
        <f t="shared" si="52"/>
        <v>0</v>
      </c>
      <c r="AG274" s="2">
        <f t="shared" si="53"/>
        <v>0</v>
      </c>
      <c r="AH274" s="2">
        <f t="shared" si="54"/>
        <v>0</v>
      </c>
      <c r="AI274" s="2">
        <f t="shared" si="55"/>
        <v>0</v>
      </c>
      <c r="AJ274" s="2">
        <f t="shared" si="56"/>
        <v>0</v>
      </c>
    </row>
    <row r="275" spans="2:36" x14ac:dyDescent="0.25">
      <c r="B275" s="1" t="str">
        <f t="shared" si="48"/>
        <v/>
      </c>
      <c r="G275" s="2" t="str">
        <f t="shared" si="49"/>
        <v/>
      </c>
      <c r="H275" s="2" t="s">
        <v>16</v>
      </c>
      <c r="I275" s="2" t="s">
        <v>16</v>
      </c>
      <c r="J275" s="2" t="s">
        <v>16</v>
      </c>
      <c r="K275" s="2" t="s">
        <v>16</v>
      </c>
      <c r="L275" s="2" t="s">
        <v>16</v>
      </c>
      <c r="M275" s="2" t="s">
        <v>16</v>
      </c>
      <c r="N275" s="1" t="str">
        <f t="shared" si="50"/>
        <v/>
      </c>
      <c r="AD275" s="2" t="str">
        <f t="shared" si="47"/>
        <v/>
      </c>
      <c r="AE275" s="2">
        <f t="shared" si="51"/>
        <v>0</v>
      </c>
      <c r="AF275" s="2">
        <f t="shared" si="52"/>
        <v>0</v>
      </c>
      <c r="AG275" s="2">
        <f t="shared" si="53"/>
        <v>0</v>
      </c>
      <c r="AH275" s="2">
        <f t="shared" si="54"/>
        <v>0</v>
      </c>
      <c r="AI275" s="2">
        <f t="shared" si="55"/>
        <v>0</v>
      </c>
      <c r="AJ275" s="2">
        <f t="shared" si="56"/>
        <v>0</v>
      </c>
    </row>
    <row r="276" spans="2:36" x14ac:dyDescent="0.25">
      <c r="B276" s="1" t="str">
        <f t="shared" si="48"/>
        <v/>
      </c>
      <c r="G276" s="2" t="str">
        <f t="shared" si="49"/>
        <v/>
      </c>
      <c r="H276" s="2" t="s">
        <v>16</v>
      </c>
      <c r="I276" s="2" t="s">
        <v>16</v>
      </c>
      <c r="J276" s="2" t="s">
        <v>16</v>
      </c>
      <c r="K276" s="2" t="s">
        <v>16</v>
      </c>
      <c r="L276" s="2" t="s">
        <v>16</v>
      </c>
      <c r="M276" s="2" t="s">
        <v>16</v>
      </c>
      <c r="N276" s="1" t="str">
        <f t="shared" si="50"/>
        <v/>
      </c>
      <c r="AD276" s="2" t="str">
        <f t="shared" si="47"/>
        <v/>
      </c>
      <c r="AE276" s="2">
        <f t="shared" si="51"/>
        <v>0</v>
      </c>
      <c r="AF276" s="2">
        <f t="shared" si="52"/>
        <v>0</v>
      </c>
      <c r="AG276" s="2">
        <f t="shared" si="53"/>
        <v>0</v>
      </c>
      <c r="AH276" s="2">
        <f t="shared" si="54"/>
        <v>0</v>
      </c>
      <c r="AI276" s="2">
        <f t="shared" si="55"/>
        <v>0</v>
      </c>
      <c r="AJ276" s="2">
        <f t="shared" si="56"/>
        <v>0</v>
      </c>
    </row>
    <row r="277" spans="2:36" x14ac:dyDescent="0.25">
      <c r="B277" s="1" t="str">
        <f t="shared" si="48"/>
        <v/>
      </c>
      <c r="G277" s="2" t="str">
        <f t="shared" si="49"/>
        <v/>
      </c>
      <c r="H277" s="2" t="s">
        <v>16</v>
      </c>
      <c r="I277" s="2" t="s">
        <v>16</v>
      </c>
      <c r="J277" s="2" t="s">
        <v>16</v>
      </c>
      <c r="K277" s="2" t="s">
        <v>16</v>
      </c>
      <c r="L277" s="2" t="s">
        <v>16</v>
      </c>
      <c r="M277" s="2" t="s">
        <v>16</v>
      </c>
      <c r="N277" s="1" t="str">
        <f t="shared" si="50"/>
        <v/>
      </c>
      <c r="AD277" s="2" t="str">
        <f t="shared" si="47"/>
        <v/>
      </c>
      <c r="AE277" s="2">
        <f t="shared" si="51"/>
        <v>0</v>
      </c>
      <c r="AF277" s="2">
        <f t="shared" si="52"/>
        <v>0</v>
      </c>
      <c r="AG277" s="2">
        <f t="shared" si="53"/>
        <v>0</v>
      </c>
      <c r="AH277" s="2">
        <f t="shared" si="54"/>
        <v>0</v>
      </c>
      <c r="AI277" s="2">
        <f t="shared" si="55"/>
        <v>0</v>
      </c>
      <c r="AJ277" s="2">
        <f t="shared" si="56"/>
        <v>0</v>
      </c>
    </row>
    <row r="278" spans="2:36" x14ac:dyDescent="0.25">
      <c r="B278" s="1" t="str">
        <f t="shared" si="48"/>
        <v/>
      </c>
      <c r="G278" s="2" t="str">
        <f t="shared" si="49"/>
        <v/>
      </c>
      <c r="H278" s="2" t="s">
        <v>16</v>
      </c>
      <c r="I278" s="2" t="s">
        <v>16</v>
      </c>
      <c r="J278" s="2" t="s">
        <v>16</v>
      </c>
      <c r="K278" s="2" t="s">
        <v>16</v>
      </c>
      <c r="L278" s="2" t="s">
        <v>16</v>
      </c>
      <c r="M278" s="2" t="s">
        <v>16</v>
      </c>
      <c r="N278" s="1" t="str">
        <f t="shared" si="50"/>
        <v/>
      </c>
      <c r="AD278" s="2" t="str">
        <f t="shared" si="47"/>
        <v/>
      </c>
      <c r="AE278" s="2">
        <f t="shared" si="51"/>
        <v>0</v>
      </c>
      <c r="AF278" s="2">
        <f t="shared" si="52"/>
        <v>0</v>
      </c>
      <c r="AG278" s="2">
        <f t="shared" si="53"/>
        <v>0</v>
      </c>
      <c r="AH278" s="2">
        <f t="shared" si="54"/>
        <v>0</v>
      </c>
      <c r="AI278" s="2">
        <f t="shared" si="55"/>
        <v>0</v>
      </c>
      <c r="AJ278" s="2">
        <f t="shared" si="56"/>
        <v>0</v>
      </c>
    </row>
    <row r="279" spans="2:36" x14ac:dyDescent="0.25">
      <c r="B279" s="1" t="str">
        <f t="shared" si="48"/>
        <v/>
      </c>
      <c r="G279" s="2" t="str">
        <f t="shared" si="49"/>
        <v/>
      </c>
      <c r="H279" s="2" t="s">
        <v>16</v>
      </c>
      <c r="I279" s="2" t="s">
        <v>16</v>
      </c>
      <c r="J279" s="2" t="s">
        <v>16</v>
      </c>
      <c r="K279" s="2" t="s">
        <v>16</v>
      </c>
      <c r="L279" s="2" t="s">
        <v>16</v>
      </c>
      <c r="M279" s="2" t="s">
        <v>16</v>
      </c>
      <c r="N279" s="1" t="str">
        <f t="shared" si="50"/>
        <v/>
      </c>
      <c r="AD279" s="2" t="str">
        <f t="shared" si="47"/>
        <v/>
      </c>
      <c r="AE279" s="2">
        <f t="shared" si="51"/>
        <v>0</v>
      </c>
      <c r="AF279" s="2">
        <f t="shared" si="52"/>
        <v>0</v>
      </c>
      <c r="AG279" s="2">
        <f t="shared" si="53"/>
        <v>0</v>
      </c>
      <c r="AH279" s="2">
        <f t="shared" si="54"/>
        <v>0</v>
      </c>
      <c r="AI279" s="2">
        <f t="shared" si="55"/>
        <v>0</v>
      </c>
      <c r="AJ279" s="2">
        <f t="shared" si="56"/>
        <v>0</v>
      </c>
    </row>
    <row r="280" spans="2:36" x14ac:dyDescent="0.25">
      <c r="B280" s="1" t="str">
        <f t="shared" si="48"/>
        <v/>
      </c>
      <c r="G280" s="2" t="str">
        <f t="shared" si="49"/>
        <v/>
      </c>
      <c r="H280" s="2" t="s">
        <v>16</v>
      </c>
      <c r="I280" s="2" t="s">
        <v>16</v>
      </c>
      <c r="J280" s="2" t="s">
        <v>16</v>
      </c>
      <c r="K280" s="2" t="s">
        <v>16</v>
      </c>
      <c r="L280" s="2" t="s">
        <v>16</v>
      </c>
      <c r="M280" s="2" t="s">
        <v>16</v>
      </c>
      <c r="N280" s="1" t="str">
        <f t="shared" si="50"/>
        <v/>
      </c>
      <c r="AD280" s="2" t="str">
        <f t="shared" si="47"/>
        <v/>
      </c>
      <c r="AE280" s="2">
        <f t="shared" si="51"/>
        <v>0</v>
      </c>
      <c r="AF280" s="2">
        <f t="shared" si="52"/>
        <v>0</v>
      </c>
      <c r="AG280" s="2">
        <f t="shared" si="53"/>
        <v>0</v>
      </c>
      <c r="AH280" s="2">
        <f t="shared" si="54"/>
        <v>0</v>
      </c>
      <c r="AI280" s="2">
        <f t="shared" si="55"/>
        <v>0</v>
      </c>
      <c r="AJ280" s="2">
        <f t="shared" si="56"/>
        <v>0</v>
      </c>
    </row>
    <row r="281" spans="2:36" x14ac:dyDescent="0.25">
      <c r="B281" s="1" t="str">
        <f t="shared" si="48"/>
        <v/>
      </c>
      <c r="G281" s="2" t="str">
        <f t="shared" si="49"/>
        <v/>
      </c>
      <c r="H281" s="2" t="s">
        <v>16</v>
      </c>
      <c r="I281" s="2" t="s">
        <v>16</v>
      </c>
      <c r="J281" s="2" t="s">
        <v>16</v>
      </c>
      <c r="K281" s="2" t="s">
        <v>16</v>
      </c>
      <c r="L281" s="2" t="s">
        <v>16</v>
      </c>
      <c r="M281" s="2" t="s">
        <v>16</v>
      </c>
      <c r="N281" s="1" t="str">
        <f t="shared" si="50"/>
        <v/>
      </c>
      <c r="AD281" s="2" t="str">
        <f t="shared" si="47"/>
        <v/>
      </c>
      <c r="AE281" s="2">
        <f t="shared" si="51"/>
        <v>0</v>
      </c>
      <c r="AF281" s="2">
        <f t="shared" si="52"/>
        <v>0</v>
      </c>
      <c r="AG281" s="2">
        <f t="shared" si="53"/>
        <v>0</v>
      </c>
      <c r="AH281" s="2">
        <f t="shared" si="54"/>
        <v>0</v>
      </c>
      <c r="AI281" s="2">
        <f t="shared" si="55"/>
        <v>0</v>
      </c>
      <c r="AJ281" s="2">
        <f t="shared" si="56"/>
        <v>0</v>
      </c>
    </row>
    <row r="282" spans="2:36" x14ac:dyDescent="0.25">
      <c r="B282" s="1" t="str">
        <f t="shared" si="48"/>
        <v/>
      </c>
      <c r="G282" s="2" t="str">
        <f t="shared" si="49"/>
        <v/>
      </c>
      <c r="H282" s="2" t="s">
        <v>16</v>
      </c>
      <c r="I282" s="2" t="s">
        <v>16</v>
      </c>
      <c r="J282" s="2" t="s">
        <v>16</v>
      </c>
      <c r="K282" s="2" t="s">
        <v>16</v>
      </c>
      <c r="L282" s="2" t="s">
        <v>16</v>
      </c>
      <c r="M282" s="2" t="s">
        <v>16</v>
      </c>
      <c r="N282" s="1" t="str">
        <f t="shared" si="50"/>
        <v/>
      </c>
      <c r="AD282" s="2" t="str">
        <f t="shared" si="47"/>
        <v/>
      </c>
      <c r="AE282" s="2">
        <f t="shared" si="51"/>
        <v>0</v>
      </c>
      <c r="AF282" s="2">
        <f t="shared" si="52"/>
        <v>0</v>
      </c>
      <c r="AG282" s="2">
        <f t="shared" si="53"/>
        <v>0</v>
      </c>
      <c r="AH282" s="2">
        <f t="shared" si="54"/>
        <v>0</v>
      </c>
      <c r="AI282" s="2">
        <f t="shared" si="55"/>
        <v>0</v>
      </c>
      <c r="AJ282" s="2">
        <f t="shared" si="56"/>
        <v>0</v>
      </c>
    </row>
    <row r="283" spans="2:36" x14ac:dyDescent="0.25">
      <c r="B283" s="1" t="str">
        <f t="shared" si="48"/>
        <v/>
      </c>
      <c r="G283" s="2" t="str">
        <f t="shared" si="49"/>
        <v/>
      </c>
      <c r="H283" s="2" t="s">
        <v>16</v>
      </c>
      <c r="I283" s="2" t="s">
        <v>16</v>
      </c>
      <c r="J283" s="2" t="s">
        <v>16</v>
      </c>
      <c r="K283" s="2" t="s">
        <v>16</v>
      </c>
      <c r="L283" s="2" t="s">
        <v>16</v>
      </c>
      <c r="M283" s="2" t="s">
        <v>16</v>
      </c>
      <c r="N283" s="1" t="str">
        <f t="shared" si="50"/>
        <v/>
      </c>
      <c r="AD283" s="2" t="str">
        <f t="shared" si="47"/>
        <v/>
      </c>
      <c r="AE283" s="2">
        <f t="shared" si="51"/>
        <v>0</v>
      </c>
      <c r="AF283" s="2">
        <f t="shared" si="52"/>
        <v>0</v>
      </c>
      <c r="AG283" s="2">
        <f t="shared" si="53"/>
        <v>0</v>
      </c>
      <c r="AH283" s="2">
        <f t="shared" si="54"/>
        <v>0</v>
      </c>
      <c r="AI283" s="2">
        <f t="shared" si="55"/>
        <v>0</v>
      </c>
      <c r="AJ283" s="2">
        <f t="shared" si="56"/>
        <v>0</v>
      </c>
    </row>
    <row r="284" spans="2:36" x14ac:dyDescent="0.25">
      <c r="B284" s="1" t="str">
        <f t="shared" si="48"/>
        <v/>
      </c>
      <c r="G284" s="2" t="str">
        <f t="shared" si="49"/>
        <v/>
      </c>
      <c r="H284" s="2" t="s">
        <v>16</v>
      </c>
      <c r="I284" s="2" t="s">
        <v>16</v>
      </c>
      <c r="J284" s="2" t="s">
        <v>16</v>
      </c>
      <c r="K284" s="2" t="s">
        <v>16</v>
      </c>
      <c r="L284" s="2" t="s">
        <v>16</v>
      </c>
      <c r="M284" s="2" t="s">
        <v>16</v>
      </c>
      <c r="N284" s="1" t="str">
        <f t="shared" si="50"/>
        <v/>
      </c>
      <c r="AD284" s="2" t="str">
        <f t="shared" si="47"/>
        <v/>
      </c>
      <c r="AE284" s="2">
        <f t="shared" si="51"/>
        <v>0</v>
      </c>
      <c r="AF284" s="2">
        <f t="shared" si="52"/>
        <v>0</v>
      </c>
      <c r="AG284" s="2">
        <f t="shared" si="53"/>
        <v>0</v>
      </c>
      <c r="AH284" s="2">
        <f t="shared" si="54"/>
        <v>0</v>
      </c>
      <c r="AI284" s="2">
        <f t="shared" si="55"/>
        <v>0</v>
      </c>
      <c r="AJ284" s="2">
        <f t="shared" si="56"/>
        <v>0</v>
      </c>
    </row>
    <row r="285" spans="2:36" x14ac:dyDescent="0.25">
      <c r="B285" s="1" t="str">
        <f t="shared" si="48"/>
        <v/>
      </c>
      <c r="G285" s="2" t="str">
        <f t="shared" si="49"/>
        <v/>
      </c>
      <c r="H285" s="2" t="s">
        <v>16</v>
      </c>
      <c r="I285" s="2" t="s">
        <v>16</v>
      </c>
      <c r="J285" s="2" t="s">
        <v>16</v>
      </c>
      <c r="K285" s="2" t="s">
        <v>16</v>
      </c>
      <c r="L285" s="2" t="s">
        <v>16</v>
      </c>
      <c r="M285" s="2" t="s">
        <v>16</v>
      </c>
      <c r="N285" s="1" t="str">
        <f t="shared" si="50"/>
        <v/>
      </c>
      <c r="AD285" s="2" t="str">
        <f t="shared" si="47"/>
        <v/>
      </c>
      <c r="AE285" s="2">
        <f t="shared" si="51"/>
        <v>0</v>
      </c>
      <c r="AF285" s="2">
        <f t="shared" si="52"/>
        <v>0</v>
      </c>
      <c r="AG285" s="2">
        <f t="shared" si="53"/>
        <v>0</v>
      </c>
      <c r="AH285" s="2">
        <f t="shared" si="54"/>
        <v>0</v>
      </c>
      <c r="AI285" s="2">
        <f t="shared" si="55"/>
        <v>0</v>
      </c>
      <c r="AJ285" s="2">
        <f t="shared" si="56"/>
        <v>0</v>
      </c>
    </row>
    <row r="286" spans="2:36" x14ac:dyDescent="0.25">
      <c r="B286" s="1" t="str">
        <f t="shared" si="48"/>
        <v/>
      </c>
      <c r="G286" s="2" t="str">
        <f t="shared" si="49"/>
        <v/>
      </c>
      <c r="H286" s="2" t="s">
        <v>16</v>
      </c>
      <c r="I286" s="2" t="s">
        <v>16</v>
      </c>
      <c r="J286" s="2" t="s">
        <v>16</v>
      </c>
      <c r="K286" s="2" t="s">
        <v>16</v>
      </c>
      <c r="L286" s="2" t="s">
        <v>16</v>
      </c>
      <c r="M286" s="2" t="s">
        <v>16</v>
      </c>
      <c r="N286" s="1" t="str">
        <f t="shared" si="50"/>
        <v/>
      </c>
      <c r="AD286" s="2" t="str">
        <f t="shared" si="47"/>
        <v/>
      </c>
      <c r="AE286" s="2">
        <f t="shared" si="51"/>
        <v>0</v>
      </c>
      <c r="AF286" s="2">
        <f t="shared" si="52"/>
        <v>0</v>
      </c>
      <c r="AG286" s="2">
        <f t="shared" si="53"/>
        <v>0</v>
      </c>
      <c r="AH286" s="2">
        <f t="shared" si="54"/>
        <v>0</v>
      </c>
      <c r="AI286" s="2">
        <f t="shared" si="55"/>
        <v>0</v>
      </c>
      <c r="AJ286" s="2">
        <f t="shared" si="56"/>
        <v>0</v>
      </c>
    </row>
    <row r="287" spans="2:36" x14ac:dyDescent="0.25">
      <c r="B287" s="1" t="str">
        <f t="shared" si="48"/>
        <v/>
      </c>
      <c r="G287" s="2" t="str">
        <f t="shared" si="49"/>
        <v/>
      </c>
      <c r="H287" s="2" t="s">
        <v>16</v>
      </c>
      <c r="I287" s="2" t="s">
        <v>16</v>
      </c>
      <c r="J287" s="2" t="s">
        <v>16</v>
      </c>
      <c r="K287" s="2" t="s">
        <v>16</v>
      </c>
      <c r="L287" s="2" t="s">
        <v>16</v>
      </c>
      <c r="M287" s="2" t="s">
        <v>16</v>
      </c>
      <c r="N287" s="1" t="str">
        <f t="shared" si="50"/>
        <v/>
      </c>
      <c r="AD287" s="2" t="str">
        <f t="shared" si="47"/>
        <v/>
      </c>
      <c r="AE287" s="2">
        <f t="shared" si="51"/>
        <v>0</v>
      </c>
      <c r="AF287" s="2">
        <f t="shared" si="52"/>
        <v>0</v>
      </c>
      <c r="AG287" s="2">
        <f t="shared" si="53"/>
        <v>0</v>
      </c>
      <c r="AH287" s="2">
        <f t="shared" si="54"/>
        <v>0</v>
      </c>
      <c r="AI287" s="2">
        <f t="shared" si="55"/>
        <v>0</v>
      </c>
      <c r="AJ287" s="2">
        <f t="shared" si="56"/>
        <v>0</v>
      </c>
    </row>
    <row r="288" spans="2:36" x14ac:dyDescent="0.25">
      <c r="B288" s="1" t="str">
        <f t="shared" si="48"/>
        <v/>
      </c>
      <c r="G288" s="2" t="str">
        <f t="shared" si="49"/>
        <v/>
      </c>
      <c r="H288" s="2" t="s">
        <v>16</v>
      </c>
      <c r="I288" s="2" t="s">
        <v>16</v>
      </c>
      <c r="J288" s="2" t="s">
        <v>16</v>
      </c>
      <c r="K288" s="2" t="s">
        <v>16</v>
      </c>
      <c r="L288" s="2" t="s">
        <v>16</v>
      </c>
      <c r="M288" s="2" t="s">
        <v>16</v>
      </c>
      <c r="N288" s="1" t="str">
        <f t="shared" si="50"/>
        <v/>
      </c>
      <c r="AD288" s="2" t="str">
        <f t="shared" si="47"/>
        <v/>
      </c>
      <c r="AE288" s="2">
        <f t="shared" si="51"/>
        <v>0</v>
      </c>
      <c r="AF288" s="2">
        <f t="shared" si="52"/>
        <v>0</v>
      </c>
      <c r="AG288" s="2">
        <f t="shared" si="53"/>
        <v>0</v>
      </c>
      <c r="AH288" s="2">
        <f t="shared" si="54"/>
        <v>0</v>
      </c>
      <c r="AI288" s="2">
        <f t="shared" si="55"/>
        <v>0</v>
      </c>
      <c r="AJ288" s="2">
        <f t="shared" si="56"/>
        <v>0</v>
      </c>
    </row>
    <row r="289" spans="2:36" x14ac:dyDescent="0.25">
      <c r="B289" s="1" t="str">
        <f t="shared" si="48"/>
        <v/>
      </c>
      <c r="G289" s="2" t="str">
        <f t="shared" si="49"/>
        <v/>
      </c>
      <c r="H289" s="2" t="s">
        <v>16</v>
      </c>
      <c r="I289" s="2" t="s">
        <v>16</v>
      </c>
      <c r="J289" s="2" t="s">
        <v>16</v>
      </c>
      <c r="K289" s="2" t="s">
        <v>16</v>
      </c>
      <c r="L289" s="2" t="s">
        <v>16</v>
      </c>
      <c r="M289" s="2" t="s">
        <v>16</v>
      </c>
      <c r="N289" s="1" t="str">
        <f t="shared" si="50"/>
        <v/>
      </c>
      <c r="AD289" s="2" t="str">
        <f t="shared" si="47"/>
        <v/>
      </c>
      <c r="AE289" s="2">
        <f t="shared" si="51"/>
        <v>0</v>
      </c>
      <c r="AF289" s="2">
        <f t="shared" si="52"/>
        <v>0</v>
      </c>
      <c r="AG289" s="2">
        <f t="shared" si="53"/>
        <v>0</v>
      </c>
      <c r="AH289" s="2">
        <f t="shared" si="54"/>
        <v>0</v>
      </c>
      <c r="AI289" s="2">
        <f t="shared" si="55"/>
        <v>0</v>
      </c>
      <c r="AJ289" s="2">
        <f t="shared" si="56"/>
        <v>0</v>
      </c>
    </row>
    <row r="290" spans="2:36" x14ac:dyDescent="0.25">
      <c r="B290" s="1" t="str">
        <f t="shared" si="48"/>
        <v/>
      </c>
      <c r="G290" s="2" t="str">
        <f t="shared" si="49"/>
        <v/>
      </c>
      <c r="H290" s="2" t="s">
        <v>16</v>
      </c>
      <c r="I290" s="2" t="s">
        <v>16</v>
      </c>
      <c r="J290" s="2" t="s">
        <v>16</v>
      </c>
      <c r="K290" s="2" t="s">
        <v>16</v>
      </c>
      <c r="L290" s="2" t="s">
        <v>16</v>
      </c>
      <c r="M290" s="2" t="s">
        <v>16</v>
      </c>
      <c r="N290" s="1" t="str">
        <f t="shared" si="50"/>
        <v/>
      </c>
      <c r="AD290" s="2" t="str">
        <f t="shared" si="47"/>
        <v/>
      </c>
      <c r="AE290" s="2">
        <f t="shared" si="51"/>
        <v>0</v>
      </c>
      <c r="AF290" s="2">
        <f t="shared" si="52"/>
        <v>0</v>
      </c>
      <c r="AG290" s="2">
        <f t="shared" si="53"/>
        <v>0</v>
      </c>
      <c r="AH290" s="2">
        <f t="shared" si="54"/>
        <v>0</v>
      </c>
      <c r="AI290" s="2">
        <f t="shared" si="55"/>
        <v>0</v>
      </c>
      <c r="AJ290" s="2">
        <f t="shared" si="56"/>
        <v>0</v>
      </c>
    </row>
    <row r="291" spans="2:36" x14ac:dyDescent="0.25">
      <c r="B291" s="1" t="str">
        <f t="shared" si="48"/>
        <v/>
      </c>
      <c r="G291" s="2" t="str">
        <f t="shared" si="49"/>
        <v/>
      </c>
      <c r="H291" s="2" t="s">
        <v>16</v>
      </c>
      <c r="I291" s="2" t="s">
        <v>16</v>
      </c>
      <c r="J291" s="2" t="s">
        <v>16</v>
      </c>
      <c r="K291" s="2" t="s">
        <v>16</v>
      </c>
      <c r="L291" s="2" t="s">
        <v>16</v>
      </c>
      <c r="M291" s="2" t="s">
        <v>16</v>
      </c>
      <c r="N291" s="1" t="str">
        <f t="shared" si="50"/>
        <v/>
      </c>
      <c r="AD291" s="2" t="str">
        <f t="shared" si="47"/>
        <v/>
      </c>
      <c r="AE291" s="2">
        <f t="shared" si="51"/>
        <v>0</v>
      </c>
      <c r="AF291" s="2">
        <f t="shared" si="52"/>
        <v>0</v>
      </c>
      <c r="AG291" s="2">
        <f t="shared" si="53"/>
        <v>0</v>
      </c>
      <c r="AH291" s="2">
        <f t="shared" si="54"/>
        <v>0</v>
      </c>
      <c r="AI291" s="2">
        <f t="shared" si="55"/>
        <v>0</v>
      </c>
      <c r="AJ291" s="2">
        <f t="shared" si="56"/>
        <v>0</v>
      </c>
    </row>
    <row r="292" spans="2:36" x14ac:dyDescent="0.25">
      <c r="B292" s="1" t="str">
        <f t="shared" si="48"/>
        <v/>
      </c>
      <c r="G292" s="2" t="str">
        <f t="shared" si="49"/>
        <v/>
      </c>
      <c r="H292" s="2" t="s">
        <v>16</v>
      </c>
      <c r="I292" s="2" t="s">
        <v>16</v>
      </c>
      <c r="J292" s="2" t="s">
        <v>16</v>
      </c>
      <c r="K292" s="2" t="s">
        <v>16</v>
      </c>
      <c r="L292" s="2" t="s">
        <v>16</v>
      </c>
      <c r="M292" s="2" t="s">
        <v>16</v>
      </c>
      <c r="N292" s="1" t="str">
        <f t="shared" si="50"/>
        <v/>
      </c>
      <c r="AD292" s="2" t="str">
        <f t="shared" si="47"/>
        <v/>
      </c>
      <c r="AE292" s="2">
        <f t="shared" si="51"/>
        <v>0</v>
      </c>
      <c r="AF292" s="2">
        <f t="shared" si="52"/>
        <v>0</v>
      </c>
      <c r="AG292" s="2">
        <f t="shared" si="53"/>
        <v>0</v>
      </c>
      <c r="AH292" s="2">
        <f t="shared" si="54"/>
        <v>0</v>
      </c>
      <c r="AI292" s="2">
        <f t="shared" si="55"/>
        <v>0</v>
      </c>
      <c r="AJ292" s="2">
        <f t="shared" si="56"/>
        <v>0</v>
      </c>
    </row>
    <row r="293" spans="2:36" x14ac:dyDescent="0.25">
      <c r="B293" s="1" t="str">
        <f t="shared" si="48"/>
        <v/>
      </c>
      <c r="G293" s="2" t="str">
        <f t="shared" si="49"/>
        <v/>
      </c>
      <c r="H293" s="2" t="s">
        <v>16</v>
      </c>
      <c r="I293" s="2" t="s">
        <v>16</v>
      </c>
      <c r="J293" s="2" t="s">
        <v>16</v>
      </c>
      <c r="K293" s="2" t="s">
        <v>16</v>
      </c>
      <c r="L293" s="2" t="s">
        <v>16</v>
      </c>
      <c r="M293" s="2" t="s">
        <v>16</v>
      </c>
      <c r="N293" s="1" t="str">
        <f t="shared" si="50"/>
        <v/>
      </c>
      <c r="AD293" s="2" t="str">
        <f t="shared" si="47"/>
        <v/>
      </c>
      <c r="AE293" s="2">
        <f t="shared" si="51"/>
        <v>0</v>
      </c>
      <c r="AF293" s="2">
        <f t="shared" si="52"/>
        <v>0</v>
      </c>
      <c r="AG293" s="2">
        <f t="shared" si="53"/>
        <v>0</v>
      </c>
      <c r="AH293" s="2">
        <f t="shared" si="54"/>
        <v>0</v>
      </c>
      <c r="AI293" s="2">
        <f t="shared" si="55"/>
        <v>0</v>
      </c>
      <c r="AJ293" s="2">
        <f t="shared" si="56"/>
        <v>0</v>
      </c>
    </row>
    <row r="294" spans="2:36" x14ac:dyDescent="0.25">
      <c r="B294" s="1" t="str">
        <f t="shared" si="48"/>
        <v/>
      </c>
      <c r="G294" s="2" t="str">
        <f t="shared" si="49"/>
        <v/>
      </c>
      <c r="H294" s="2" t="s">
        <v>16</v>
      </c>
      <c r="I294" s="2" t="s">
        <v>16</v>
      </c>
      <c r="J294" s="2" t="s">
        <v>16</v>
      </c>
      <c r="K294" s="2" t="s">
        <v>16</v>
      </c>
      <c r="L294" s="2" t="s">
        <v>16</v>
      </c>
      <c r="M294" s="2" t="s">
        <v>16</v>
      </c>
      <c r="N294" s="1" t="str">
        <f t="shared" si="50"/>
        <v/>
      </c>
      <c r="AD294" s="2" t="str">
        <f t="shared" si="47"/>
        <v/>
      </c>
      <c r="AE294" s="2">
        <f t="shared" si="51"/>
        <v>0</v>
      </c>
      <c r="AF294" s="2">
        <f t="shared" si="52"/>
        <v>0</v>
      </c>
      <c r="AG294" s="2">
        <f t="shared" si="53"/>
        <v>0</v>
      </c>
      <c r="AH294" s="2">
        <f t="shared" si="54"/>
        <v>0</v>
      </c>
      <c r="AI294" s="2">
        <f t="shared" si="55"/>
        <v>0</v>
      </c>
      <c r="AJ294" s="2">
        <f t="shared" si="56"/>
        <v>0</v>
      </c>
    </row>
    <row r="295" spans="2:36" x14ac:dyDescent="0.25">
      <c r="B295" s="1" t="str">
        <f t="shared" si="48"/>
        <v/>
      </c>
      <c r="G295" s="2" t="str">
        <f t="shared" si="49"/>
        <v/>
      </c>
      <c r="H295" s="2" t="s">
        <v>16</v>
      </c>
      <c r="I295" s="2" t="s">
        <v>16</v>
      </c>
      <c r="J295" s="2" t="s">
        <v>16</v>
      </c>
      <c r="K295" s="2" t="s">
        <v>16</v>
      </c>
      <c r="L295" s="2" t="s">
        <v>16</v>
      </c>
      <c r="M295" s="2" t="s">
        <v>16</v>
      </c>
      <c r="N295" s="1" t="str">
        <f t="shared" si="50"/>
        <v/>
      </c>
      <c r="AD295" s="2" t="str">
        <f t="shared" si="47"/>
        <v/>
      </c>
      <c r="AE295" s="2">
        <f t="shared" si="51"/>
        <v>0</v>
      </c>
      <c r="AF295" s="2">
        <f t="shared" si="52"/>
        <v>0</v>
      </c>
      <c r="AG295" s="2">
        <f t="shared" si="53"/>
        <v>0</v>
      </c>
      <c r="AH295" s="2">
        <f t="shared" si="54"/>
        <v>0</v>
      </c>
      <c r="AI295" s="2">
        <f t="shared" si="55"/>
        <v>0</v>
      </c>
      <c r="AJ295" s="2">
        <f t="shared" si="56"/>
        <v>0</v>
      </c>
    </row>
    <row r="296" spans="2:36" x14ac:dyDescent="0.25">
      <c r="B296" s="1" t="str">
        <f t="shared" si="48"/>
        <v/>
      </c>
      <c r="G296" s="2" t="str">
        <f t="shared" si="49"/>
        <v/>
      </c>
      <c r="H296" s="2" t="s">
        <v>16</v>
      </c>
      <c r="I296" s="2" t="s">
        <v>16</v>
      </c>
      <c r="J296" s="2" t="s">
        <v>16</v>
      </c>
      <c r="K296" s="2" t="s">
        <v>16</v>
      </c>
      <c r="L296" s="2" t="s">
        <v>16</v>
      </c>
      <c r="M296" s="2" t="s">
        <v>16</v>
      </c>
      <c r="N296" s="1" t="str">
        <f t="shared" si="50"/>
        <v/>
      </c>
      <c r="AD296" s="2" t="str">
        <f t="shared" si="47"/>
        <v/>
      </c>
      <c r="AE296" s="2">
        <f t="shared" si="51"/>
        <v>0</v>
      </c>
      <c r="AF296" s="2">
        <f t="shared" si="52"/>
        <v>0</v>
      </c>
      <c r="AG296" s="2">
        <f t="shared" si="53"/>
        <v>0</v>
      </c>
      <c r="AH296" s="2">
        <f t="shared" si="54"/>
        <v>0</v>
      </c>
      <c r="AI296" s="2">
        <f t="shared" si="55"/>
        <v>0</v>
      </c>
      <c r="AJ296" s="2">
        <f t="shared" si="56"/>
        <v>0</v>
      </c>
    </row>
    <row r="297" spans="2:36" x14ac:dyDescent="0.25">
      <c r="B297" s="1" t="str">
        <f t="shared" si="48"/>
        <v/>
      </c>
      <c r="G297" s="2" t="str">
        <f t="shared" si="49"/>
        <v/>
      </c>
      <c r="H297" s="2" t="s">
        <v>16</v>
      </c>
      <c r="I297" s="2" t="s">
        <v>16</v>
      </c>
      <c r="J297" s="2" t="s">
        <v>16</v>
      </c>
      <c r="K297" s="2" t="s">
        <v>16</v>
      </c>
      <c r="L297" s="2" t="s">
        <v>16</v>
      </c>
      <c r="M297" s="2" t="s">
        <v>16</v>
      </c>
      <c r="N297" s="1" t="str">
        <f t="shared" si="50"/>
        <v/>
      </c>
      <c r="AD297" s="2" t="str">
        <f t="shared" si="47"/>
        <v/>
      </c>
      <c r="AE297" s="2">
        <f t="shared" si="51"/>
        <v>0</v>
      </c>
      <c r="AF297" s="2">
        <f t="shared" si="52"/>
        <v>0</v>
      </c>
      <c r="AG297" s="2">
        <f t="shared" si="53"/>
        <v>0</v>
      </c>
      <c r="AH297" s="2">
        <f t="shared" si="54"/>
        <v>0</v>
      </c>
      <c r="AI297" s="2">
        <f t="shared" si="55"/>
        <v>0</v>
      </c>
      <c r="AJ297" s="2">
        <f t="shared" si="56"/>
        <v>0</v>
      </c>
    </row>
    <row r="298" spans="2:36" x14ac:dyDescent="0.25">
      <c r="B298" s="1" t="str">
        <f t="shared" si="48"/>
        <v/>
      </c>
      <c r="G298" s="2" t="str">
        <f t="shared" si="49"/>
        <v/>
      </c>
      <c r="H298" s="2" t="s">
        <v>16</v>
      </c>
      <c r="I298" s="2" t="s">
        <v>16</v>
      </c>
      <c r="J298" s="2" t="s">
        <v>16</v>
      </c>
      <c r="K298" s="2" t="s">
        <v>16</v>
      </c>
      <c r="L298" s="2" t="s">
        <v>16</v>
      </c>
      <c r="M298" s="2" t="s">
        <v>16</v>
      </c>
      <c r="N298" s="1" t="str">
        <f t="shared" si="50"/>
        <v/>
      </c>
      <c r="AD298" s="2" t="str">
        <f t="shared" si="47"/>
        <v/>
      </c>
      <c r="AE298" s="2">
        <f t="shared" si="51"/>
        <v>0</v>
      </c>
      <c r="AF298" s="2">
        <f t="shared" si="52"/>
        <v>0</v>
      </c>
      <c r="AG298" s="2">
        <f t="shared" si="53"/>
        <v>0</v>
      </c>
      <c r="AH298" s="2">
        <f t="shared" si="54"/>
        <v>0</v>
      </c>
      <c r="AI298" s="2">
        <f t="shared" si="55"/>
        <v>0</v>
      </c>
      <c r="AJ298" s="2">
        <f t="shared" si="56"/>
        <v>0</v>
      </c>
    </row>
    <row r="299" spans="2:36" x14ac:dyDescent="0.25">
      <c r="B299" s="1" t="str">
        <f t="shared" si="48"/>
        <v/>
      </c>
      <c r="G299" s="2" t="str">
        <f t="shared" si="49"/>
        <v/>
      </c>
      <c r="H299" s="2" t="s">
        <v>16</v>
      </c>
      <c r="I299" s="2" t="s">
        <v>16</v>
      </c>
      <c r="J299" s="2" t="s">
        <v>16</v>
      </c>
      <c r="K299" s="2" t="s">
        <v>16</v>
      </c>
      <c r="L299" s="2" t="s">
        <v>16</v>
      </c>
      <c r="M299" s="2" t="s">
        <v>16</v>
      </c>
      <c r="N299" s="1" t="str">
        <f t="shared" si="50"/>
        <v/>
      </c>
      <c r="AD299" s="2" t="str">
        <f t="shared" si="47"/>
        <v/>
      </c>
      <c r="AE299" s="2">
        <f t="shared" si="51"/>
        <v>0</v>
      </c>
      <c r="AF299" s="2">
        <f t="shared" si="52"/>
        <v>0</v>
      </c>
      <c r="AG299" s="2">
        <f t="shared" si="53"/>
        <v>0</v>
      </c>
      <c r="AH299" s="2">
        <f t="shared" si="54"/>
        <v>0</v>
      </c>
      <c r="AI299" s="2">
        <f t="shared" si="55"/>
        <v>0</v>
      </c>
      <c r="AJ299" s="2">
        <f t="shared" si="56"/>
        <v>0</v>
      </c>
    </row>
    <row r="300" spans="2:36" x14ac:dyDescent="0.25">
      <c r="B300" s="1" t="str">
        <f t="shared" si="48"/>
        <v/>
      </c>
      <c r="G300" s="2" t="str">
        <f t="shared" si="49"/>
        <v/>
      </c>
      <c r="H300" s="2" t="s">
        <v>16</v>
      </c>
      <c r="I300" s="2" t="s">
        <v>16</v>
      </c>
      <c r="J300" s="2" t="s">
        <v>16</v>
      </c>
      <c r="K300" s="2" t="s">
        <v>16</v>
      </c>
      <c r="L300" s="2" t="s">
        <v>16</v>
      </c>
      <c r="M300" s="2" t="s">
        <v>16</v>
      </c>
      <c r="N300" s="1" t="str">
        <f t="shared" si="50"/>
        <v/>
      </c>
      <c r="AD300" s="2" t="str">
        <f t="shared" si="47"/>
        <v/>
      </c>
      <c r="AE300" s="2">
        <f t="shared" si="51"/>
        <v>0</v>
      </c>
      <c r="AF300" s="2">
        <f t="shared" si="52"/>
        <v>0</v>
      </c>
      <c r="AG300" s="2">
        <f t="shared" si="53"/>
        <v>0</v>
      </c>
      <c r="AH300" s="2">
        <f t="shared" si="54"/>
        <v>0</v>
      </c>
      <c r="AI300" s="2">
        <f t="shared" si="55"/>
        <v>0</v>
      </c>
      <c r="AJ300" s="2">
        <f t="shared" si="56"/>
        <v>0</v>
      </c>
    </row>
    <row r="301" spans="2:36" x14ac:dyDescent="0.25">
      <c r="B301" s="1" t="str">
        <f t="shared" si="48"/>
        <v/>
      </c>
      <c r="G301" s="2" t="str">
        <f t="shared" si="49"/>
        <v/>
      </c>
      <c r="H301" s="2" t="s">
        <v>16</v>
      </c>
      <c r="I301" s="2" t="s">
        <v>16</v>
      </c>
      <c r="J301" s="2" t="s">
        <v>16</v>
      </c>
      <c r="K301" s="2" t="s">
        <v>16</v>
      </c>
      <c r="L301" s="2" t="s">
        <v>16</v>
      </c>
      <c r="M301" s="2" t="s">
        <v>16</v>
      </c>
      <c r="N301" s="1" t="str">
        <f t="shared" si="50"/>
        <v/>
      </c>
      <c r="AD301" s="2" t="str">
        <f t="shared" si="47"/>
        <v/>
      </c>
      <c r="AE301" s="2">
        <f t="shared" si="51"/>
        <v>0</v>
      </c>
      <c r="AF301" s="2">
        <f t="shared" si="52"/>
        <v>0</v>
      </c>
      <c r="AG301" s="2">
        <f t="shared" si="53"/>
        <v>0</v>
      </c>
      <c r="AH301" s="2">
        <f t="shared" si="54"/>
        <v>0</v>
      </c>
      <c r="AI301" s="2">
        <f t="shared" si="55"/>
        <v>0</v>
      </c>
      <c r="AJ301" s="2">
        <f t="shared" si="56"/>
        <v>0</v>
      </c>
    </row>
    <row r="302" spans="2:36" x14ac:dyDescent="0.25">
      <c r="B302" s="1" t="str">
        <f t="shared" si="48"/>
        <v/>
      </c>
      <c r="G302" s="2" t="str">
        <f t="shared" si="49"/>
        <v/>
      </c>
      <c r="H302" s="2" t="s">
        <v>16</v>
      </c>
      <c r="I302" s="2" t="s">
        <v>16</v>
      </c>
      <c r="J302" s="2" t="s">
        <v>16</v>
      </c>
      <c r="K302" s="2" t="s">
        <v>16</v>
      </c>
      <c r="L302" s="2" t="s">
        <v>16</v>
      </c>
      <c r="M302" s="2" t="s">
        <v>16</v>
      </c>
      <c r="N302" s="1" t="str">
        <f t="shared" si="50"/>
        <v/>
      </c>
      <c r="AD302" s="2" t="str">
        <f t="shared" si="47"/>
        <v/>
      </c>
      <c r="AE302" s="2">
        <f t="shared" si="51"/>
        <v>0</v>
      </c>
      <c r="AF302" s="2">
        <f t="shared" si="52"/>
        <v>0</v>
      </c>
      <c r="AG302" s="2">
        <f t="shared" si="53"/>
        <v>0</v>
      </c>
      <c r="AH302" s="2">
        <f t="shared" si="54"/>
        <v>0</v>
      </c>
      <c r="AI302" s="2">
        <f t="shared" si="55"/>
        <v>0</v>
      </c>
      <c r="AJ302" s="2">
        <f t="shared" si="56"/>
        <v>0</v>
      </c>
    </row>
    <row r="303" spans="2:36" x14ac:dyDescent="0.25">
      <c r="B303" s="1" t="str">
        <f t="shared" si="48"/>
        <v/>
      </c>
      <c r="G303" s="2" t="str">
        <f t="shared" si="49"/>
        <v/>
      </c>
      <c r="H303" s="2" t="s">
        <v>16</v>
      </c>
      <c r="I303" s="2" t="s">
        <v>16</v>
      </c>
      <c r="J303" s="2" t="s">
        <v>16</v>
      </c>
      <c r="K303" s="2" t="s">
        <v>16</v>
      </c>
      <c r="L303" s="2" t="s">
        <v>16</v>
      </c>
      <c r="M303" s="2" t="s">
        <v>16</v>
      </c>
      <c r="N303" s="1" t="str">
        <f t="shared" si="50"/>
        <v/>
      </c>
      <c r="AD303" s="2" t="str">
        <f t="shared" si="47"/>
        <v/>
      </c>
      <c r="AE303" s="2">
        <f t="shared" si="51"/>
        <v>0</v>
      </c>
      <c r="AF303" s="2">
        <f t="shared" si="52"/>
        <v>0</v>
      </c>
      <c r="AG303" s="2">
        <f t="shared" si="53"/>
        <v>0</v>
      </c>
      <c r="AH303" s="2">
        <f t="shared" si="54"/>
        <v>0</v>
      </c>
      <c r="AI303" s="2">
        <f t="shared" si="55"/>
        <v>0</v>
      </c>
      <c r="AJ303" s="2">
        <f t="shared" si="56"/>
        <v>0</v>
      </c>
    </row>
    <row r="304" spans="2:36" x14ac:dyDescent="0.25">
      <c r="B304" s="1" t="str">
        <f t="shared" si="48"/>
        <v/>
      </c>
      <c r="G304" s="2" t="str">
        <f t="shared" si="49"/>
        <v/>
      </c>
      <c r="H304" s="2" t="s">
        <v>16</v>
      </c>
      <c r="I304" s="2" t="s">
        <v>16</v>
      </c>
      <c r="J304" s="2" t="s">
        <v>16</v>
      </c>
      <c r="K304" s="2" t="s">
        <v>16</v>
      </c>
      <c r="L304" s="2" t="s">
        <v>16</v>
      </c>
      <c r="M304" s="2" t="s">
        <v>16</v>
      </c>
      <c r="N304" s="1" t="str">
        <f t="shared" si="50"/>
        <v/>
      </c>
      <c r="AD304" s="2" t="str">
        <f t="shared" si="47"/>
        <v/>
      </c>
      <c r="AE304" s="2">
        <f t="shared" si="51"/>
        <v>0</v>
      </c>
      <c r="AF304" s="2">
        <f t="shared" si="52"/>
        <v>0</v>
      </c>
      <c r="AG304" s="2">
        <f t="shared" si="53"/>
        <v>0</v>
      </c>
      <c r="AH304" s="2">
        <f t="shared" si="54"/>
        <v>0</v>
      </c>
      <c r="AI304" s="2">
        <f t="shared" si="55"/>
        <v>0</v>
      </c>
      <c r="AJ304" s="2">
        <f t="shared" si="56"/>
        <v>0</v>
      </c>
    </row>
    <row r="305" spans="2:36" x14ac:dyDescent="0.25">
      <c r="B305" s="1" t="str">
        <f t="shared" si="48"/>
        <v/>
      </c>
      <c r="G305" s="2" t="str">
        <f t="shared" si="49"/>
        <v/>
      </c>
      <c r="H305" s="2" t="s">
        <v>16</v>
      </c>
      <c r="I305" s="2" t="s">
        <v>16</v>
      </c>
      <c r="J305" s="2" t="s">
        <v>16</v>
      </c>
      <c r="K305" s="2" t="s">
        <v>16</v>
      </c>
      <c r="L305" s="2" t="s">
        <v>16</v>
      </c>
      <c r="M305" s="2" t="s">
        <v>16</v>
      </c>
      <c r="N305" s="1" t="str">
        <f t="shared" si="50"/>
        <v/>
      </c>
      <c r="AD305" s="2" t="str">
        <f t="shared" si="47"/>
        <v/>
      </c>
      <c r="AE305" s="2">
        <f t="shared" si="51"/>
        <v>0</v>
      </c>
      <c r="AF305" s="2">
        <f t="shared" si="52"/>
        <v>0</v>
      </c>
      <c r="AG305" s="2">
        <f t="shared" si="53"/>
        <v>0</v>
      </c>
      <c r="AH305" s="2">
        <f t="shared" si="54"/>
        <v>0</v>
      </c>
      <c r="AI305" s="2">
        <f t="shared" si="55"/>
        <v>0</v>
      </c>
      <c r="AJ305" s="2">
        <f t="shared" si="56"/>
        <v>0</v>
      </c>
    </row>
    <row r="306" spans="2:36" x14ac:dyDescent="0.25">
      <c r="B306" s="1" t="str">
        <f t="shared" si="48"/>
        <v/>
      </c>
      <c r="G306" s="2" t="str">
        <f t="shared" si="49"/>
        <v/>
      </c>
      <c r="H306" s="2" t="s">
        <v>16</v>
      </c>
      <c r="I306" s="2" t="s">
        <v>16</v>
      </c>
      <c r="J306" s="2" t="s">
        <v>16</v>
      </c>
      <c r="K306" s="2" t="s">
        <v>16</v>
      </c>
      <c r="L306" s="2" t="s">
        <v>16</v>
      </c>
      <c r="M306" s="2" t="s">
        <v>16</v>
      </c>
      <c r="N306" s="1" t="str">
        <f t="shared" si="50"/>
        <v/>
      </c>
      <c r="AD306" s="2" t="str">
        <f t="shared" si="47"/>
        <v/>
      </c>
      <c r="AE306" s="2">
        <f t="shared" si="51"/>
        <v>0</v>
      </c>
      <c r="AF306" s="2">
        <f t="shared" si="52"/>
        <v>0</v>
      </c>
      <c r="AG306" s="2">
        <f t="shared" si="53"/>
        <v>0</v>
      </c>
      <c r="AH306" s="2">
        <f t="shared" si="54"/>
        <v>0</v>
      </c>
      <c r="AI306" s="2">
        <f t="shared" si="55"/>
        <v>0</v>
      </c>
      <c r="AJ306" s="2">
        <f t="shared" si="56"/>
        <v>0</v>
      </c>
    </row>
    <row r="307" spans="2:36" x14ac:dyDescent="0.25">
      <c r="B307" s="1" t="str">
        <f t="shared" si="48"/>
        <v/>
      </c>
      <c r="G307" s="2" t="str">
        <f t="shared" si="49"/>
        <v/>
      </c>
      <c r="H307" s="2" t="s">
        <v>16</v>
      </c>
      <c r="I307" s="2" t="s">
        <v>16</v>
      </c>
      <c r="J307" s="2" t="s">
        <v>16</v>
      </c>
      <c r="K307" s="2" t="s">
        <v>16</v>
      </c>
      <c r="L307" s="2" t="s">
        <v>16</v>
      </c>
      <c r="M307" s="2" t="s">
        <v>16</v>
      </c>
      <c r="N307" s="1" t="str">
        <f t="shared" si="50"/>
        <v/>
      </c>
      <c r="AD307" s="2" t="str">
        <f t="shared" si="47"/>
        <v/>
      </c>
      <c r="AE307" s="2">
        <f t="shared" si="51"/>
        <v>0</v>
      </c>
      <c r="AF307" s="2">
        <f t="shared" si="52"/>
        <v>0</v>
      </c>
      <c r="AG307" s="2">
        <f t="shared" si="53"/>
        <v>0</v>
      </c>
      <c r="AH307" s="2">
        <f t="shared" si="54"/>
        <v>0</v>
      </c>
      <c r="AI307" s="2">
        <f t="shared" si="55"/>
        <v>0</v>
      </c>
      <c r="AJ307" s="2">
        <f t="shared" si="56"/>
        <v>0</v>
      </c>
    </row>
    <row r="308" spans="2:36" x14ac:dyDescent="0.25">
      <c r="B308" s="1" t="str">
        <f t="shared" si="48"/>
        <v/>
      </c>
      <c r="G308" s="2" t="str">
        <f t="shared" si="49"/>
        <v/>
      </c>
      <c r="H308" s="2" t="s">
        <v>16</v>
      </c>
      <c r="I308" s="2" t="s">
        <v>16</v>
      </c>
      <c r="J308" s="2" t="s">
        <v>16</v>
      </c>
      <c r="K308" s="2" t="s">
        <v>16</v>
      </c>
      <c r="L308" s="2" t="s">
        <v>16</v>
      </c>
      <c r="M308" s="2" t="s">
        <v>16</v>
      </c>
      <c r="N308" s="1" t="str">
        <f t="shared" si="50"/>
        <v/>
      </c>
      <c r="AD308" s="2" t="str">
        <f t="shared" si="47"/>
        <v/>
      </c>
      <c r="AE308" s="2">
        <f t="shared" si="51"/>
        <v>0</v>
      </c>
      <c r="AF308" s="2">
        <f t="shared" si="52"/>
        <v>0</v>
      </c>
      <c r="AG308" s="2">
        <f t="shared" si="53"/>
        <v>0</v>
      </c>
      <c r="AH308" s="2">
        <f t="shared" si="54"/>
        <v>0</v>
      </c>
      <c r="AI308" s="2">
        <f t="shared" si="55"/>
        <v>0</v>
      </c>
      <c r="AJ308" s="2">
        <f t="shared" si="56"/>
        <v>0</v>
      </c>
    </row>
    <row r="309" spans="2:36" x14ac:dyDescent="0.25">
      <c r="B309" s="1" t="str">
        <f t="shared" si="48"/>
        <v/>
      </c>
      <c r="G309" s="2" t="str">
        <f t="shared" si="49"/>
        <v/>
      </c>
      <c r="H309" s="2" t="s">
        <v>16</v>
      </c>
      <c r="I309" s="2" t="s">
        <v>16</v>
      </c>
      <c r="J309" s="2" t="s">
        <v>16</v>
      </c>
      <c r="K309" s="2" t="s">
        <v>16</v>
      </c>
      <c r="L309" s="2" t="s">
        <v>16</v>
      </c>
      <c r="M309" s="2" t="s">
        <v>16</v>
      </c>
      <c r="N309" s="1" t="str">
        <f t="shared" si="50"/>
        <v/>
      </c>
      <c r="AD309" s="2" t="str">
        <f t="shared" si="47"/>
        <v/>
      </c>
      <c r="AE309" s="2">
        <f t="shared" si="51"/>
        <v>0</v>
      </c>
      <c r="AF309" s="2">
        <f t="shared" si="52"/>
        <v>0</v>
      </c>
      <c r="AG309" s="2">
        <f t="shared" si="53"/>
        <v>0</v>
      </c>
      <c r="AH309" s="2">
        <f t="shared" si="54"/>
        <v>0</v>
      </c>
      <c r="AI309" s="2">
        <f t="shared" si="55"/>
        <v>0</v>
      </c>
      <c r="AJ309" s="2">
        <f t="shared" si="56"/>
        <v>0</v>
      </c>
    </row>
    <row r="310" spans="2:36" x14ac:dyDescent="0.25">
      <c r="B310" s="1" t="str">
        <f t="shared" si="48"/>
        <v/>
      </c>
      <c r="G310" s="2" t="str">
        <f t="shared" si="49"/>
        <v/>
      </c>
      <c r="H310" s="2" t="s">
        <v>16</v>
      </c>
      <c r="I310" s="2" t="s">
        <v>16</v>
      </c>
      <c r="J310" s="2" t="s">
        <v>16</v>
      </c>
      <c r="K310" s="2" t="s">
        <v>16</v>
      </c>
      <c r="L310" s="2" t="s">
        <v>16</v>
      </c>
      <c r="M310" s="2" t="s">
        <v>16</v>
      </c>
      <c r="N310" s="1" t="str">
        <f t="shared" si="50"/>
        <v/>
      </c>
      <c r="AD310" s="2" t="str">
        <f t="shared" si="47"/>
        <v/>
      </c>
      <c r="AE310" s="2">
        <f t="shared" si="51"/>
        <v>0</v>
      </c>
      <c r="AF310" s="2">
        <f t="shared" si="52"/>
        <v>0</v>
      </c>
      <c r="AG310" s="2">
        <f t="shared" si="53"/>
        <v>0</v>
      </c>
      <c r="AH310" s="2">
        <f t="shared" si="54"/>
        <v>0</v>
      </c>
      <c r="AI310" s="2">
        <f t="shared" si="55"/>
        <v>0</v>
      </c>
      <c r="AJ310" s="2">
        <f t="shared" si="56"/>
        <v>0</v>
      </c>
    </row>
    <row r="311" spans="2:36" x14ac:dyDescent="0.25">
      <c r="B311" s="1" t="str">
        <f t="shared" si="48"/>
        <v/>
      </c>
      <c r="G311" s="2" t="str">
        <f t="shared" si="49"/>
        <v/>
      </c>
      <c r="H311" s="2" t="s">
        <v>16</v>
      </c>
      <c r="I311" s="2" t="s">
        <v>16</v>
      </c>
      <c r="J311" s="2" t="s">
        <v>16</v>
      </c>
      <c r="K311" s="2" t="s">
        <v>16</v>
      </c>
      <c r="L311" s="2" t="s">
        <v>16</v>
      </c>
      <c r="M311" s="2" t="s">
        <v>16</v>
      </c>
      <c r="N311" s="1" t="str">
        <f t="shared" si="50"/>
        <v/>
      </c>
      <c r="AD311" s="2" t="str">
        <f t="shared" si="47"/>
        <v/>
      </c>
      <c r="AE311" s="2">
        <f t="shared" si="51"/>
        <v>0</v>
      </c>
      <c r="AF311" s="2">
        <f t="shared" si="52"/>
        <v>0</v>
      </c>
      <c r="AG311" s="2">
        <f t="shared" si="53"/>
        <v>0</v>
      </c>
      <c r="AH311" s="2">
        <f t="shared" si="54"/>
        <v>0</v>
      </c>
      <c r="AI311" s="2">
        <f t="shared" si="55"/>
        <v>0</v>
      </c>
      <c r="AJ311" s="2">
        <f t="shared" si="56"/>
        <v>0</v>
      </c>
    </row>
    <row r="312" spans="2:36" x14ac:dyDescent="0.25">
      <c r="B312" s="1" t="str">
        <f t="shared" si="48"/>
        <v/>
      </c>
      <c r="G312" s="2" t="str">
        <f t="shared" si="49"/>
        <v/>
      </c>
      <c r="H312" s="2" t="s">
        <v>16</v>
      </c>
      <c r="I312" s="2" t="s">
        <v>16</v>
      </c>
      <c r="J312" s="2" t="s">
        <v>16</v>
      </c>
      <c r="K312" s="2" t="s">
        <v>16</v>
      </c>
      <c r="L312" s="2" t="s">
        <v>16</v>
      </c>
      <c r="M312" s="2" t="s">
        <v>16</v>
      </c>
      <c r="N312" s="1" t="str">
        <f t="shared" si="50"/>
        <v/>
      </c>
      <c r="AD312" s="2" t="str">
        <f t="shared" si="47"/>
        <v/>
      </c>
      <c r="AE312" s="2">
        <f t="shared" si="51"/>
        <v>0</v>
      </c>
      <c r="AF312" s="2">
        <f t="shared" si="52"/>
        <v>0</v>
      </c>
      <c r="AG312" s="2">
        <f t="shared" si="53"/>
        <v>0</v>
      </c>
      <c r="AH312" s="2">
        <f t="shared" si="54"/>
        <v>0</v>
      </c>
      <c r="AI312" s="2">
        <f t="shared" si="55"/>
        <v>0</v>
      </c>
      <c r="AJ312" s="2">
        <f t="shared" si="56"/>
        <v>0</v>
      </c>
    </row>
    <row r="313" spans="2:36" x14ac:dyDescent="0.25">
      <c r="B313" s="1" t="str">
        <f t="shared" si="48"/>
        <v/>
      </c>
      <c r="G313" s="2" t="str">
        <f t="shared" si="49"/>
        <v/>
      </c>
      <c r="H313" s="2" t="s">
        <v>16</v>
      </c>
      <c r="I313" s="2" t="s">
        <v>16</v>
      </c>
      <c r="J313" s="2" t="s">
        <v>16</v>
      </c>
      <c r="K313" s="2" t="s">
        <v>16</v>
      </c>
      <c r="L313" s="2" t="s">
        <v>16</v>
      </c>
      <c r="M313" s="2" t="s">
        <v>16</v>
      </c>
      <c r="N313" s="1" t="str">
        <f t="shared" si="50"/>
        <v/>
      </c>
      <c r="AD313" s="2" t="str">
        <f t="shared" si="47"/>
        <v/>
      </c>
      <c r="AE313" s="2">
        <f t="shared" si="51"/>
        <v>0</v>
      </c>
      <c r="AF313" s="2">
        <f t="shared" si="52"/>
        <v>0</v>
      </c>
      <c r="AG313" s="2">
        <f t="shared" si="53"/>
        <v>0</v>
      </c>
      <c r="AH313" s="2">
        <f t="shared" si="54"/>
        <v>0</v>
      </c>
      <c r="AI313" s="2">
        <f t="shared" si="55"/>
        <v>0</v>
      </c>
      <c r="AJ313" s="2">
        <f t="shared" si="56"/>
        <v>0</v>
      </c>
    </row>
    <row r="314" spans="2:36" x14ac:dyDescent="0.25">
      <c r="B314" s="1" t="str">
        <f t="shared" si="48"/>
        <v/>
      </c>
      <c r="G314" s="2" t="str">
        <f t="shared" si="49"/>
        <v/>
      </c>
      <c r="H314" s="2" t="s">
        <v>16</v>
      </c>
      <c r="I314" s="2" t="s">
        <v>16</v>
      </c>
      <c r="J314" s="2" t="s">
        <v>16</v>
      </c>
      <c r="K314" s="2" t="s">
        <v>16</v>
      </c>
      <c r="L314" s="2" t="s">
        <v>16</v>
      </c>
      <c r="M314" s="2" t="s">
        <v>16</v>
      </c>
      <c r="N314" s="1" t="str">
        <f t="shared" si="50"/>
        <v/>
      </c>
      <c r="AD314" s="2" t="str">
        <f t="shared" si="47"/>
        <v/>
      </c>
      <c r="AE314" s="2">
        <f t="shared" si="51"/>
        <v>0</v>
      </c>
      <c r="AF314" s="2">
        <f t="shared" si="52"/>
        <v>0</v>
      </c>
      <c r="AG314" s="2">
        <f t="shared" si="53"/>
        <v>0</v>
      </c>
      <c r="AH314" s="2">
        <f t="shared" si="54"/>
        <v>0</v>
      </c>
      <c r="AI314" s="2">
        <f t="shared" si="55"/>
        <v>0</v>
      </c>
      <c r="AJ314" s="2">
        <f t="shared" si="56"/>
        <v>0</v>
      </c>
    </row>
    <row r="315" spans="2:36" x14ac:dyDescent="0.25">
      <c r="B315" s="1" t="str">
        <f t="shared" si="48"/>
        <v/>
      </c>
      <c r="G315" s="2" t="str">
        <f t="shared" si="49"/>
        <v/>
      </c>
      <c r="H315" s="2" t="s">
        <v>16</v>
      </c>
      <c r="I315" s="2" t="s">
        <v>16</v>
      </c>
      <c r="J315" s="2" t="s">
        <v>16</v>
      </c>
      <c r="K315" s="2" t="s">
        <v>16</v>
      </c>
      <c r="L315" s="2" t="s">
        <v>16</v>
      </c>
      <c r="M315" s="2" t="s">
        <v>16</v>
      </c>
      <c r="N315" s="1" t="str">
        <f t="shared" si="50"/>
        <v/>
      </c>
      <c r="AD315" s="2" t="str">
        <f t="shared" si="47"/>
        <v/>
      </c>
      <c r="AE315" s="2">
        <f t="shared" si="51"/>
        <v>0</v>
      </c>
      <c r="AF315" s="2">
        <f t="shared" si="52"/>
        <v>0</v>
      </c>
      <c r="AG315" s="2">
        <f t="shared" si="53"/>
        <v>0</v>
      </c>
      <c r="AH315" s="2">
        <f t="shared" si="54"/>
        <v>0</v>
      </c>
      <c r="AI315" s="2">
        <f t="shared" si="55"/>
        <v>0</v>
      </c>
      <c r="AJ315" s="2">
        <f t="shared" si="56"/>
        <v>0</v>
      </c>
    </row>
    <row r="316" spans="2:36" x14ac:dyDescent="0.25">
      <c r="B316" s="1" t="str">
        <f t="shared" si="48"/>
        <v/>
      </c>
      <c r="G316" s="2" t="str">
        <f t="shared" si="49"/>
        <v/>
      </c>
      <c r="H316" s="2" t="s">
        <v>16</v>
      </c>
      <c r="I316" s="2" t="s">
        <v>16</v>
      </c>
      <c r="J316" s="2" t="s">
        <v>16</v>
      </c>
      <c r="K316" s="2" t="s">
        <v>16</v>
      </c>
      <c r="L316" s="2" t="s">
        <v>16</v>
      </c>
      <c r="M316" s="2" t="s">
        <v>16</v>
      </c>
      <c r="N316" s="1" t="str">
        <f t="shared" si="50"/>
        <v/>
      </c>
      <c r="AD316" s="2" t="str">
        <f t="shared" si="47"/>
        <v/>
      </c>
      <c r="AE316" s="2">
        <f t="shared" si="51"/>
        <v>0</v>
      </c>
      <c r="AF316" s="2">
        <f t="shared" si="52"/>
        <v>0</v>
      </c>
      <c r="AG316" s="2">
        <f t="shared" si="53"/>
        <v>0</v>
      </c>
      <c r="AH316" s="2">
        <f t="shared" si="54"/>
        <v>0</v>
      </c>
      <c r="AI316" s="2">
        <f t="shared" si="55"/>
        <v>0</v>
      </c>
      <c r="AJ316" s="2">
        <f t="shared" si="56"/>
        <v>0</v>
      </c>
    </row>
    <row r="317" spans="2:36" x14ac:dyDescent="0.25">
      <c r="B317" s="1" t="str">
        <f t="shared" si="48"/>
        <v/>
      </c>
      <c r="G317" s="2" t="str">
        <f t="shared" si="49"/>
        <v/>
      </c>
      <c r="H317" s="2" t="s">
        <v>16</v>
      </c>
      <c r="I317" s="2" t="s">
        <v>16</v>
      </c>
      <c r="J317" s="2" t="s">
        <v>16</v>
      </c>
      <c r="K317" s="2" t="s">
        <v>16</v>
      </c>
      <c r="L317" s="2" t="s">
        <v>16</v>
      </c>
      <c r="M317" s="2" t="s">
        <v>16</v>
      </c>
      <c r="N317" s="1" t="str">
        <f t="shared" si="50"/>
        <v/>
      </c>
      <c r="AD317" s="2" t="str">
        <f t="shared" si="47"/>
        <v/>
      </c>
      <c r="AE317" s="2">
        <f t="shared" si="51"/>
        <v>0</v>
      </c>
      <c r="AF317" s="2">
        <f t="shared" si="52"/>
        <v>0</v>
      </c>
      <c r="AG317" s="2">
        <f t="shared" si="53"/>
        <v>0</v>
      </c>
      <c r="AH317" s="2">
        <f t="shared" si="54"/>
        <v>0</v>
      </c>
      <c r="AI317" s="2">
        <f t="shared" si="55"/>
        <v>0</v>
      </c>
      <c r="AJ317" s="2">
        <f t="shared" si="56"/>
        <v>0</v>
      </c>
    </row>
    <row r="318" spans="2:36" x14ac:dyDescent="0.25">
      <c r="B318" s="1" t="str">
        <f t="shared" si="48"/>
        <v/>
      </c>
      <c r="G318" s="2" t="str">
        <f t="shared" si="49"/>
        <v/>
      </c>
      <c r="H318" s="2" t="s">
        <v>16</v>
      </c>
      <c r="I318" s="2" t="s">
        <v>16</v>
      </c>
      <c r="J318" s="2" t="s">
        <v>16</v>
      </c>
      <c r="K318" s="2" t="s">
        <v>16</v>
      </c>
      <c r="L318" s="2" t="s">
        <v>16</v>
      </c>
      <c r="M318" s="2" t="s">
        <v>16</v>
      </c>
      <c r="N318" s="1" t="str">
        <f t="shared" si="50"/>
        <v/>
      </c>
      <c r="AD318" s="2" t="str">
        <f t="shared" si="47"/>
        <v/>
      </c>
      <c r="AE318" s="2">
        <f t="shared" si="51"/>
        <v>0</v>
      </c>
      <c r="AF318" s="2">
        <f t="shared" si="52"/>
        <v>0</v>
      </c>
      <c r="AG318" s="2">
        <f t="shared" si="53"/>
        <v>0</v>
      </c>
      <c r="AH318" s="2">
        <f t="shared" si="54"/>
        <v>0</v>
      </c>
      <c r="AI318" s="2">
        <f t="shared" si="55"/>
        <v>0</v>
      </c>
      <c r="AJ318" s="2">
        <f t="shared" si="56"/>
        <v>0</v>
      </c>
    </row>
    <row r="319" spans="2:36" x14ac:dyDescent="0.25">
      <c r="B319" s="1" t="str">
        <f t="shared" si="48"/>
        <v/>
      </c>
      <c r="G319" s="2" t="str">
        <f t="shared" si="49"/>
        <v/>
      </c>
      <c r="H319" s="2" t="s">
        <v>16</v>
      </c>
      <c r="I319" s="2" t="s">
        <v>16</v>
      </c>
      <c r="J319" s="2" t="s">
        <v>16</v>
      </c>
      <c r="K319" s="2" t="s">
        <v>16</v>
      </c>
      <c r="L319" s="2" t="s">
        <v>16</v>
      </c>
      <c r="M319" s="2" t="s">
        <v>16</v>
      </c>
      <c r="N319" s="1" t="str">
        <f t="shared" si="50"/>
        <v/>
      </c>
      <c r="AD319" s="2" t="str">
        <f t="shared" si="47"/>
        <v/>
      </c>
      <c r="AE319" s="2">
        <f t="shared" si="51"/>
        <v>0</v>
      </c>
      <c r="AF319" s="2">
        <f t="shared" si="52"/>
        <v>0</v>
      </c>
      <c r="AG319" s="2">
        <f t="shared" si="53"/>
        <v>0</v>
      </c>
      <c r="AH319" s="2">
        <f t="shared" si="54"/>
        <v>0</v>
      </c>
      <c r="AI319" s="2">
        <f t="shared" si="55"/>
        <v>0</v>
      </c>
      <c r="AJ319" s="2">
        <f t="shared" si="56"/>
        <v>0</v>
      </c>
    </row>
    <row r="320" spans="2:36" x14ac:dyDescent="0.25">
      <c r="B320" s="1" t="str">
        <f t="shared" si="48"/>
        <v/>
      </c>
      <c r="G320" s="2" t="str">
        <f t="shared" si="49"/>
        <v/>
      </c>
      <c r="H320" s="2" t="s">
        <v>16</v>
      </c>
      <c r="I320" s="2" t="s">
        <v>16</v>
      </c>
      <c r="J320" s="2" t="s">
        <v>16</v>
      </c>
      <c r="K320" s="2" t="s">
        <v>16</v>
      </c>
      <c r="L320" s="2" t="s">
        <v>16</v>
      </c>
      <c r="M320" s="2" t="s">
        <v>16</v>
      </c>
      <c r="N320" s="1" t="str">
        <f t="shared" si="50"/>
        <v/>
      </c>
      <c r="AD320" s="2" t="str">
        <f t="shared" si="47"/>
        <v/>
      </c>
      <c r="AE320" s="2">
        <f t="shared" si="51"/>
        <v>0</v>
      </c>
      <c r="AF320" s="2">
        <f t="shared" si="52"/>
        <v>0</v>
      </c>
      <c r="AG320" s="2">
        <f t="shared" si="53"/>
        <v>0</v>
      </c>
      <c r="AH320" s="2">
        <f t="shared" si="54"/>
        <v>0</v>
      </c>
      <c r="AI320" s="2">
        <f t="shared" si="55"/>
        <v>0</v>
      </c>
      <c r="AJ320" s="2">
        <f t="shared" si="56"/>
        <v>0</v>
      </c>
    </row>
    <row r="321" spans="2:36" x14ac:dyDescent="0.25">
      <c r="B321" s="1" t="str">
        <f t="shared" si="48"/>
        <v/>
      </c>
      <c r="G321" s="2" t="str">
        <f t="shared" si="49"/>
        <v/>
      </c>
      <c r="H321" s="2" t="s">
        <v>16</v>
      </c>
      <c r="I321" s="2" t="s">
        <v>16</v>
      </c>
      <c r="J321" s="2" t="s">
        <v>16</v>
      </c>
      <c r="K321" s="2" t="s">
        <v>16</v>
      </c>
      <c r="L321" s="2" t="s">
        <v>16</v>
      </c>
      <c r="M321" s="2" t="s">
        <v>16</v>
      </c>
      <c r="N321" s="1" t="str">
        <f t="shared" si="50"/>
        <v/>
      </c>
      <c r="AD321" s="2" t="str">
        <f t="shared" si="47"/>
        <v/>
      </c>
      <c r="AE321" s="2">
        <f t="shared" si="51"/>
        <v>0</v>
      </c>
      <c r="AF321" s="2">
        <f t="shared" si="52"/>
        <v>0</v>
      </c>
      <c r="AG321" s="2">
        <f t="shared" si="53"/>
        <v>0</v>
      </c>
      <c r="AH321" s="2">
        <f t="shared" si="54"/>
        <v>0</v>
      </c>
      <c r="AI321" s="2">
        <f t="shared" si="55"/>
        <v>0</v>
      </c>
      <c r="AJ321" s="2">
        <f t="shared" si="56"/>
        <v>0</v>
      </c>
    </row>
    <row r="322" spans="2:36" x14ac:dyDescent="0.25">
      <c r="B322" s="1" t="str">
        <f t="shared" si="48"/>
        <v/>
      </c>
      <c r="G322" s="2" t="str">
        <f t="shared" si="49"/>
        <v/>
      </c>
      <c r="H322" s="2" t="s">
        <v>16</v>
      </c>
      <c r="I322" s="2" t="s">
        <v>16</v>
      </c>
      <c r="J322" s="2" t="s">
        <v>16</v>
      </c>
      <c r="K322" s="2" t="s">
        <v>16</v>
      </c>
      <c r="L322" s="2" t="s">
        <v>16</v>
      </c>
      <c r="M322" s="2" t="s">
        <v>16</v>
      </c>
      <c r="N322" s="1" t="str">
        <f t="shared" si="50"/>
        <v/>
      </c>
      <c r="AD322" s="2" t="str">
        <f t="shared" si="47"/>
        <v/>
      </c>
      <c r="AE322" s="2">
        <f t="shared" si="51"/>
        <v>0</v>
      </c>
      <c r="AF322" s="2">
        <f t="shared" si="52"/>
        <v>0</v>
      </c>
      <c r="AG322" s="2">
        <f t="shared" si="53"/>
        <v>0</v>
      </c>
      <c r="AH322" s="2">
        <f t="shared" si="54"/>
        <v>0</v>
      </c>
      <c r="AI322" s="2">
        <f t="shared" si="55"/>
        <v>0</v>
      </c>
      <c r="AJ322" s="2">
        <f t="shared" si="56"/>
        <v>0</v>
      </c>
    </row>
    <row r="323" spans="2:36" x14ac:dyDescent="0.25">
      <c r="B323" s="1" t="str">
        <f t="shared" si="48"/>
        <v/>
      </c>
      <c r="G323" s="2" t="str">
        <f t="shared" si="49"/>
        <v/>
      </c>
      <c r="H323" s="2" t="s">
        <v>16</v>
      </c>
      <c r="I323" s="2" t="s">
        <v>16</v>
      </c>
      <c r="J323" s="2" t="s">
        <v>16</v>
      </c>
      <c r="K323" s="2" t="s">
        <v>16</v>
      </c>
      <c r="L323" s="2" t="s">
        <v>16</v>
      </c>
      <c r="M323" s="2" t="s">
        <v>16</v>
      </c>
      <c r="N323" s="1" t="str">
        <f t="shared" si="50"/>
        <v/>
      </c>
      <c r="AD323" s="2" t="str">
        <f t="shared" si="47"/>
        <v/>
      </c>
      <c r="AE323" s="2">
        <f t="shared" si="51"/>
        <v>0</v>
      </c>
      <c r="AF323" s="2">
        <f t="shared" si="52"/>
        <v>0</v>
      </c>
      <c r="AG323" s="2">
        <f t="shared" si="53"/>
        <v>0</v>
      </c>
      <c r="AH323" s="2">
        <f t="shared" si="54"/>
        <v>0</v>
      </c>
      <c r="AI323" s="2">
        <f t="shared" si="55"/>
        <v>0</v>
      </c>
      <c r="AJ323" s="2">
        <f t="shared" si="56"/>
        <v>0</v>
      </c>
    </row>
    <row r="324" spans="2:36" x14ac:dyDescent="0.25">
      <c r="B324" s="1" t="str">
        <f t="shared" si="48"/>
        <v/>
      </c>
      <c r="G324" s="2" t="str">
        <f t="shared" si="49"/>
        <v/>
      </c>
      <c r="H324" s="2" t="s">
        <v>16</v>
      </c>
      <c r="I324" s="2" t="s">
        <v>16</v>
      </c>
      <c r="J324" s="2" t="s">
        <v>16</v>
      </c>
      <c r="K324" s="2" t="s">
        <v>16</v>
      </c>
      <c r="L324" s="2" t="s">
        <v>16</v>
      </c>
      <c r="M324" s="2" t="s">
        <v>16</v>
      </c>
      <c r="N324" s="1" t="str">
        <f t="shared" si="50"/>
        <v/>
      </c>
      <c r="AD324" s="2" t="str">
        <f t="shared" ref="AD324:AD387" si="57">G324</f>
        <v/>
      </c>
      <c r="AE324" s="2">
        <f t="shared" si="51"/>
        <v>0</v>
      </c>
      <c r="AF324" s="2">
        <f t="shared" si="52"/>
        <v>0</v>
      </c>
      <c r="AG324" s="2">
        <f t="shared" si="53"/>
        <v>0</v>
      </c>
      <c r="AH324" s="2">
        <f t="shared" si="54"/>
        <v>0</v>
      </c>
      <c r="AI324" s="2">
        <f t="shared" si="55"/>
        <v>0</v>
      </c>
      <c r="AJ324" s="2">
        <f t="shared" si="56"/>
        <v>0</v>
      </c>
    </row>
    <row r="325" spans="2:36" x14ac:dyDescent="0.25">
      <c r="B325" s="1" t="str">
        <f t="shared" ref="B325:B388" si="58">IF(C325&lt;&gt;"",B324+1,"")</f>
        <v/>
      </c>
      <c r="G325" s="2" t="str">
        <f t="shared" ref="G325:G388" si="59">IF(B325&lt;&gt;"",G324+1,"")</f>
        <v/>
      </c>
      <c r="H325" s="2" t="s">
        <v>16</v>
      </c>
      <c r="I325" s="2" t="s">
        <v>16</v>
      </c>
      <c r="J325" s="2" t="s">
        <v>16</v>
      </c>
      <c r="K325" s="2" t="s">
        <v>16</v>
      </c>
      <c r="L325" s="2" t="s">
        <v>16</v>
      </c>
      <c r="M325" s="2" t="s">
        <v>16</v>
      </c>
      <c r="N325" s="1" t="str">
        <f t="shared" ref="N325:N388" si="60">IF(O325&lt;&gt;"",N324+1,"")</f>
        <v/>
      </c>
      <c r="AD325" s="2" t="str">
        <f t="shared" si="57"/>
        <v/>
      </c>
      <c r="AE325" s="2">
        <f t="shared" si="51"/>
        <v>0</v>
      </c>
      <c r="AF325" s="2">
        <f t="shared" si="52"/>
        <v>0</v>
      </c>
      <c r="AG325" s="2">
        <f t="shared" si="53"/>
        <v>0</v>
      </c>
      <c r="AH325" s="2">
        <f t="shared" si="54"/>
        <v>0</v>
      </c>
      <c r="AI325" s="2">
        <f t="shared" si="55"/>
        <v>0</v>
      </c>
      <c r="AJ325" s="2">
        <f t="shared" si="56"/>
        <v>0</v>
      </c>
    </row>
    <row r="326" spans="2:36" x14ac:dyDescent="0.25">
      <c r="B326" s="1" t="str">
        <f t="shared" si="58"/>
        <v/>
      </c>
      <c r="G326" s="2" t="str">
        <f t="shared" si="59"/>
        <v/>
      </c>
      <c r="H326" s="2" t="s">
        <v>16</v>
      </c>
      <c r="I326" s="2" t="s">
        <v>16</v>
      </c>
      <c r="J326" s="2" t="s">
        <v>16</v>
      </c>
      <c r="K326" s="2" t="s">
        <v>16</v>
      </c>
      <c r="L326" s="2" t="s">
        <v>16</v>
      </c>
      <c r="M326" s="2" t="s">
        <v>16</v>
      </c>
      <c r="N326" s="1" t="str">
        <f t="shared" si="60"/>
        <v/>
      </c>
      <c r="AD326" s="2" t="str">
        <f t="shared" si="57"/>
        <v/>
      </c>
      <c r="AE326" s="2">
        <f t="shared" si="51"/>
        <v>0</v>
      </c>
      <c r="AF326" s="2">
        <f t="shared" si="52"/>
        <v>0</v>
      </c>
      <c r="AG326" s="2">
        <f t="shared" si="53"/>
        <v>0</v>
      </c>
      <c r="AH326" s="2">
        <f t="shared" si="54"/>
        <v>0</v>
      </c>
      <c r="AI326" s="2">
        <f t="shared" si="55"/>
        <v>0</v>
      </c>
      <c r="AJ326" s="2">
        <f t="shared" si="56"/>
        <v>0</v>
      </c>
    </row>
    <row r="327" spans="2:36" x14ac:dyDescent="0.25">
      <c r="B327" s="1" t="str">
        <f t="shared" si="58"/>
        <v/>
      </c>
      <c r="G327" s="2" t="str">
        <f t="shared" si="59"/>
        <v/>
      </c>
      <c r="H327" s="2" t="s">
        <v>16</v>
      </c>
      <c r="I327" s="2" t="s">
        <v>16</v>
      </c>
      <c r="J327" s="2" t="s">
        <v>16</v>
      </c>
      <c r="K327" s="2" t="s">
        <v>16</v>
      </c>
      <c r="L327" s="2" t="s">
        <v>16</v>
      </c>
      <c r="M327" s="2" t="s">
        <v>16</v>
      </c>
      <c r="N327" s="1" t="str">
        <f t="shared" si="60"/>
        <v/>
      </c>
      <c r="AD327" s="2" t="str">
        <f t="shared" si="57"/>
        <v/>
      </c>
      <c r="AE327" s="2">
        <f t="shared" si="51"/>
        <v>0</v>
      </c>
      <c r="AF327" s="2">
        <f t="shared" si="52"/>
        <v>0</v>
      </c>
      <c r="AG327" s="2">
        <f t="shared" si="53"/>
        <v>0</v>
      </c>
      <c r="AH327" s="2">
        <f t="shared" si="54"/>
        <v>0</v>
      </c>
      <c r="AI327" s="2">
        <f t="shared" si="55"/>
        <v>0</v>
      </c>
      <c r="AJ327" s="2">
        <f t="shared" si="56"/>
        <v>0</v>
      </c>
    </row>
    <row r="328" spans="2:36" x14ac:dyDescent="0.25">
      <c r="B328" s="1" t="str">
        <f t="shared" si="58"/>
        <v/>
      </c>
      <c r="G328" s="2" t="str">
        <f t="shared" si="59"/>
        <v/>
      </c>
      <c r="H328" s="2" t="s">
        <v>16</v>
      </c>
      <c r="I328" s="2" t="s">
        <v>16</v>
      </c>
      <c r="J328" s="2" t="s">
        <v>16</v>
      </c>
      <c r="K328" s="2" t="s">
        <v>16</v>
      </c>
      <c r="L328" s="2" t="s">
        <v>16</v>
      </c>
      <c r="M328" s="2" t="s">
        <v>16</v>
      </c>
      <c r="N328" s="1" t="str">
        <f t="shared" si="60"/>
        <v/>
      </c>
      <c r="AD328" s="2" t="str">
        <f t="shared" si="57"/>
        <v/>
      </c>
      <c r="AE328" s="2">
        <f t="shared" si="51"/>
        <v>0</v>
      </c>
      <c r="AF328" s="2">
        <f t="shared" si="52"/>
        <v>0</v>
      </c>
      <c r="AG328" s="2">
        <f t="shared" si="53"/>
        <v>0</v>
      </c>
      <c r="AH328" s="2">
        <f t="shared" si="54"/>
        <v>0</v>
      </c>
      <c r="AI328" s="2">
        <f t="shared" si="55"/>
        <v>0</v>
      </c>
      <c r="AJ328" s="2">
        <f t="shared" si="56"/>
        <v>0</v>
      </c>
    </row>
    <row r="329" spans="2:36" x14ac:dyDescent="0.25">
      <c r="B329" s="1" t="str">
        <f t="shared" si="58"/>
        <v/>
      </c>
      <c r="G329" s="2" t="str">
        <f t="shared" si="59"/>
        <v/>
      </c>
      <c r="H329" s="2" t="s">
        <v>16</v>
      </c>
      <c r="I329" s="2" t="s">
        <v>16</v>
      </c>
      <c r="J329" s="2" t="s">
        <v>16</v>
      </c>
      <c r="K329" s="2" t="s">
        <v>16</v>
      </c>
      <c r="L329" s="2" t="s">
        <v>16</v>
      </c>
      <c r="M329" s="2" t="s">
        <v>16</v>
      </c>
      <c r="N329" s="1" t="str">
        <f t="shared" si="60"/>
        <v/>
      </c>
      <c r="AD329" s="2" t="str">
        <f t="shared" si="57"/>
        <v/>
      </c>
      <c r="AE329" s="2">
        <f t="shared" si="51"/>
        <v>0</v>
      </c>
      <c r="AF329" s="2">
        <f t="shared" si="52"/>
        <v>0</v>
      </c>
      <c r="AG329" s="2">
        <f t="shared" si="53"/>
        <v>0</v>
      </c>
      <c r="AH329" s="2">
        <f t="shared" si="54"/>
        <v>0</v>
      </c>
      <c r="AI329" s="2">
        <f t="shared" si="55"/>
        <v>0</v>
      </c>
      <c r="AJ329" s="2">
        <f t="shared" si="56"/>
        <v>0</v>
      </c>
    </row>
    <row r="330" spans="2:36" x14ac:dyDescent="0.25">
      <c r="B330" s="1" t="str">
        <f t="shared" si="58"/>
        <v/>
      </c>
      <c r="G330" s="2" t="str">
        <f t="shared" si="59"/>
        <v/>
      </c>
      <c r="H330" s="2" t="s">
        <v>16</v>
      </c>
      <c r="I330" s="2" t="s">
        <v>16</v>
      </c>
      <c r="J330" s="2" t="s">
        <v>16</v>
      </c>
      <c r="K330" s="2" t="s">
        <v>16</v>
      </c>
      <c r="L330" s="2" t="s">
        <v>16</v>
      </c>
      <c r="M330" s="2" t="s">
        <v>16</v>
      </c>
      <c r="N330" s="1" t="str">
        <f t="shared" si="60"/>
        <v/>
      </c>
      <c r="AD330" s="2" t="str">
        <f t="shared" si="57"/>
        <v/>
      </c>
      <c r="AE330" s="2">
        <f t="shared" si="51"/>
        <v>0</v>
      </c>
      <c r="AF330" s="2">
        <f t="shared" si="52"/>
        <v>0</v>
      </c>
      <c r="AG330" s="2">
        <f t="shared" si="53"/>
        <v>0</v>
      </c>
      <c r="AH330" s="2">
        <f t="shared" si="54"/>
        <v>0</v>
      </c>
      <c r="AI330" s="2">
        <f t="shared" si="55"/>
        <v>0</v>
      </c>
      <c r="AJ330" s="2">
        <f t="shared" si="56"/>
        <v>0</v>
      </c>
    </row>
    <row r="331" spans="2:36" x14ac:dyDescent="0.25">
      <c r="B331" s="1" t="str">
        <f t="shared" si="58"/>
        <v/>
      </c>
      <c r="G331" s="2" t="str">
        <f t="shared" si="59"/>
        <v/>
      </c>
      <c r="H331" s="2" t="s">
        <v>16</v>
      </c>
      <c r="I331" s="2" t="s">
        <v>16</v>
      </c>
      <c r="J331" s="2" t="s">
        <v>16</v>
      </c>
      <c r="K331" s="2" t="s">
        <v>16</v>
      </c>
      <c r="L331" s="2" t="s">
        <v>16</v>
      </c>
      <c r="M331" s="2" t="s">
        <v>16</v>
      </c>
      <c r="N331" s="1" t="str">
        <f t="shared" si="60"/>
        <v/>
      </c>
      <c r="AD331" s="2" t="str">
        <f t="shared" si="57"/>
        <v/>
      </c>
      <c r="AE331" s="2">
        <f t="shared" si="51"/>
        <v>0</v>
      </c>
      <c r="AF331" s="2">
        <f t="shared" si="52"/>
        <v>0</v>
      </c>
      <c r="AG331" s="2">
        <f t="shared" si="53"/>
        <v>0</v>
      </c>
      <c r="AH331" s="2">
        <f t="shared" si="54"/>
        <v>0</v>
      </c>
      <c r="AI331" s="2">
        <f t="shared" si="55"/>
        <v>0</v>
      </c>
      <c r="AJ331" s="2">
        <f t="shared" si="56"/>
        <v>0</v>
      </c>
    </row>
    <row r="332" spans="2:36" x14ac:dyDescent="0.25">
      <c r="B332" s="1" t="str">
        <f t="shared" si="58"/>
        <v/>
      </c>
      <c r="G332" s="2" t="str">
        <f t="shared" si="59"/>
        <v/>
      </c>
      <c r="H332" s="2" t="s">
        <v>16</v>
      </c>
      <c r="I332" s="2" t="s">
        <v>16</v>
      </c>
      <c r="J332" s="2" t="s">
        <v>16</v>
      </c>
      <c r="K332" s="2" t="s">
        <v>16</v>
      </c>
      <c r="L332" s="2" t="s">
        <v>16</v>
      </c>
      <c r="M332" s="2" t="s">
        <v>16</v>
      </c>
      <c r="N332" s="1" t="str">
        <f t="shared" si="60"/>
        <v/>
      </c>
      <c r="AD332" s="2" t="str">
        <f t="shared" si="57"/>
        <v/>
      </c>
      <c r="AE332" s="2">
        <f t="shared" ref="AE332:AE395" si="61">IF(H332&lt;&gt;"",VLOOKUP(H332,$AL$2:$AM$8,2,FALSE),0)</f>
        <v>0</v>
      </c>
      <c r="AF332" s="2">
        <f t="shared" ref="AF332:AF395" si="62">IF(I332&lt;&gt;"",VLOOKUP(I332,$AL$2:$AM$8,2,FALSE),0)</f>
        <v>0</v>
      </c>
      <c r="AG332" s="2">
        <f t="shared" ref="AG332:AG395" si="63">IF(J332&lt;&gt;"",VLOOKUP(J332,$AL$2:$AM$8,2,FALSE),0)</f>
        <v>0</v>
      </c>
      <c r="AH332" s="2">
        <f t="shared" ref="AH332:AH395" si="64">IF(K332&lt;&gt;"",VLOOKUP(K332,$AL$2:$AM$8,2,FALSE),0)</f>
        <v>0</v>
      </c>
      <c r="AI332" s="2">
        <f t="shared" ref="AI332:AI395" si="65">IF(L332&lt;&gt;"",VLOOKUP(L332,$AL$2:$AM$8,2,FALSE),0)</f>
        <v>0</v>
      </c>
      <c r="AJ332" s="2">
        <f t="shared" ref="AJ332:AJ395" si="66">IF(M332&lt;&gt;"",VLOOKUP(M332,$AL$2:$AM$8,2,FALSE),0)</f>
        <v>0</v>
      </c>
    </row>
    <row r="333" spans="2:36" x14ac:dyDescent="0.25">
      <c r="B333" s="1" t="str">
        <f t="shared" si="58"/>
        <v/>
      </c>
      <c r="G333" s="2" t="str">
        <f t="shared" si="59"/>
        <v/>
      </c>
      <c r="H333" s="2" t="s">
        <v>16</v>
      </c>
      <c r="I333" s="2" t="s">
        <v>16</v>
      </c>
      <c r="J333" s="2" t="s">
        <v>16</v>
      </c>
      <c r="K333" s="2" t="s">
        <v>16</v>
      </c>
      <c r="L333" s="2" t="s">
        <v>16</v>
      </c>
      <c r="M333" s="2" t="s">
        <v>16</v>
      </c>
      <c r="N333" s="1" t="str">
        <f t="shared" si="60"/>
        <v/>
      </c>
      <c r="AD333" s="2" t="str">
        <f t="shared" si="57"/>
        <v/>
      </c>
      <c r="AE333" s="2">
        <f t="shared" si="61"/>
        <v>0</v>
      </c>
      <c r="AF333" s="2">
        <f t="shared" si="62"/>
        <v>0</v>
      </c>
      <c r="AG333" s="2">
        <f t="shared" si="63"/>
        <v>0</v>
      </c>
      <c r="AH333" s="2">
        <f t="shared" si="64"/>
        <v>0</v>
      </c>
      <c r="AI333" s="2">
        <f t="shared" si="65"/>
        <v>0</v>
      </c>
      <c r="AJ333" s="2">
        <f t="shared" si="66"/>
        <v>0</v>
      </c>
    </row>
    <row r="334" spans="2:36" x14ac:dyDescent="0.25">
      <c r="B334" s="1" t="str">
        <f t="shared" si="58"/>
        <v/>
      </c>
      <c r="G334" s="2" t="str">
        <f t="shared" si="59"/>
        <v/>
      </c>
      <c r="H334" s="2" t="s">
        <v>16</v>
      </c>
      <c r="I334" s="2" t="s">
        <v>16</v>
      </c>
      <c r="J334" s="2" t="s">
        <v>16</v>
      </c>
      <c r="K334" s="2" t="s">
        <v>16</v>
      </c>
      <c r="L334" s="2" t="s">
        <v>16</v>
      </c>
      <c r="M334" s="2" t="s">
        <v>16</v>
      </c>
      <c r="N334" s="1" t="str">
        <f t="shared" si="60"/>
        <v/>
      </c>
      <c r="AD334" s="2" t="str">
        <f t="shared" si="57"/>
        <v/>
      </c>
      <c r="AE334" s="2">
        <f t="shared" si="61"/>
        <v>0</v>
      </c>
      <c r="AF334" s="2">
        <f t="shared" si="62"/>
        <v>0</v>
      </c>
      <c r="AG334" s="2">
        <f t="shared" si="63"/>
        <v>0</v>
      </c>
      <c r="AH334" s="2">
        <f t="shared" si="64"/>
        <v>0</v>
      </c>
      <c r="AI334" s="2">
        <f t="shared" si="65"/>
        <v>0</v>
      </c>
      <c r="AJ334" s="2">
        <f t="shared" si="66"/>
        <v>0</v>
      </c>
    </row>
    <row r="335" spans="2:36" x14ac:dyDescent="0.25">
      <c r="B335" s="1" t="str">
        <f t="shared" si="58"/>
        <v/>
      </c>
      <c r="G335" s="2" t="str">
        <f t="shared" si="59"/>
        <v/>
      </c>
      <c r="H335" s="2" t="s">
        <v>16</v>
      </c>
      <c r="I335" s="2" t="s">
        <v>16</v>
      </c>
      <c r="J335" s="2" t="s">
        <v>16</v>
      </c>
      <c r="K335" s="2" t="s">
        <v>16</v>
      </c>
      <c r="L335" s="2" t="s">
        <v>16</v>
      </c>
      <c r="M335" s="2" t="s">
        <v>16</v>
      </c>
      <c r="N335" s="1" t="str">
        <f t="shared" si="60"/>
        <v/>
      </c>
      <c r="AD335" s="2" t="str">
        <f t="shared" si="57"/>
        <v/>
      </c>
      <c r="AE335" s="2">
        <f t="shared" si="61"/>
        <v>0</v>
      </c>
      <c r="AF335" s="2">
        <f t="shared" si="62"/>
        <v>0</v>
      </c>
      <c r="AG335" s="2">
        <f t="shared" si="63"/>
        <v>0</v>
      </c>
      <c r="AH335" s="2">
        <f t="shared" si="64"/>
        <v>0</v>
      </c>
      <c r="AI335" s="2">
        <f t="shared" si="65"/>
        <v>0</v>
      </c>
      <c r="AJ335" s="2">
        <f t="shared" si="66"/>
        <v>0</v>
      </c>
    </row>
    <row r="336" spans="2:36" x14ac:dyDescent="0.25">
      <c r="B336" s="1" t="str">
        <f t="shared" si="58"/>
        <v/>
      </c>
      <c r="G336" s="2" t="str">
        <f t="shared" si="59"/>
        <v/>
      </c>
      <c r="H336" s="2" t="s">
        <v>16</v>
      </c>
      <c r="I336" s="2" t="s">
        <v>16</v>
      </c>
      <c r="J336" s="2" t="s">
        <v>16</v>
      </c>
      <c r="K336" s="2" t="s">
        <v>16</v>
      </c>
      <c r="L336" s="2" t="s">
        <v>16</v>
      </c>
      <c r="M336" s="2" t="s">
        <v>16</v>
      </c>
      <c r="N336" s="1" t="str">
        <f t="shared" si="60"/>
        <v/>
      </c>
      <c r="AD336" s="2" t="str">
        <f t="shared" si="57"/>
        <v/>
      </c>
      <c r="AE336" s="2">
        <f t="shared" si="61"/>
        <v>0</v>
      </c>
      <c r="AF336" s="2">
        <f t="shared" si="62"/>
        <v>0</v>
      </c>
      <c r="AG336" s="2">
        <f t="shared" si="63"/>
        <v>0</v>
      </c>
      <c r="AH336" s="2">
        <f t="shared" si="64"/>
        <v>0</v>
      </c>
      <c r="AI336" s="2">
        <f t="shared" si="65"/>
        <v>0</v>
      </c>
      <c r="AJ336" s="2">
        <f t="shared" si="66"/>
        <v>0</v>
      </c>
    </row>
    <row r="337" spans="2:36" x14ac:dyDescent="0.25">
      <c r="B337" s="1" t="str">
        <f t="shared" si="58"/>
        <v/>
      </c>
      <c r="G337" s="2" t="str">
        <f t="shared" si="59"/>
        <v/>
      </c>
      <c r="H337" s="2" t="s">
        <v>16</v>
      </c>
      <c r="I337" s="2" t="s">
        <v>16</v>
      </c>
      <c r="J337" s="2" t="s">
        <v>16</v>
      </c>
      <c r="K337" s="2" t="s">
        <v>16</v>
      </c>
      <c r="L337" s="2" t="s">
        <v>16</v>
      </c>
      <c r="M337" s="2" t="s">
        <v>16</v>
      </c>
      <c r="N337" s="1" t="str">
        <f t="shared" si="60"/>
        <v/>
      </c>
      <c r="AD337" s="2" t="str">
        <f t="shared" si="57"/>
        <v/>
      </c>
      <c r="AE337" s="2">
        <f t="shared" si="61"/>
        <v>0</v>
      </c>
      <c r="AF337" s="2">
        <f t="shared" si="62"/>
        <v>0</v>
      </c>
      <c r="AG337" s="2">
        <f t="shared" si="63"/>
        <v>0</v>
      </c>
      <c r="AH337" s="2">
        <f t="shared" si="64"/>
        <v>0</v>
      </c>
      <c r="AI337" s="2">
        <f t="shared" si="65"/>
        <v>0</v>
      </c>
      <c r="AJ337" s="2">
        <f t="shared" si="66"/>
        <v>0</v>
      </c>
    </row>
    <row r="338" spans="2:36" x14ac:dyDescent="0.25">
      <c r="B338" s="1" t="str">
        <f t="shared" si="58"/>
        <v/>
      </c>
      <c r="G338" s="2" t="str">
        <f t="shared" si="59"/>
        <v/>
      </c>
      <c r="H338" s="2" t="s">
        <v>16</v>
      </c>
      <c r="I338" s="2" t="s">
        <v>16</v>
      </c>
      <c r="J338" s="2" t="s">
        <v>16</v>
      </c>
      <c r="K338" s="2" t="s">
        <v>16</v>
      </c>
      <c r="L338" s="2" t="s">
        <v>16</v>
      </c>
      <c r="M338" s="2" t="s">
        <v>16</v>
      </c>
      <c r="N338" s="1" t="str">
        <f t="shared" si="60"/>
        <v/>
      </c>
      <c r="AD338" s="2" t="str">
        <f t="shared" si="57"/>
        <v/>
      </c>
      <c r="AE338" s="2">
        <f t="shared" si="61"/>
        <v>0</v>
      </c>
      <c r="AF338" s="2">
        <f t="shared" si="62"/>
        <v>0</v>
      </c>
      <c r="AG338" s="2">
        <f t="shared" si="63"/>
        <v>0</v>
      </c>
      <c r="AH338" s="2">
        <f t="shared" si="64"/>
        <v>0</v>
      </c>
      <c r="AI338" s="2">
        <f t="shared" si="65"/>
        <v>0</v>
      </c>
      <c r="AJ338" s="2">
        <f t="shared" si="66"/>
        <v>0</v>
      </c>
    </row>
    <row r="339" spans="2:36" x14ac:dyDescent="0.25">
      <c r="B339" s="1" t="str">
        <f t="shared" si="58"/>
        <v/>
      </c>
      <c r="G339" s="2" t="str">
        <f t="shared" si="59"/>
        <v/>
      </c>
      <c r="H339" s="2" t="s">
        <v>16</v>
      </c>
      <c r="I339" s="2" t="s">
        <v>16</v>
      </c>
      <c r="J339" s="2" t="s">
        <v>16</v>
      </c>
      <c r="K339" s="2" t="s">
        <v>16</v>
      </c>
      <c r="L339" s="2" t="s">
        <v>16</v>
      </c>
      <c r="M339" s="2" t="s">
        <v>16</v>
      </c>
      <c r="N339" s="1" t="str">
        <f t="shared" si="60"/>
        <v/>
      </c>
      <c r="AD339" s="2" t="str">
        <f t="shared" si="57"/>
        <v/>
      </c>
      <c r="AE339" s="2">
        <f t="shared" si="61"/>
        <v>0</v>
      </c>
      <c r="AF339" s="2">
        <f t="shared" si="62"/>
        <v>0</v>
      </c>
      <c r="AG339" s="2">
        <f t="shared" si="63"/>
        <v>0</v>
      </c>
      <c r="AH339" s="2">
        <f t="shared" si="64"/>
        <v>0</v>
      </c>
      <c r="AI339" s="2">
        <f t="shared" si="65"/>
        <v>0</v>
      </c>
      <c r="AJ339" s="2">
        <f t="shared" si="66"/>
        <v>0</v>
      </c>
    </row>
    <row r="340" spans="2:36" x14ac:dyDescent="0.25">
      <c r="B340" s="1" t="str">
        <f t="shared" si="58"/>
        <v/>
      </c>
      <c r="G340" s="2" t="str">
        <f t="shared" si="59"/>
        <v/>
      </c>
      <c r="H340" s="2" t="s">
        <v>16</v>
      </c>
      <c r="I340" s="2" t="s">
        <v>16</v>
      </c>
      <c r="J340" s="2" t="s">
        <v>16</v>
      </c>
      <c r="K340" s="2" t="s">
        <v>16</v>
      </c>
      <c r="L340" s="2" t="s">
        <v>16</v>
      </c>
      <c r="M340" s="2" t="s">
        <v>16</v>
      </c>
      <c r="N340" s="1" t="str">
        <f t="shared" si="60"/>
        <v/>
      </c>
      <c r="AD340" s="2" t="str">
        <f t="shared" si="57"/>
        <v/>
      </c>
      <c r="AE340" s="2">
        <f t="shared" si="61"/>
        <v>0</v>
      </c>
      <c r="AF340" s="2">
        <f t="shared" si="62"/>
        <v>0</v>
      </c>
      <c r="AG340" s="2">
        <f t="shared" si="63"/>
        <v>0</v>
      </c>
      <c r="AH340" s="2">
        <f t="shared" si="64"/>
        <v>0</v>
      </c>
      <c r="AI340" s="2">
        <f t="shared" si="65"/>
        <v>0</v>
      </c>
      <c r="AJ340" s="2">
        <f t="shared" si="66"/>
        <v>0</v>
      </c>
    </row>
    <row r="341" spans="2:36" x14ac:dyDescent="0.25">
      <c r="B341" s="1" t="str">
        <f t="shared" si="58"/>
        <v/>
      </c>
      <c r="G341" s="2" t="str">
        <f t="shared" si="59"/>
        <v/>
      </c>
      <c r="H341" s="2" t="s">
        <v>16</v>
      </c>
      <c r="I341" s="2" t="s">
        <v>16</v>
      </c>
      <c r="J341" s="2" t="s">
        <v>16</v>
      </c>
      <c r="K341" s="2" t="s">
        <v>16</v>
      </c>
      <c r="L341" s="2" t="s">
        <v>16</v>
      </c>
      <c r="M341" s="2" t="s">
        <v>16</v>
      </c>
      <c r="N341" s="1" t="str">
        <f t="shared" si="60"/>
        <v/>
      </c>
      <c r="AD341" s="2" t="str">
        <f t="shared" si="57"/>
        <v/>
      </c>
      <c r="AE341" s="2">
        <f t="shared" si="61"/>
        <v>0</v>
      </c>
      <c r="AF341" s="2">
        <f t="shared" si="62"/>
        <v>0</v>
      </c>
      <c r="AG341" s="2">
        <f t="shared" si="63"/>
        <v>0</v>
      </c>
      <c r="AH341" s="2">
        <f t="shared" si="64"/>
        <v>0</v>
      </c>
      <c r="AI341" s="2">
        <f t="shared" si="65"/>
        <v>0</v>
      </c>
      <c r="AJ341" s="2">
        <f t="shared" si="66"/>
        <v>0</v>
      </c>
    </row>
    <row r="342" spans="2:36" x14ac:dyDescent="0.25">
      <c r="B342" s="1" t="str">
        <f t="shared" si="58"/>
        <v/>
      </c>
      <c r="G342" s="2" t="str">
        <f t="shared" si="59"/>
        <v/>
      </c>
      <c r="H342" s="2" t="s">
        <v>16</v>
      </c>
      <c r="I342" s="2" t="s">
        <v>16</v>
      </c>
      <c r="J342" s="2" t="s">
        <v>16</v>
      </c>
      <c r="K342" s="2" t="s">
        <v>16</v>
      </c>
      <c r="L342" s="2" t="s">
        <v>16</v>
      </c>
      <c r="M342" s="2" t="s">
        <v>16</v>
      </c>
      <c r="N342" s="1" t="str">
        <f t="shared" si="60"/>
        <v/>
      </c>
      <c r="AD342" s="2" t="str">
        <f t="shared" si="57"/>
        <v/>
      </c>
      <c r="AE342" s="2">
        <f t="shared" si="61"/>
        <v>0</v>
      </c>
      <c r="AF342" s="2">
        <f t="shared" si="62"/>
        <v>0</v>
      </c>
      <c r="AG342" s="2">
        <f t="shared" si="63"/>
        <v>0</v>
      </c>
      <c r="AH342" s="2">
        <f t="shared" si="64"/>
        <v>0</v>
      </c>
      <c r="AI342" s="2">
        <f t="shared" si="65"/>
        <v>0</v>
      </c>
      <c r="AJ342" s="2">
        <f t="shared" si="66"/>
        <v>0</v>
      </c>
    </row>
    <row r="343" spans="2:36" x14ac:dyDescent="0.25">
      <c r="B343" s="1" t="str">
        <f t="shared" si="58"/>
        <v/>
      </c>
      <c r="G343" s="2" t="str">
        <f t="shared" si="59"/>
        <v/>
      </c>
      <c r="H343" s="2" t="s">
        <v>16</v>
      </c>
      <c r="I343" s="2" t="s">
        <v>16</v>
      </c>
      <c r="J343" s="2" t="s">
        <v>16</v>
      </c>
      <c r="K343" s="2" t="s">
        <v>16</v>
      </c>
      <c r="L343" s="2" t="s">
        <v>16</v>
      </c>
      <c r="M343" s="2" t="s">
        <v>16</v>
      </c>
      <c r="N343" s="1" t="str">
        <f t="shared" si="60"/>
        <v/>
      </c>
      <c r="AD343" s="2" t="str">
        <f t="shared" si="57"/>
        <v/>
      </c>
      <c r="AE343" s="2">
        <f t="shared" si="61"/>
        <v>0</v>
      </c>
      <c r="AF343" s="2">
        <f t="shared" si="62"/>
        <v>0</v>
      </c>
      <c r="AG343" s="2">
        <f t="shared" si="63"/>
        <v>0</v>
      </c>
      <c r="AH343" s="2">
        <f t="shared" si="64"/>
        <v>0</v>
      </c>
      <c r="AI343" s="2">
        <f t="shared" si="65"/>
        <v>0</v>
      </c>
      <c r="AJ343" s="2">
        <f t="shared" si="66"/>
        <v>0</v>
      </c>
    </row>
    <row r="344" spans="2:36" x14ac:dyDescent="0.25">
      <c r="B344" s="1" t="str">
        <f t="shared" si="58"/>
        <v/>
      </c>
      <c r="G344" s="2" t="str">
        <f t="shared" si="59"/>
        <v/>
      </c>
      <c r="H344" s="2" t="s">
        <v>16</v>
      </c>
      <c r="I344" s="2" t="s">
        <v>16</v>
      </c>
      <c r="J344" s="2" t="s">
        <v>16</v>
      </c>
      <c r="K344" s="2" t="s">
        <v>16</v>
      </c>
      <c r="L344" s="2" t="s">
        <v>16</v>
      </c>
      <c r="M344" s="2" t="s">
        <v>16</v>
      </c>
      <c r="N344" s="1" t="str">
        <f t="shared" si="60"/>
        <v/>
      </c>
      <c r="AD344" s="2" t="str">
        <f t="shared" si="57"/>
        <v/>
      </c>
      <c r="AE344" s="2">
        <f t="shared" si="61"/>
        <v>0</v>
      </c>
      <c r="AF344" s="2">
        <f t="shared" si="62"/>
        <v>0</v>
      </c>
      <c r="AG344" s="2">
        <f t="shared" si="63"/>
        <v>0</v>
      </c>
      <c r="AH344" s="2">
        <f t="shared" si="64"/>
        <v>0</v>
      </c>
      <c r="AI344" s="2">
        <f t="shared" si="65"/>
        <v>0</v>
      </c>
      <c r="AJ344" s="2">
        <f t="shared" si="66"/>
        <v>0</v>
      </c>
    </row>
    <row r="345" spans="2:36" x14ac:dyDescent="0.25">
      <c r="B345" s="1" t="str">
        <f t="shared" si="58"/>
        <v/>
      </c>
      <c r="G345" s="2" t="str">
        <f t="shared" si="59"/>
        <v/>
      </c>
      <c r="H345" s="2" t="s">
        <v>16</v>
      </c>
      <c r="I345" s="2" t="s">
        <v>16</v>
      </c>
      <c r="J345" s="2" t="s">
        <v>16</v>
      </c>
      <c r="K345" s="2" t="s">
        <v>16</v>
      </c>
      <c r="L345" s="2" t="s">
        <v>16</v>
      </c>
      <c r="M345" s="2" t="s">
        <v>16</v>
      </c>
      <c r="N345" s="1" t="str">
        <f t="shared" si="60"/>
        <v/>
      </c>
      <c r="AD345" s="2" t="str">
        <f t="shared" si="57"/>
        <v/>
      </c>
      <c r="AE345" s="2">
        <f t="shared" si="61"/>
        <v>0</v>
      </c>
      <c r="AF345" s="2">
        <f t="shared" si="62"/>
        <v>0</v>
      </c>
      <c r="AG345" s="2">
        <f t="shared" si="63"/>
        <v>0</v>
      </c>
      <c r="AH345" s="2">
        <f t="shared" si="64"/>
        <v>0</v>
      </c>
      <c r="AI345" s="2">
        <f t="shared" si="65"/>
        <v>0</v>
      </c>
      <c r="AJ345" s="2">
        <f t="shared" si="66"/>
        <v>0</v>
      </c>
    </row>
    <row r="346" spans="2:36" x14ac:dyDescent="0.25">
      <c r="B346" s="1" t="str">
        <f t="shared" si="58"/>
        <v/>
      </c>
      <c r="G346" s="2" t="str">
        <f t="shared" si="59"/>
        <v/>
      </c>
      <c r="H346" s="2" t="s">
        <v>16</v>
      </c>
      <c r="I346" s="2" t="s">
        <v>16</v>
      </c>
      <c r="J346" s="2" t="s">
        <v>16</v>
      </c>
      <c r="K346" s="2" t="s">
        <v>16</v>
      </c>
      <c r="L346" s="2" t="s">
        <v>16</v>
      </c>
      <c r="M346" s="2" t="s">
        <v>16</v>
      </c>
      <c r="N346" s="1" t="str">
        <f t="shared" si="60"/>
        <v/>
      </c>
      <c r="AD346" s="2" t="str">
        <f t="shared" si="57"/>
        <v/>
      </c>
      <c r="AE346" s="2">
        <f t="shared" si="61"/>
        <v>0</v>
      </c>
      <c r="AF346" s="2">
        <f t="shared" si="62"/>
        <v>0</v>
      </c>
      <c r="AG346" s="2">
        <f t="shared" si="63"/>
        <v>0</v>
      </c>
      <c r="AH346" s="2">
        <f t="shared" si="64"/>
        <v>0</v>
      </c>
      <c r="AI346" s="2">
        <f t="shared" si="65"/>
        <v>0</v>
      </c>
      <c r="AJ346" s="2">
        <f t="shared" si="66"/>
        <v>0</v>
      </c>
    </row>
    <row r="347" spans="2:36" x14ac:dyDescent="0.25">
      <c r="B347" s="1" t="str">
        <f t="shared" si="58"/>
        <v/>
      </c>
      <c r="G347" s="2" t="str">
        <f t="shared" si="59"/>
        <v/>
      </c>
      <c r="H347" s="2" t="s">
        <v>16</v>
      </c>
      <c r="I347" s="2" t="s">
        <v>16</v>
      </c>
      <c r="J347" s="2" t="s">
        <v>16</v>
      </c>
      <c r="K347" s="2" t="s">
        <v>16</v>
      </c>
      <c r="L347" s="2" t="s">
        <v>16</v>
      </c>
      <c r="M347" s="2" t="s">
        <v>16</v>
      </c>
      <c r="N347" s="1" t="str">
        <f t="shared" si="60"/>
        <v/>
      </c>
      <c r="AD347" s="2" t="str">
        <f t="shared" si="57"/>
        <v/>
      </c>
      <c r="AE347" s="2">
        <f t="shared" si="61"/>
        <v>0</v>
      </c>
      <c r="AF347" s="2">
        <f t="shared" si="62"/>
        <v>0</v>
      </c>
      <c r="AG347" s="2">
        <f t="shared" si="63"/>
        <v>0</v>
      </c>
      <c r="AH347" s="2">
        <f t="shared" si="64"/>
        <v>0</v>
      </c>
      <c r="AI347" s="2">
        <f t="shared" si="65"/>
        <v>0</v>
      </c>
      <c r="AJ347" s="2">
        <f t="shared" si="66"/>
        <v>0</v>
      </c>
    </row>
    <row r="348" spans="2:36" x14ac:dyDescent="0.25">
      <c r="B348" s="1" t="str">
        <f t="shared" si="58"/>
        <v/>
      </c>
      <c r="G348" s="2" t="str">
        <f t="shared" si="59"/>
        <v/>
      </c>
      <c r="H348" s="2" t="s">
        <v>16</v>
      </c>
      <c r="I348" s="2" t="s">
        <v>16</v>
      </c>
      <c r="J348" s="2" t="s">
        <v>16</v>
      </c>
      <c r="K348" s="2" t="s">
        <v>16</v>
      </c>
      <c r="L348" s="2" t="s">
        <v>16</v>
      </c>
      <c r="M348" s="2" t="s">
        <v>16</v>
      </c>
      <c r="N348" s="1" t="str">
        <f t="shared" si="60"/>
        <v/>
      </c>
      <c r="AD348" s="2" t="str">
        <f t="shared" si="57"/>
        <v/>
      </c>
      <c r="AE348" s="2">
        <f t="shared" si="61"/>
        <v>0</v>
      </c>
      <c r="AF348" s="2">
        <f t="shared" si="62"/>
        <v>0</v>
      </c>
      <c r="AG348" s="2">
        <f t="shared" si="63"/>
        <v>0</v>
      </c>
      <c r="AH348" s="2">
        <f t="shared" si="64"/>
        <v>0</v>
      </c>
      <c r="AI348" s="2">
        <f t="shared" si="65"/>
        <v>0</v>
      </c>
      <c r="AJ348" s="2">
        <f t="shared" si="66"/>
        <v>0</v>
      </c>
    </row>
    <row r="349" spans="2:36" x14ac:dyDescent="0.25">
      <c r="B349" s="1" t="str">
        <f t="shared" si="58"/>
        <v/>
      </c>
      <c r="G349" s="2" t="str">
        <f t="shared" si="59"/>
        <v/>
      </c>
      <c r="H349" s="2" t="s">
        <v>16</v>
      </c>
      <c r="I349" s="2" t="s">
        <v>16</v>
      </c>
      <c r="J349" s="2" t="s">
        <v>16</v>
      </c>
      <c r="K349" s="2" t="s">
        <v>16</v>
      </c>
      <c r="L349" s="2" t="s">
        <v>16</v>
      </c>
      <c r="M349" s="2" t="s">
        <v>16</v>
      </c>
      <c r="N349" s="1" t="str">
        <f t="shared" si="60"/>
        <v/>
      </c>
      <c r="AD349" s="2" t="str">
        <f t="shared" si="57"/>
        <v/>
      </c>
      <c r="AE349" s="2">
        <f t="shared" si="61"/>
        <v>0</v>
      </c>
      <c r="AF349" s="2">
        <f t="shared" si="62"/>
        <v>0</v>
      </c>
      <c r="AG349" s="2">
        <f t="shared" si="63"/>
        <v>0</v>
      </c>
      <c r="AH349" s="2">
        <f t="shared" si="64"/>
        <v>0</v>
      </c>
      <c r="AI349" s="2">
        <f t="shared" si="65"/>
        <v>0</v>
      </c>
      <c r="AJ349" s="2">
        <f t="shared" si="66"/>
        <v>0</v>
      </c>
    </row>
    <row r="350" spans="2:36" x14ac:dyDescent="0.25">
      <c r="B350" s="1" t="str">
        <f t="shared" si="58"/>
        <v/>
      </c>
      <c r="G350" s="2" t="str">
        <f t="shared" si="59"/>
        <v/>
      </c>
      <c r="H350" s="2" t="s">
        <v>16</v>
      </c>
      <c r="I350" s="2" t="s">
        <v>16</v>
      </c>
      <c r="J350" s="2" t="s">
        <v>16</v>
      </c>
      <c r="K350" s="2" t="s">
        <v>16</v>
      </c>
      <c r="L350" s="2" t="s">
        <v>16</v>
      </c>
      <c r="M350" s="2" t="s">
        <v>16</v>
      </c>
      <c r="N350" s="1" t="str">
        <f t="shared" si="60"/>
        <v/>
      </c>
      <c r="AD350" s="2" t="str">
        <f t="shared" si="57"/>
        <v/>
      </c>
      <c r="AE350" s="2">
        <f t="shared" si="61"/>
        <v>0</v>
      </c>
      <c r="AF350" s="2">
        <f t="shared" si="62"/>
        <v>0</v>
      </c>
      <c r="AG350" s="2">
        <f t="shared" si="63"/>
        <v>0</v>
      </c>
      <c r="AH350" s="2">
        <f t="shared" si="64"/>
        <v>0</v>
      </c>
      <c r="AI350" s="2">
        <f t="shared" si="65"/>
        <v>0</v>
      </c>
      <c r="AJ350" s="2">
        <f t="shared" si="66"/>
        <v>0</v>
      </c>
    </row>
    <row r="351" spans="2:36" x14ac:dyDescent="0.25">
      <c r="B351" s="1" t="str">
        <f t="shared" si="58"/>
        <v/>
      </c>
      <c r="G351" s="2" t="str">
        <f t="shared" si="59"/>
        <v/>
      </c>
      <c r="H351" s="2" t="s">
        <v>16</v>
      </c>
      <c r="I351" s="2" t="s">
        <v>16</v>
      </c>
      <c r="J351" s="2" t="s">
        <v>16</v>
      </c>
      <c r="K351" s="2" t="s">
        <v>16</v>
      </c>
      <c r="L351" s="2" t="s">
        <v>16</v>
      </c>
      <c r="M351" s="2" t="s">
        <v>16</v>
      </c>
      <c r="N351" s="1" t="str">
        <f t="shared" si="60"/>
        <v/>
      </c>
      <c r="AD351" s="2" t="str">
        <f t="shared" si="57"/>
        <v/>
      </c>
      <c r="AE351" s="2">
        <f t="shared" si="61"/>
        <v>0</v>
      </c>
      <c r="AF351" s="2">
        <f t="shared" si="62"/>
        <v>0</v>
      </c>
      <c r="AG351" s="2">
        <f t="shared" si="63"/>
        <v>0</v>
      </c>
      <c r="AH351" s="2">
        <f t="shared" si="64"/>
        <v>0</v>
      </c>
      <c r="AI351" s="2">
        <f t="shared" si="65"/>
        <v>0</v>
      </c>
      <c r="AJ351" s="2">
        <f t="shared" si="66"/>
        <v>0</v>
      </c>
    </row>
    <row r="352" spans="2:36" x14ac:dyDescent="0.25">
      <c r="B352" s="1" t="str">
        <f t="shared" si="58"/>
        <v/>
      </c>
      <c r="G352" s="2" t="str">
        <f t="shared" si="59"/>
        <v/>
      </c>
      <c r="H352" s="2" t="s">
        <v>16</v>
      </c>
      <c r="I352" s="2" t="s">
        <v>16</v>
      </c>
      <c r="J352" s="2" t="s">
        <v>16</v>
      </c>
      <c r="K352" s="2" t="s">
        <v>16</v>
      </c>
      <c r="L352" s="2" t="s">
        <v>16</v>
      </c>
      <c r="M352" s="2" t="s">
        <v>16</v>
      </c>
      <c r="N352" s="1" t="str">
        <f t="shared" si="60"/>
        <v/>
      </c>
      <c r="AD352" s="2" t="str">
        <f t="shared" si="57"/>
        <v/>
      </c>
      <c r="AE352" s="2">
        <f t="shared" si="61"/>
        <v>0</v>
      </c>
      <c r="AF352" s="2">
        <f t="shared" si="62"/>
        <v>0</v>
      </c>
      <c r="AG352" s="2">
        <f t="shared" si="63"/>
        <v>0</v>
      </c>
      <c r="AH352" s="2">
        <f t="shared" si="64"/>
        <v>0</v>
      </c>
      <c r="AI352" s="2">
        <f t="shared" si="65"/>
        <v>0</v>
      </c>
      <c r="AJ352" s="2">
        <f t="shared" si="66"/>
        <v>0</v>
      </c>
    </row>
    <row r="353" spans="2:36" x14ac:dyDescent="0.25">
      <c r="B353" s="1" t="str">
        <f t="shared" si="58"/>
        <v/>
      </c>
      <c r="G353" s="2" t="str">
        <f t="shared" si="59"/>
        <v/>
      </c>
      <c r="H353" s="2" t="s">
        <v>16</v>
      </c>
      <c r="I353" s="2" t="s">
        <v>16</v>
      </c>
      <c r="J353" s="2" t="s">
        <v>16</v>
      </c>
      <c r="K353" s="2" t="s">
        <v>16</v>
      </c>
      <c r="L353" s="2" t="s">
        <v>16</v>
      </c>
      <c r="M353" s="2" t="s">
        <v>16</v>
      </c>
      <c r="N353" s="1" t="str">
        <f t="shared" si="60"/>
        <v/>
      </c>
      <c r="AD353" s="2" t="str">
        <f t="shared" si="57"/>
        <v/>
      </c>
      <c r="AE353" s="2">
        <f t="shared" si="61"/>
        <v>0</v>
      </c>
      <c r="AF353" s="2">
        <f t="shared" si="62"/>
        <v>0</v>
      </c>
      <c r="AG353" s="2">
        <f t="shared" si="63"/>
        <v>0</v>
      </c>
      <c r="AH353" s="2">
        <f t="shared" si="64"/>
        <v>0</v>
      </c>
      <c r="AI353" s="2">
        <f t="shared" si="65"/>
        <v>0</v>
      </c>
      <c r="AJ353" s="2">
        <f t="shared" si="66"/>
        <v>0</v>
      </c>
    </row>
    <row r="354" spans="2:36" x14ac:dyDescent="0.25">
      <c r="B354" s="1" t="str">
        <f t="shared" si="58"/>
        <v/>
      </c>
      <c r="G354" s="2" t="str">
        <f t="shared" si="59"/>
        <v/>
      </c>
      <c r="H354" s="2" t="s">
        <v>16</v>
      </c>
      <c r="I354" s="2" t="s">
        <v>16</v>
      </c>
      <c r="J354" s="2" t="s">
        <v>16</v>
      </c>
      <c r="K354" s="2" t="s">
        <v>16</v>
      </c>
      <c r="L354" s="2" t="s">
        <v>16</v>
      </c>
      <c r="M354" s="2" t="s">
        <v>16</v>
      </c>
      <c r="N354" s="1" t="str">
        <f t="shared" si="60"/>
        <v/>
      </c>
      <c r="AD354" s="2" t="str">
        <f t="shared" si="57"/>
        <v/>
      </c>
      <c r="AE354" s="2">
        <f t="shared" si="61"/>
        <v>0</v>
      </c>
      <c r="AF354" s="2">
        <f t="shared" si="62"/>
        <v>0</v>
      </c>
      <c r="AG354" s="2">
        <f t="shared" si="63"/>
        <v>0</v>
      </c>
      <c r="AH354" s="2">
        <f t="shared" si="64"/>
        <v>0</v>
      </c>
      <c r="AI354" s="2">
        <f t="shared" si="65"/>
        <v>0</v>
      </c>
      <c r="AJ354" s="2">
        <f t="shared" si="66"/>
        <v>0</v>
      </c>
    </row>
    <row r="355" spans="2:36" x14ac:dyDescent="0.25">
      <c r="B355" s="1" t="str">
        <f t="shared" si="58"/>
        <v/>
      </c>
      <c r="G355" s="2" t="str">
        <f t="shared" si="59"/>
        <v/>
      </c>
      <c r="H355" s="2" t="s">
        <v>16</v>
      </c>
      <c r="I355" s="2" t="s">
        <v>16</v>
      </c>
      <c r="J355" s="2" t="s">
        <v>16</v>
      </c>
      <c r="K355" s="2" t="s">
        <v>16</v>
      </c>
      <c r="L355" s="2" t="s">
        <v>16</v>
      </c>
      <c r="M355" s="2" t="s">
        <v>16</v>
      </c>
      <c r="N355" s="1" t="str">
        <f t="shared" si="60"/>
        <v/>
      </c>
      <c r="AD355" s="2" t="str">
        <f t="shared" si="57"/>
        <v/>
      </c>
      <c r="AE355" s="2">
        <f t="shared" si="61"/>
        <v>0</v>
      </c>
      <c r="AF355" s="2">
        <f t="shared" si="62"/>
        <v>0</v>
      </c>
      <c r="AG355" s="2">
        <f t="shared" si="63"/>
        <v>0</v>
      </c>
      <c r="AH355" s="2">
        <f t="shared" si="64"/>
        <v>0</v>
      </c>
      <c r="AI355" s="2">
        <f t="shared" si="65"/>
        <v>0</v>
      </c>
      <c r="AJ355" s="2">
        <f t="shared" si="66"/>
        <v>0</v>
      </c>
    </row>
    <row r="356" spans="2:36" x14ac:dyDescent="0.25">
      <c r="B356" s="1" t="str">
        <f t="shared" si="58"/>
        <v/>
      </c>
      <c r="G356" s="2" t="str">
        <f t="shared" si="59"/>
        <v/>
      </c>
      <c r="H356" s="2" t="s">
        <v>16</v>
      </c>
      <c r="I356" s="2" t="s">
        <v>16</v>
      </c>
      <c r="J356" s="2" t="s">
        <v>16</v>
      </c>
      <c r="K356" s="2" t="s">
        <v>16</v>
      </c>
      <c r="L356" s="2" t="s">
        <v>16</v>
      </c>
      <c r="M356" s="2" t="s">
        <v>16</v>
      </c>
      <c r="N356" s="1" t="str">
        <f t="shared" si="60"/>
        <v/>
      </c>
      <c r="AD356" s="2" t="str">
        <f t="shared" si="57"/>
        <v/>
      </c>
      <c r="AE356" s="2">
        <f t="shared" si="61"/>
        <v>0</v>
      </c>
      <c r="AF356" s="2">
        <f t="shared" si="62"/>
        <v>0</v>
      </c>
      <c r="AG356" s="2">
        <f t="shared" si="63"/>
        <v>0</v>
      </c>
      <c r="AH356" s="2">
        <f t="shared" si="64"/>
        <v>0</v>
      </c>
      <c r="AI356" s="2">
        <f t="shared" si="65"/>
        <v>0</v>
      </c>
      <c r="AJ356" s="2">
        <f t="shared" si="66"/>
        <v>0</v>
      </c>
    </row>
    <row r="357" spans="2:36" x14ac:dyDescent="0.25">
      <c r="B357" s="1" t="str">
        <f t="shared" si="58"/>
        <v/>
      </c>
      <c r="G357" s="2" t="str">
        <f t="shared" si="59"/>
        <v/>
      </c>
      <c r="H357" s="2" t="s">
        <v>16</v>
      </c>
      <c r="I357" s="2" t="s">
        <v>16</v>
      </c>
      <c r="J357" s="2" t="s">
        <v>16</v>
      </c>
      <c r="K357" s="2" t="s">
        <v>16</v>
      </c>
      <c r="L357" s="2" t="s">
        <v>16</v>
      </c>
      <c r="M357" s="2" t="s">
        <v>16</v>
      </c>
      <c r="N357" s="1" t="str">
        <f t="shared" si="60"/>
        <v/>
      </c>
      <c r="AD357" s="2" t="str">
        <f t="shared" si="57"/>
        <v/>
      </c>
      <c r="AE357" s="2">
        <f t="shared" si="61"/>
        <v>0</v>
      </c>
      <c r="AF357" s="2">
        <f t="shared" si="62"/>
        <v>0</v>
      </c>
      <c r="AG357" s="2">
        <f t="shared" si="63"/>
        <v>0</v>
      </c>
      <c r="AH357" s="2">
        <f t="shared" si="64"/>
        <v>0</v>
      </c>
      <c r="AI357" s="2">
        <f t="shared" si="65"/>
        <v>0</v>
      </c>
      <c r="AJ357" s="2">
        <f t="shared" si="66"/>
        <v>0</v>
      </c>
    </row>
    <row r="358" spans="2:36" x14ac:dyDescent="0.25">
      <c r="B358" s="1" t="str">
        <f t="shared" si="58"/>
        <v/>
      </c>
      <c r="G358" s="2" t="str">
        <f t="shared" si="59"/>
        <v/>
      </c>
      <c r="H358" s="2" t="s">
        <v>16</v>
      </c>
      <c r="I358" s="2" t="s">
        <v>16</v>
      </c>
      <c r="J358" s="2" t="s">
        <v>16</v>
      </c>
      <c r="K358" s="2" t="s">
        <v>16</v>
      </c>
      <c r="L358" s="2" t="s">
        <v>16</v>
      </c>
      <c r="M358" s="2" t="s">
        <v>16</v>
      </c>
      <c r="N358" s="1" t="str">
        <f t="shared" si="60"/>
        <v/>
      </c>
      <c r="AD358" s="2" t="str">
        <f t="shared" si="57"/>
        <v/>
      </c>
      <c r="AE358" s="2">
        <f t="shared" si="61"/>
        <v>0</v>
      </c>
      <c r="AF358" s="2">
        <f t="shared" si="62"/>
        <v>0</v>
      </c>
      <c r="AG358" s="2">
        <f t="shared" si="63"/>
        <v>0</v>
      </c>
      <c r="AH358" s="2">
        <f t="shared" si="64"/>
        <v>0</v>
      </c>
      <c r="AI358" s="2">
        <f t="shared" si="65"/>
        <v>0</v>
      </c>
      <c r="AJ358" s="2">
        <f t="shared" si="66"/>
        <v>0</v>
      </c>
    </row>
    <row r="359" spans="2:36" x14ac:dyDescent="0.25">
      <c r="B359" s="1" t="str">
        <f t="shared" si="58"/>
        <v/>
      </c>
      <c r="G359" s="2" t="str">
        <f t="shared" si="59"/>
        <v/>
      </c>
      <c r="H359" s="2" t="s">
        <v>16</v>
      </c>
      <c r="I359" s="2" t="s">
        <v>16</v>
      </c>
      <c r="J359" s="2" t="s">
        <v>16</v>
      </c>
      <c r="K359" s="2" t="s">
        <v>16</v>
      </c>
      <c r="L359" s="2" t="s">
        <v>16</v>
      </c>
      <c r="M359" s="2" t="s">
        <v>16</v>
      </c>
      <c r="N359" s="1" t="str">
        <f t="shared" si="60"/>
        <v/>
      </c>
      <c r="AD359" s="2" t="str">
        <f t="shared" si="57"/>
        <v/>
      </c>
      <c r="AE359" s="2">
        <f t="shared" si="61"/>
        <v>0</v>
      </c>
      <c r="AF359" s="2">
        <f t="shared" si="62"/>
        <v>0</v>
      </c>
      <c r="AG359" s="2">
        <f t="shared" si="63"/>
        <v>0</v>
      </c>
      <c r="AH359" s="2">
        <f t="shared" si="64"/>
        <v>0</v>
      </c>
      <c r="AI359" s="2">
        <f t="shared" si="65"/>
        <v>0</v>
      </c>
      <c r="AJ359" s="2">
        <f t="shared" si="66"/>
        <v>0</v>
      </c>
    </row>
    <row r="360" spans="2:36" x14ac:dyDescent="0.25">
      <c r="B360" s="1" t="str">
        <f t="shared" si="58"/>
        <v/>
      </c>
      <c r="G360" s="2" t="str">
        <f t="shared" si="59"/>
        <v/>
      </c>
      <c r="H360" s="2" t="s">
        <v>16</v>
      </c>
      <c r="I360" s="2" t="s">
        <v>16</v>
      </c>
      <c r="J360" s="2" t="s">
        <v>16</v>
      </c>
      <c r="K360" s="2" t="s">
        <v>16</v>
      </c>
      <c r="L360" s="2" t="s">
        <v>16</v>
      </c>
      <c r="M360" s="2" t="s">
        <v>16</v>
      </c>
      <c r="N360" s="1" t="str">
        <f t="shared" si="60"/>
        <v/>
      </c>
      <c r="AD360" s="2" t="str">
        <f t="shared" si="57"/>
        <v/>
      </c>
      <c r="AE360" s="2">
        <f t="shared" si="61"/>
        <v>0</v>
      </c>
      <c r="AF360" s="2">
        <f t="shared" si="62"/>
        <v>0</v>
      </c>
      <c r="AG360" s="2">
        <f t="shared" si="63"/>
        <v>0</v>
      </c>
      <c r="AH360" s="2">
        <f t="shared" si="64"/>
        <v>0</v>
      </c>
      <c r="AI360" s="2">
        <f t="shared" si="65"/>
        <v>0</v>
      </c>
      <c r="AJ360" s="2">
        <f t="shared" si="66"/>
        <v>0</v>
      </c>
    </row>
    <row r="361" spans="2:36" x14ac:dyDescent="0.25">
      <c r="B361" s="1" t="str">
        <f t="shared" si="58"/>
        <v/>
      </c>
      <c r="G361" s="2" t="str">
        <f t="shared" si="59"/>
        <v/>
      </c>
      <c r="H361" s="2" t="s">
        <v>16</v>
      </c>
      <c r="I361" s="2" t="s">
        <v>16</v>
      </c>
      <c r="J361" s="2" t="s">
        <v>16</v>
      </c>
      <c r="K361" s="2" t="s">
        <v>16</v>
      </c>
      <c r="L361" s="2" t="s">
        <v>16</v>
      </c>
      <c r="M361" s="2" t="s">
        <v>16</v>
      </c>
      <c r="N361" s="1" t="str">
        <f t="shared" si="60"/>
        <v/>
      </c>
      <c r="AD361" s="2" t="str">
        <f t="shared" si="57"/>
        <v/>
      </c>
      <c r="AE361" s="2">
        <f t="shared" si="61"/>
        <v>0</v>
      </c>
      <c r="AF361" s="2">
        <f t="shared" si="62"/>
        <v>0</v>
      </c>
      <c r="AG361" s="2">
        <f t="shared" si="63"/>
        <v>0</v>
      </c>
      <c r="AH361" s="2">
        <f t="shared" si="64"/>
        <v>0</v>
      </c>
      <c r="AI361" s="2">
        <f t="shared" si="65"/>
        <v>0</v>
      </c>
      <c r="AJ361" s="2">
        <f t="shared" si="66"/>
        <v>0</v>
      </c>
    </row>
    <row r="362" spans="2:36" x14ac:dyDescent="0.25">
      <c r="B362" s="1" t="str">
        <f t="shared" si="58"/>
        <v/>
      </c>
      <c r="G362" s="2" t="str">
        <f t="shared" si="59"/>
        <v/>
      </c>
      <c r="H362" s="2" t="s">
        <v>16</v>
      </c>
      <c r="I362" s="2" t="s">
        <v>16</v>
      </c>
      <c r="J362" s="2" t="s">
        <v>16</v>
      </c>
      <c r="K362" s="2" t="s">
        <v>16</v>
      </c>
      <c r="L362" s="2" t="s">
        <v>16</v>
      </c>
      <c r="M362" s="2" t="s">
        <v>16</v>
      </c>
      <c r="N362" s="1" t="str">
        <f t="shared" si="60"/>
        <v/>
      </c>
      <c r="AD362" s="2" t="str">
        <f t="shared" si="57"/>
        <v/>
      </c>
      <c r="AE362" s="2">
        <f t="shared" si="61"/>
        <v>0</v>
      </c>
      <c r="AF362" s="2">
        <f t="shared" si="62"/>
        <v>0</v>
      </c>
      <c r="AG362" s="2">
        <f t="shared" si="63"/>
        <v>0</v>
      </c>
      <c r="AH362" s="2">
        <f t="shared" si="64"/>
        <v>0</v>
      </c>
      <c r="AI362" s="2">
        <f t="shared" si="65"/>
        <v>0</v>
      </c>
      <c r="AJ362" s="2">
        <f t="shared" si="66"/>
        <v>0</v>
      </c>
    </row>
    <row r="363" spans="2:36" x14ac:dyDescent="0.25">
      <c r="B363" s="1" t="str">
        <f t="shared" si="58"/>
        <v/>
      </c>
      <c r="G363" s="2" t="str">
        <f t="shared" si="59"/>
        <v/>
      </c>
      <c r="H363" s="2" t="s">
        <v>16</v>
      </c>
      <c r="I363" s="2" t="s">
        <v>16</v>
      </c>
      <c r="J363" s="2" t="s">
        <v>16</v>
      </c>
      <c r="K363" s="2" t="s">
        <v>16</v>
      </c>
      <c r="L363" s="2" t="s">
        <v>16</v>
      </c>
      <c r="M363" s="2" t="s">
        <v>16</v>
      </c>
      <c r="N363" s="1" t="str">
        <f t="shared" si="60"/>
        <v/>
      </c>
      <c r="AD363" s="2" t="str">
        <f t="shared" si="57"/>
        <v/>
      </c>
      <c r="AE363" s="2">
        <f t="shared" si="61"/>
        <v>0</v>
      </c>
      <c r="AF363" s="2">
        <f t="shared" si="62"/>
        <v>0</v>
      </c>
      <c r="AG363" s="2">
        <f t="shared" si="63"/>
        <v>0</v>
      </c>
      <c r="AH363" s="2">
        <f t="shared" si="64"/>
        <v>0</v>
      </c>
      <c r="AI363" s="2">
        <f t="shared" si="65"/>
        <v>0</v>
      </c>
      <c r="AJ363" s="2">
        <f t="shared" si="66"/>
        <v>0</v>
      </c>
    </row>
    <row r="364" spans="2:36" x14ac:dyDescent="0.25">
      <c r="B364" s="1" t="str">
        <f t="shared" si="58"/>
        <v/>
      </c>
      <c r="G364" s="2" t="str">
        <f t="shared" si="59"/>
        <v/>
      </c>
      <c r="H364" s="2" t="s">
        <v>16</v>
      </c>
      <c r="I364" s="2" t="s">
        <v>16</v>
      </c>
      <c r="J364" s="2" t="s">
        <v>16</v>
      </c>
      <c r="K364" s="2" t="s">
        <v>16</v>
      </c>
      <c r="L364" s="2" t="s">
        <v>16</v>
      </c>
      <c r="M364" s="2" t="s">
        <v>16</v>
      </c>
      <c r="N364" s="1" t="str">
        <f t="shared" si="60"/>
        <v/>
      </c>
      <c r="AD364" s="2" t="str">
        <f t="shared" si="57"/>
        <v/>
      </c>
      <c r="AE364" s="2">
        <f t="shared" si="61"/>
        <v>0</v>
      </c>
      <c r="AF364" s="2">
        <f t="shared" si="62"/>
        <v>0</v>
      </c>
      <c r="AG364" s="2">
        <f t="shared" si="63"/>
        <v>0</v>
      </c>
      <c r="AH364" s="2">
        <f t="shared" si="64"/>
        <v>0</v>
      </c>
      <c r="AI364" s="2">
        <f t="shared" si="65"/>
        <v>0</v>
      </c>
      <c r="AJ364" s="2">
        <f t="shared" si="66"/>
        <v>0</v>
      </c>
    </row>
    <row r="365" spans="2:36" x14ac:dyDescent="0.25">
      <c r="B365" s="1" t="str">
        <f t="shared" si="58"/>
        <v/>
      </c>
      <c r="G365" s="2" t="str">
        <f t="shared" si="59"/>
        <v/>
      </c>
      <c r="H365" s="2" t="s">
        <v>16</v>
      </c>
      <c r="I365" s="2" t="s">
        <v>16</v>
      </c>
      <c r="J365" s="2" t="s">
        <v>16</v>
      </c>
      <c r="K365" s="2" t="s">
        <v>16</v>
      </c>
      <c r="L365" s="2" t="s">
        <v>16</v>
      </c>
      <c r="M365" s="2" t="s">
        <v>16</v>
      </c>
      <c r="N365" s="1" t="str">
        <f t="shared" si="60"/>
        <v/>
      </c>
      <c r="AD365" s="2" t="str">
        <f t="shared" si="57"/>
        <v/>
      </c>
      <c r="AE365" s="2">
        <f t="shared" si="61"/>
        <v>0</v>
      </c>
      <c r="AF365" s="2">
        <f t="shared" si="62"/>
        <v>0</v>
      </c>
      <c r="AG365" s="2">
        <f t="shared" si="63"/>
        <v>0</v>
      </c>
      <c r="AH365" s="2">
        <f t="shared" si="64"/>
        <v>0</v>
      </c>
      <c r="AI365" s="2">
        <f t="shared" si="65"/>
        <v>0</v>
      </c>
      <c r="AJ365" s="2">
        <f t="shared" si="66"/>
        <v>0</v>
      </c>
    </row>
    <row r="366" spans="2:36" x14ac:dyDescent="0.25">
      <c r="B366" s="1" t="str">
        <f t="shared" si="58"/>
        <v/>
      </c>
      <c r="G366" s="2" t="str">
        <f t="shared" si="59"/>
        <v/>
      </c>
      <c r="H366" s="2" t="s">
        <v>16</v>
      </c>
      <c r="I366" s="2" t="s">
        <v>16</v>
      </c>
      <c r="J366" s="2" t="s">
        <v>16</v>
      </c>
      <c r="K366" s="2" t="s">
        <v>16</v>
      </c>
      <c r="L366" s="2" t="s">
        <v>16</v>
      </c>
      <c r="M366" s="2" t="s">
        <v>16</v>
      </c>
      <c r="N366" s="1" t="str">
        <f t="shared" si="60"/>
        <v/>
      </c>
      <c r="AD366" s="2" t="str">
        <f t="shared" si="57"/>
        <v/>
      </c>
      <c r="AE366" s="2">
        <f t="shared" si="61"/>
        <v>0</v>
      </c>
      <c r="AF366" s="2">
        <f t="shared" si="62"/>
        <v>0</v>
      </c>
      <c r="AG366" s="2">
        <f t="shared" si="63"/>
        <v>0</v>
      </c>
      <c r="AH366" s="2">
        <f t="shared" si="64"/>
        <v>0</v>
      </c>
      <c r="AI366" s="2">
        <f t="shared" si="65"/>
        <v>0</v>
      </c>
      <c r="AJ366" s="2">
        <f t="shared" si="66"/>
        <v>0</v>
      </c>
    </row>
    <row r="367" spans="2:36" x14ac:dyDescent="0.25">
      <c r="B367" s="1" t="str">
        <f t="shared" si="58"/>
        <v/>
      </c>
      <c r="G367" s="2" t="str">
        <f t="shared" si="59"/>
        <v/>
      </c>
      <c r="H367" s="2" t="s">
        <v>16</v>
      </c>
      <c r="I367" s="2" t="s">
        <v>16</v>
      </c>
      <c r="J367" s="2" t="s">
        <v>16</v>
      </c>
      <c r="K367" s="2" t="s">
        <v>16</v>
      </c>
      <c r="L367" s="2" t="s">
        <v>16</v>
      </c>
      <c r="M367" s="2" t="s">
        <v>16</v>
      </c>
      <c r="N367" s="1" t="str">
        <f t="shared" si="60"/>
        <v/>
      </c>
      <c r="AD367" s="2" t="str">
        <f t="shared" si="57"/>
        <v/>
      </c>
      <c r="AE367" s="2">
        <f t="shared" si="61"/>
        <v>0</v>
      </c>
      <c r="AF367" s="2">
        <f t="shared" si="62"/>
        <v>0</v>
      </c>
      <c r="AG367" s="2">
        <f t="shared" si="63"/>
        <v>0</v>
      </c>
      <c r="AH367" s="2">
        <f t="shared" si="64"/>
        <v>0</v>
      </c>
      <c r="AI367" s="2">
        <f t="shared" si="65"/>
        <v>0</v>
      </c>
      <c r="AJ367" s="2">
        <f t="shared" si="66"/>
        <v>0</v>
      </c>
    </row>
    <row r="368" spans="2:36" x14ac:dyDescent="0.25">
      <c r="B368" s="1" t="str">
        <f t="shared" si="58"/>
        <v/>
      </c>
      <c r="G368" s="2" t="str">
        <f t="shared" si="59"/>
        <v/>
      </c>
      <c r="H368" s="2" t="s">
        <v>16</v>
      </c>
      <c r="I368" s="2" t="s">
        <v>16</v>
      </c>
      <c r="J368" s="2" t="s">
        <v>16</v>
      </c>
      <c r="K368" s="2" t="s">
        <v>16</v>
      </c>
      <c r="L368" s="2" t="s">
        <v>16</v>
      </c>
      <c r="M368" s="2" t="s">
        <v>16</v>
      </c>
      <c r="N368" s="1" t="str">
        <f t="shared" si="60"/>
        <v/>
      </c>
      <c r="AD368" s="2" t="str">
        <f t="shared" si="57"/>
        <v/>
      </c>
      <c r="AE368" s="2">
        <f t="shared" si="61"/>
        <v>0</v>
      </c>
      <c r="AF368" s="2">
        <f t="shared" si="62"/>
        <v>0</v>
      </c>
      <c r="AG368" s="2">
        <f t="shared" si="63"/>
        <v>0</v>
      </c>
      <c r="AH368" s="2">
        <f t="shared" si="64"/>
        <v>0</v>
      </c>
      <c r="AI368" s="2">
        <f t="shared" si="65"/>
        <v>0</v>
      </c>
      <c r="AJ368" s="2">
        <f t="shared" si="66"/>
        <v>0</v>
      </c>
    </row>
    <row r="369" spans="2:36" x14ac:dyDescent="0.25">
      <c r="B369" s="1" t="str">
        <f t="shared" si="58"/>
        <v/>
      </c>
      <c r="G369" s="2" t="str">
        <f t="shared" si="59"/>
        <v/>
      </c>
      <c r="H369" s="2" t="s">
        <v>16</v>
      </c>
      <c r="I369" s="2" t="s">
        <v>16</v>
      </c>
      <c r="J369" s="2" t="s">
        <v>16</v>
      </c>
      <c r="K369" s="2" t="s">
        <v>16</v>
      </c>
      <c r="L369" s="2" t="s">
        <v>16</v>
      </c>
      <c r="M369" s="2" t="s">
        <v>16</v>
      </c>
      <c r="N369" s="1" t="str">
        <f t="shared" si="60"/>
        <v/>
      </c>
      <c r="AD369" s="2" t="str">
        <f t="shared" si="57"/>
        <v/>
      </c>
      <c r="AE369" s="2">
        <f t="shared" si="61"/>
        <v>0</v>
      </c>
      <c r="AF369" s="2">
        <f t="shared" si="62"/>
        <v>0</v>
      </c>
      <c r="AG369" s="2">
        <f t="shared" si="63"/>
        <v>0</v>
      </c>
      <c r="AH369" s="2">
        <f t="shared" si="64"/>
        <v>0</v>
      </c>
      <c r="AI369" s="2">
        <f t="shared" si="65"/>
        <v>0</v>
      </c>
      <c r="AJ369" s="2">
        <f t="shared" si="66"/>
        <v>0</v>
      </c>
    </row>
    <row r="370" spans="2:36" x14ac:dyDescent="0.25">
      <c r="B370" s="1" t="str">
        <f t="shared" si="58"/>
        <v/>
      </c>
      <c r="G370" s="2" t="str">
        <f t="shared" si="59"/>
        <v/>
      </c>
      <c r="H370" s="2" t="s">
        <v>16</v>
      </c>
      <c r="I370" s="2" t="s">
        <v>16</v>
      </c>
      <c r="J370" s="2" t="s">
        <v>16</v>
      </c>
      <c r="K370" s="2" t="s">
        <v>16</v>
      </c>
      <c r="L370" s="2" t="s">
        <v>16</v>
      </c>
      <c r="M370" s="2" t="s">
        <v>16</v>
      </c>
      <c r="N370" s="1" t="str">
        <f t="shared" si="60"/>
        <v/>
      </c>
      <c r="AD370" s="2" t="str">
        <f t="shared" si="57"/>
        <v/>
      </c>
      <c r="AE370" s="2">
        <f t="shared" si="61"/>
        <v>0</v>
      </c>
      <c r="AF370" s="2">
        <f t="shared" si="62"/>
        <v>0</v>
      </c>
      <c r="AG370" s="2">
        <f t="shared" si="63"/>
        <v>0</v>
      </c>
      <c r="AH370" s="2">
        <f t="shared" si="64"/>
        <v>0</v>
      </c>
      <c r="AI370" s="2">
        <f t="shared" si="65"/>
        <v>0</v>
      </c>
      <c r="AJ370" s="2">
        <f t="shared" si="66"/>
        <v>0</v>
      </c>
    </row>
    <row r="371" spans="2:36" x14ac:dyDescent="0.25">
      <c r="B371" s="1" t="str">
        <f t="shared" si="58"/>
        <v/>
      </c>
      <c r="G371" s="2" t="str">
        <f t="shared" si="59"/>
        <v/>
      </c>
      <c r="H371" s="2" t="s">
        <v>16</v>
      </c>
      <c r="I371" s="2" t="s">
        <v>16</v>
      </c>
      <c r="J371" s="2" t="s">
        <v>16</v>
      </c>
      <c r="K371" s="2" t="s">
        <v>16</v>
      </c>
      <c r="L371" s="2" t="s">
        <v>16</v>
      </c>
      <c r="M371" s="2" t="s">
        <v>16</v>
      </c>
      <c r="N371" s="1" t="str">
        <f t="shared" si="60"/>
        <v/>
      </c>
      <c r="AD371" s="2" t="str">
        <f t="shared" si="57"/>
        <v/>
      </c>
      <c r="AE371" s="2">
        <f t="shared" si="61"/>
        <v>0</v>
      </c>
      <c r="AF371" s="2">
        <f t="shared" si="62"/>
        <v>0</v>
      </c>
      <c r="AG371" s="2">
        <f t="shared" si="63"/>
        <v>0</v>
      </c>
      <c r="AH371" s="2">
        <f t="shared" si="64"/>
        <v>0</v>
      </c>
      <c r="AI371" s="2">
        <f t="shared" si="65"/>
        <v>0</v>
      </c>
      <c r="AJ371" s="2">
        <f t="shared" si="66"/>
        <v>0</v>
      </c>
    </row>
    <row r="372" spans="2:36" x14ac:dyDescent="0.25">
      <c r="B372" s="1" t="str">
        <f t="shared" si="58"/>
        <v/>
      </c>
      <c r="G372" s="2" t="str">
        <f t="shared" si="59"/>
        <v/>
      </c>
      <c r="H372" s="2" t="s">
        <v>16</v>
      </c>
      <c r="I372" s="2" t="s">
        <v>16</v>
      </c>
      <c r="J372" s="2" t="s">
        <v>16</v>
      </c>
      <c r="K372" s="2" t="s">
        <v>16</v>
      </c>
      <c r="L372" s="2" t="s">
        <v>16</v>
      </c>
      <c r="M372" s="2" t="s">
        <v>16</v>
      </c>
      <c r="N372" s="1" t="str">
        <f t="shared" si="60"/>
        <v/>
      </c>
      <c r="AD372" s="2" t="str">
        <f t="shared" si="57"/>
        <v/>
      </c>
      <c r="AE372" s="2">
        <f t="shared" si="61"/>
        <v>0</v>
      </c>
      <c r="AF372" s="2">
        <f t="shared" si="62"/>
        <v>0</v>
      </c>
      <c r="AG372" s="2">
        <f t="shared" si="63"/>
        <v>0</v>
      </c>
      <c r="AH372" s="2">
        <f t="shared" si="64"/>
        <v>0</v>
      </c>
      <c r="AI372" s="2">
        <f t="shared" si="65"/>
        <v>0</v>
      </c>
      <c r="AJ372" s="2">
        <f t="shared" si="66"/>
        <v>0</v>
      </c>
    </row>
    <row r="373" spans="2:36" x14ac:dyDescent="0.25">
      <c r="B373" s="1" t="str">
        <f t="shared" si="58"/>
        <v/>
      </c>
      <c r="G373" s="2" t="str">
        <f t="shared" si="59"/>
        <v/>
      </c>
      <c r="H373" s="2" t="s">
        <v>16</v>
      </c>
      <c r="I373" s="2" t="s">
        <v>16</v>
      </c>
      <c r="J373" s="2" t="s">
        <v>16</v>
      </c>
      <c r="K373" s="2" t="s">
        <v>16</v>
      </c>
      <c r="L373" s="2" t="s">
        <v>16</v>
      </c>
      <c r="M373" s="2" t="s">
        <v>16</v>
      </c>
      <c r="N373" s="1" t="str">
        <f t="shared" si="60"/>
        <v/>
      </c>
      <c r="AD373" s="2" t="str">
        <f t="shared" si="57"/>
        <v/>
      </c>
      <c r="AE373" s="2">
        <f t="shared" si="61"/>
        <v>0</v>
      </c>
      <c r="AF373" s="2">
        <f t="shared" si="62"/>
        <v>0</v>
      </c>
      <c r="AG373" s="2">
        <f t="shared" si="63"/>
        <v>0</v>
      </c>
      <c r="AH373" s="2">
        <f t="shared" si="64"/>
        <v>0</v>
      </c>
      <c r="AI373" s="2">
        <f t="shared" si="65"/>
        <v>0</v>
      </c>
      <c r="AJ373" s="2">
        <f t="shared" si="66"/>
        <v>0</v>
      </c>
    </row>
    <row r="374" spans="2:36" x14ac:dyDescent="0.25">
      <c r="B374" s="1" t="str">
        <f t="shared" si="58"/>
        <v/>
      </c>
      <c r="G374" s="2" t="str">
        <f t="shared" si="59"/>
        <v/>
      </c>
      <c r="H374" s="2" t="s">
        <v>16</v>
      </c>
      <c r="I374" s="2" t="s">
        <v>16</v>
      </c>
      <c r="J374" s="2" t="s">
        <v>16</v>
      </c>
      <c r="K374" s="2" t="s">
        <v>16</v>
      </c>
      <c r="L374" s="2" t="s">
        <v>16</v>
      </c>
      <c r="M374" s="2" t="s">
        <v>16</v>
      </c>
      <c r="N374" s="1" t="str">
        <f t="shared" si="60"/>
        <v/>
      </c>
      <c r="AD374" s="2" t="str">
        <f t="shared" si="57"/>
        <v/>
      </c>
      <c r="AE374" s="2">
        <f t="shared" si="61"/>
        <v>0</v>
      </c>
      <c r="AF374" s="2">
        <f t="shared" si="62"/>
        <v>0</v>
      </c>
      <c r="AG374" s="2">
        <f t="shared" si="63"/>
        <v>0</v>
      </c>
      <c r="AH374" s="2">
        <f t="shared" si="64"/>
        <v>0</v>
      </c>
      <c r="AI374" s="2">
        <f t="shared" si="65"/>
        <v>0</v>
      </c>
      <c r="AJ374" s="2">
        <f t="shared" si="66"/>
        <v>0</v>
      </c>
    </row>
    <row r="375" spans="2:36" x14ac:dyDescent="0.25">
      <c r="B375" s="1" t="str">
        <f t="shared" si="58"/>
        <v/>
      </c>
      <c r="G375" s="2" t="str">
        <f t="shared" si="59"/>
        <v/>
      </c>
      <c r="H375" s="2" t="s">
        <v>16</v>
      </c>
      <c r="I375" s="2" t="s">
        <v>16</v>
      </c>
      <c r="J375" s="2" t="s">
        <v>16</v>
      </c>
      <c r="K375" s="2" t="s">
        <v>16</v>
      </c>
      <c r="L375" s="2" t="s">
        <v>16</v>
      </c>
      <c r="M375" s="2" t="s">
        <v>16</v>
      </c>
      <c r="N375" s="1" t="str">
        <f t="shared" si="60"/>
        <v/>
      </c>
      <c r="AD375" s="2" t="str">
        <f t="shared" si="57"/>
        <v/>
      </c>
      <c r="AE375" s="2">
        <f t="shared" si="61"/>
        <v>0</v>
      </c>
      <c r="AF375" s="2">
        <f t="shared" si="62"/>
        <v>0</v>
      </c>
      <c r="AG375" s="2">
        <f t="shared" si="63"/>
        <v>0</v>
      </c>
      <c r="AH375" s="2">
        <f t="shared" si="64"/>
        <v>0</v>
      </c>
      <c r="AI375" s="2">
        <f t="shared" si="65"/>
        <v>0</v>
      </c>
      <c r="AJ375" s="2">
        <f t="shared" si="66"/>
        <v>0</v>
      </c>
    </row>
    <row r="376" spans="2:36" x14ac:dyDescent="0.25">
      <c r="B376" s="1" t="str">
        <f t="shared" si="58"/>
        <v/>
      </c>
      <c r="G376" s="2" t="str">
        <f t="shared" si="59"/>
        <v/>
      </c>
      <c r="H376" s="2" t="s">
        <v>16</v>
      </c>
      <c r="I376" s="2" t="s">
        <v>16</v>
      </c>
      <c r="J376" s="2" t="s">
        <v>16</v>
      </c>
      <c r="K376" s="2" t="s">
        <v>16</v>
      </c>
      <c r="L376" s="2" t="s">
        <v>16</v>
      </c>
      <c r="M376" s="2" t="s">
        <v>16</v>
      </c>
      <c r="N376" s="1" t="str">
        <f t="shared" si="60"/>
        <v/>
      </c>
      <c r="AD376" s="2" t="str">
        <f t="shared" si="57"/>
        <v/>
      </c>
      <c r="AE376" s="2">
        <f t="shared" si="61"/>
        <v>0</v>
      </c>
      <c r="AF376" s="2">
        <f t="shared" si="62"/>
        <v>0</v>
      </c>
      <c r="AG376" s="2">
        <f t="shared" si="63"/>
        <v>0</v>
      </c>
      <c r="AH376" s="2">
        <f t="shared" si="64"/>
        <v>0</v>
      </c>
      <c r="AI376" s="2">
        <f t="shared" si="65"/>
        <v>0</v>
      </c>
      <c r="AJ376" s="2">
        <f t="shared" si="66"/>
        <v>0</v>
      </c>
    </row>
    <row r="377" spans="2:36" x14ac:dyDescent="0.25">
      <c r="B377" s="1" t="str">
        <f t="shared" si="58"/>
        <v/>
      </c>
      <c r="G377" s="2" t="str">
        <f t="shared" si="59"/>
        <v/>
      </c>
      <c r="H377" s="2" t="s">
        <v>16</v>
      </c>
      <c r="I377" s="2" t="s">
        <v>16</v>
      </c>
      <c r="J377" s="2" t="s">
        <v>16</v>
      </c>
      <c r="K377" s="2" t="s">
        <v>16</v>
      </c>
      <c r="L377" s="2" t="s">
        <v>16</v>
      </c>
      <c r="M377" s="2" t="s">
        <v>16</v>
      </c>
      <c r="N377" s="1" t="str">
        <f t="shared" si="60"/>
        <v/>
      </c>
      <c r="AD377" s="2" t="str">
        <f t="shared" si="57"/>
        <v/>
      </c>
      <c r="AE377" s="2">
        <f t="shared" si="61"/>
        <v>0</v>
      </c>
      <c r="AF377" s="2">
        <f t="shared" si="62"/>
        <v>0</v>
      </c>
      <c r="AG377" s="2">
        <f t="shared" si="63"/>
        <v>0</v>
      </c>
      <c r="AH377" s="2">
        <f t="shared" si="64"/>
        <v>0</v>
      </c>
      <c r="AI377" s="2">
        <f t="shared" si="65"/>
        <v>0</v>
      </c>
      <c r="AJ377" s="2">
        <f t="shared" si="66"/>
        <v>0</v>
      </c>
    </row>
    <row r="378" spans="2:36" x14ac:dyDescent="0.25">
      <c r="B378" s="1" t="str">
        <f t="shared" si="58"/>
        <v/>
      </c>
      <c r="G378" s="2" t="str">
        <f t="shared" si="59"/>
        <v/>
      </c>
      <c r="H378" s="2" t="s">
        <v>16</v>
      </c>
      <c r="I378" s="2" t="s">
        <v>16</v>
      </c>
      <c r="J378" s="2" t="s">
        <v>16</v>
      </c>
      <c r="K378" s="2" t="s">
        <v>16</v>
      </c>
      <c r="L378" s="2" t="s">
        <v>16</v>
      </c>
      <c r="M378" s="2" t="s">
        <v>16</v>
      </c>
      <c r="N378" s="1" t="str">
        <f t="shared" si="60"/>
        <v/>
      </c>
      <c r="AD378" s="2" t="str">
        <f t="shared" si="57"/>
        <v/>
      </c>
      <c r="AE378" s="2">
        <f t="shared" si="61"/>
        <v>0</v>
      </c>
      <c r="AF378" s="2">
        <f t="shared" si="62"/>
        <v>0</v>
      </c>
      <c r="AG378" s="2">
        <f t="shared" si="63"/>
        <v>0</v>
      </c>
      <c r="AH378" s="2">
        <f t="shared" si="64"/>
        <v>0</v>
      </c>
      <c r="AI378" s="2">
        <f t="shared" si="65"/>
        <v>0</v>
      </c>
      <c r="AJ378" s="2">
        <f t="shared" si="66"/>
        <v>0</v>
      </c>
    </row>
    <row r="379" spans="2:36" x14ac:dyDescent="0.25">
      <c r="B379" s="1" t="str">
        <f t="shared" si="58"/>
        <v/>
      </c>
      <c r="G379" s="2" t="str">
        <f t="shared" si="59"/>
        <v/>
      </c>
      <c r="H379" s="2" t="s">
        <v>16</v>
      </c>
      <c r="I379" s="2" t="s">
        <v>16</v>
      </c>
      <c r="J379" s="2" t="s">
        <v>16</v>
      </c>
      <c r="K379" s="2" t="s">
        <v>16</v>
      </c>
      <c r="L379" s="2" t="s">
        <v>16</v>
      </c>
      <c r="M379" s="2" t="s">
        <v>16</v>
      </c>
      <c r="N379" s="1" t="str">
        <f t="shared" si="60"/>
        <v/>
      </c>
      <c r="AD379" s="2" t="str">
        <f t="shared" si="57"/>
        <v/>
      </c>
      <c r="AE379" s="2">
        <f t="shared" si="61"/>
        <v>0</v>
      </c>
      <c r="AF379" s="2">
        <f t="shared" si="62"/>
        <v>0</v>
      </c>
      <c r="AG379" s="2">
        <f t="shared" si="63"/>
        <v>0</v>
      </c>
      <c r="AH379" s="2">
        <f t="shared" si="64"/>
        <v>0</v>
      </c>
      <c r="AI379" s="2">
        <f t="shared" si="65"/>
        <v>0</v>
      </c>
      <c r="AJ379" s="2">
        <f t="shared" si="66"/>
        <v>0</v>
      </c>
    </row>
    <row r="380" spans="2:36" x14ac:dyDescent="0.25">
      <c r="B380" s="1" t="str">
        <f t="shared" si="58"/>
        <v/>
      </c>
      <c r="G380" s="2" t="str">
        <f t="shared" si="59"/>
        <v/>
      </c>
      <c r="H380" s="2" t="s">
        <v>16</v>
      </c>
      <c r="I380" s="2" t="s">
        <v>16</v>
      </c>
      <c r="J380" s="2" t="s">
        <v>16</v>
      </c>
      <c r="K380" s="2" t="s">
        <v>16</v>
      </c>
      <c r="L380" s="2" t="s">
        <v>16</v>
      </c>
      <c r="M380" s="2" t="s">
        <v>16</v>
      </c>
      <c r="N380" s="1" t="str">
        <f t="shared" si="60"/>
        <v/>
      </c>
      <c r="AD380" s="2" t="str">
        <f t="shared" si="57"/>
        <v/>
      </c>
      <c r="AE380" s="2">
        <f t="shared" si="61"/>
        <v>0</v>
      </c>
      <c r="AF380" s="2">
        <f t="shared" si="62"/>
        <v>0</v>
      </c>
      <c r="AG380" s="2">
        <f t="shared" si="63"/>
        <v>0</v>
      </c>
      <c r="AH380" s="2">
        <f t="shared" si="64"/>
        <v>0</v>
      </c>
      <c r="AI380" s="2">
        <f t="shared" si="65"/>
        <v>0</v>
      </c>
      <c r="AJ380" s="2">
        <f t="shared" si="66"/>
        <v>0</v>
      </c>
    </row>
    <row r="381" spans="2:36" x14ac:dyDescent="0.25">
      <c r="B381" s="1" t="str">
        <f t="shared" si="58"/>
        <v/>
      </c>
      <c r="G381" s="2" t="str">
        <f t="shared" si="59"/>
        <v/>
      </c>
      <c r="H381" s="2" t="s">
        <v>16</v>
      </c>
      <c r="I381" s="2" t="s">
        <v>16</v>
      </c>
      <c r="J381" s="2" t="s">
        <v>16</v>
      </c>
      <c r="K381" s="2" t="s">
        <v>16</v>
      </c>
      <c r="L381" s="2" t="s">
        <v>16</v>
      </c>
      <c r="M381" s="2" t="s">
        <v>16</v>
      </c>
      <c r="N381" s="1" t="str">
        <f t="shared" si="60"/>
        <v/>
      </c>
      <c r="AD381" s="2" t="str">
        <f t="shared" si="57"/>
        <v/>
      </c>
      <c r="AE381" s="2">
        <f t="shared" si="61"/>
        <v>0</v>
      </c>
      <c r="AF381" s="2">
        <f t="shared" si="62"/>
        <v>0</v>
      </c>
      <c r="AG381" s="2">
        <f t="shared" si="63"/>
        <v>0</v>
      </c>
      <c r="AH381" s="2">
        <f t="shared" si="64"/>
        <v>0</v>
      </c>
      <c r="AI381" s="2">
        <f t="shared" si="65"/>
        <v>0</v>
      </c>
      <c r="AJ381" s="2">
        <f t="shared" si="66"/>
        <v>0</v>
      </c>
    </row>
    <row r="382" spans="2:36" x14ac:dyDescent="0.25">
      <c r="B382" s="1" t="str">
        <f t="shared" si="58"/>
        <v/>
      </c>
      <c r="G382" s="2" t="str">
        <f t="shared" si="59"/>
        <v/>
      </c>
      <c r="H382" s="2" t="s">
        <v>16</v>
      </c>
      <c r="I382" s="2" t="s">
        <v>16</v>
      </c>
      <c r="J382" s="2" t="s">
        <v>16</v>
      </c>
      <c r="K382" s="2" t="s">
        <v>16</v>
      </c>
      <c r="L382" s="2" t="s">
        <v>16</v>
      </c>
      <c r="M382" s="2" t="s">
        <v>16</v>
      </c>
      <c r="N382" s="1" t="str">
        <f t="shared" si="60"/>
        <v/>
      </c>
      <c r="AD382" s="2" t="str">
        <f t="shared" si="57"/>
        <v/>
      </c>
      <c r="AE382" s="2">
        <f t="shared" si="61"/>
        <v>0</v>
      </c>
      <c r="AF382" s="2">
        <f t="shared" si="62"/>
        <v>0</v>
      </c>
      <c r="AG382" s="2">
        <f t="shared" si="63"/>
        <v>0</v>
      </c>
      <c r="AH382" s="2">
        <f t="shared" si="64"/>
        <v>0</v>
      </c>
      <c r="AI382" s="2">
        <f t="shared" si="65"/>
        <v>0</v>
      </c>
      <c r="AJ382" s="2">
        <f t="shared" si="66"/>
        <v>0</v>
      </c>
    </row>
    <row r="383" spans="2:36" x14ac:dyDescent="0.25">
      <c r="B383" s="1" t="str">
        <f t="shared" si="58"/>
        <v/>
      </c>
      <c r="G383" s="2" t="str">
        <f t="shared" si="59"/>
        <v/>
      </c>
      <c r="H383" s="2" t="s">
        <v>16</v>
      </c>
      <c r="I383" s="2" t="s">
        <v>16</v>
      </c>
      <c r="J383" s="2" t="s">
        <v>16</v>
      </c>
      <c r="K383" s="2" t="s">
        <v>16</v>
      </c>
      <c r="L383" s="2" t="s">
        <v>16</v>
      </c>
      <c r="M383" s="2" t="s">
        <v>16</v>
      </c>
      <c r="N383" s="1" t="str">
        <f t="shared" si="60"/>
        <v/>
      </c>
      <c r="AD383" s="2" t="str">
        <f t="shared" si="57"/>
        <v/>
      </c>
      <c r="AE383" s="2">
        <f t="shared" si="61"/>
        <v>0</v>
      </c>
      <c r="AF383" s="2">
        <f t="shared" si="62"/>
        <v>0</v>
      </c>
      <c r="AG383" s="2">
        <f t="shared" si="63"/>
        <v>0</v>
      </c>
      <c r="AH383" s="2">
        <f t="shared" si="64"/>
        <v>0</v>
      </c>
      <c r="AI383" s="2">
        <f t="shared" si="65"/>
        <v>0</v>
      </c>
      <c r="AJ383" s="2">
        <f t="shared" si="66"/>
        <v>0</v>
      </c>
    </row>
    <row r="384" spans="2:36" x14ac:dyDescent="0.25">
      <c r="B384" s="1" t="str">
        <f t="shared" si="58"/>
        <v/>
      </c>
      <c r="G384" s="2" t="str">
        <f t="shared" si="59"/>
        <v/>
      </c>
      <c r="H384" s="2" t="s">
        <v>16</v>
      </c>
      <c r="I384" s="2" t="s">
        <v>16</v>
      </c>
      <c r="J384" s="2" t="s">
        <v>16</v>
      </c>
      <c r="K384" s="2" t="s">
        <v>16</v>
      </c>
      <c r="L384" s="2" t="s">
        <v>16</v>
      </c>
      <c r="M384" s="2" t="s">
        <v>16</v>
      </c>
      <c r="N384" s="1" t="str">
        <f t="shared" si="60"/>
        <v/>
      </c>
      <c r="AD384" s="2" t="str">
        <f t="shared" si="57"/>
        <v/>
      </c>
      <c r="AE384" s="2">
        <f t="shared" si="61"/>
        <v>0</v>
      </c>
      <c r="AF384" s="2">
        <f t="shared" si="62"/>
        <v>0</v>
      </c>
      <c r="AG384" s="2">
        <f t="shared" si="63"/>
        <v>0</v>
      </c>
      <c r="AH384" s="2">
        <f t="shared" si="64"/>
        <v>0</v>
      </c>
      <c r="AI384" s="2">
        <f t="shared" si="65"/>
        <v>0</v>
      </c>
      <c r="AJ384" s="2">
        <f t="shared" si="66"/>
        <v>0</v>
      </c>
    </row>
    <row r="385" spans="2:36" x14ac:dyDescent="0.25">
      <c r="B385" s="1" t="str">
        <f t="shared" si="58"/>
        <v/>
      </c>
      <c r="G385" s="2" t="str">
        <f t="shared" si="59"/>
        <v/>
      </c>
      <c r="H385" s="2" t="s">
        <v>16</v>
      </c>
      <c r="I385" s="2" t="s">
        <v>16</v>
      </c>
      <c r="J385" s="2" t="s">
        <v>16</v>
      </c>
      <c r="K385" s="2" t="s">
        <v>16</v>
      </c>
      <c r="L385" s="2" t="s">
        <v>16</v>
      </c>
      <c r="M385" s="2" t="s">
        <v>16</v>
      </c>
      <c r="N385" s="1" t="str">
        <f t="shared" si="60"/>
        <v/>
      </c>
      <c r="AD385" s="2" t="str">
        <f t="shared" si="57"/>
        <v/>
      </c>
      <c r="AE385" s="2">
        <f t="shared" si="61"/>
        <v>0</v>
      </c>
      <c r="AF385" s="2">
        <f t="shared" si="62"/>
        <v>0</v>
      </c>
      <c r="AG385" s="2">
        <f t="shared" si="63"/>
        <v>0</v>
      </c>
      <c r="AH385" s="2">
        <f t="shared" si="64"/>
        <v>0</v>
      </c>
      <c r="AI385" s="2">
        <f t="shared" si="65"/>
        <v>0</v>
      </c>
      <c r="AJ385" s="2">
        <f t="shared" si="66"/>
        <v>0</v>
      </c>
    </row>
    <row r="386" spans="2:36" x14ac:dyDescent="0.25">
      <c r="B386" s="1" t="str">
        <f t="shared" si="58"/>
        <v/>
      </c>
      <c r="G386" s="2" t="str">
        <f t="shared" si="59"/>
        <v/>
      </c>
      <c r="H386" s="2" t="s">
        <v>16</v>
      </c>
      <c r="I386" s="2" t="s">
        <v>16</v>
      </c>
      <c r="J386" s="2" t="s">
        <v>16</v>
      </c>
      <c r="K386" s="2" t="s">
        <v>16</v>
      </c>
      <c r="L386" s="2" t="s">
        <v>16</v>
      </c>
      <c r="M386" s="2" t="s">
        <v>16</v>
      </c>
      <c r="N386" s="1" t="str">
        <f t="shared" si="60"/>
        <v/>
      </c>
      <c r="AD386" s="2" t="str">
        <f t="shared" si="57"/>
        <v/>
      </c>
      <c r="AE386" s="2">
        <f t="shared" si="61"/>
        <v>0</v>
      </c>
      <c r="AF386" s="2">
        <f t="shared" si="62"/>
        <v>0</v>
      </c>
      <c r="AG386" s="2">
        <f t="shared" si="63"/>
        <v>0</v>
      </c>
      <c r="AH386" s="2">
        <f t="shared" si="64"/>
        <v>0</v>
      </c>
      <c r="AI386" s="2">
        <f t="shared" si="65"/>
        <v>0</v>
      </c>
      <c r="AJ386" s="2">
        <f t="shared" si="66"/>
        <v>0</v>
      </c>
    </row>
    <row r="387" spans="2:36" x14ac:dyDescent="0.25">
      <c r="B387" s="1" t="str">
        <f t="shared" si="58"/>
        <v/>
      </c>
      <c r="G387" s="2" t="str">
        <f t="shared" si="59"/>
        <v/>
      </c>
      <c r="H387" s="2" t="s">
        <v>16</v>
      </c>
      <c r="I387" s="2" t="s">
        <v>16</v>
      </c>
      <c r="J387" s="2" t="s">
        <v>16</v>
      </c>
      <c r="K387" s="2" t="s">
        <v>16</v>
      </c>
      <c r="L387" s="2" t="s">
        <v>16</v>
      </c>
      <c r="M387" s="2" t="s">
        <v>16</v>
      </c>
      <c r="N387" s="1" t="str">
        <f t="shared" si="60"/>
        <v/>
      </c>
      <c r="AD387" s="2" t="str">
        <f t="shared" si="57"/>
        <v/>
      </c>
      <c r="AE387" s="2">
        <f t="shared" si="61"/>
        <v>0</v>
      </c>
      <c r="AF387" s="2">
        <f t="shared" si="62"/>
        <v>0</v>
      </c>
      <c r="AG387" s="2">
        <f t="shared" si="63"/>
        <v>0</v>
      </c>
      <c r="AH387" s="2">
        <f t="shared" si="64"/>
        <v>0</v>
      </c>
      <c r="AI387" s="2">
        <f t="shared" si="65"/>
        <v>0</v>
      </c>
      <c r="AJ387" s="2">
        <f t="shared" si="66"/>
        <v>0</v>
      </c>
    </row>
    <row r="388" spans="2:36" x14ac:dyDescent="0.25">
      <c r="B388" s="1" t="str">
        <f t="shared" si="58"/>
        <v/>
      </c>
      <c r="G388" s="2" t="str">
        <f t="shared" si="59"/>
        <v/>
      </c>
      <c r="H388" s="2" t="s">
        <v>16</v>
      </c>
      <c r="I388" s="2" t="s">
        <v>16</v>
      </c>
      <c r="J388" s="2" t="s">
        <v>16</v>
      </c>
      <c r="K388" s="2" t="s">
        <v>16</v>
      </c>
      <c r="L388" s="2" t="s">
        <v>16</v>
      </c>
      <c r="M388" s="2" t="s">
        <v>16</v>
      </c>
      <c r="N388" s="1" t="str">
        <f t="shared" si="60"/>
        <v/>
      </c>
      <c r="AD388" s="2" t="str">
        <f t="shared" ref="AD388:AD451" si="67">G388</f>
        <v/>
      </c>
      <c r="AE388" s="2">
        <f t="shared" si="61"/>
        <v>0</v>
      </c>
      <c r="AF388" s="2">
        <f t="shared" si="62"/>
        <v>0</v>
      </c>
      <c r="AG388" s="2">
        <f t="shared" si="63"/>
        <v>0</v>
      </c>
      <c r="AH388" s="2">
        <f t="shared" si="64"/>
        <v>0</v>
      </c>
      <c r="AI388" s="2">
        <f t="shared" si="65"/>
        <v>0</v>
      </c>
      <c r="AJ388" s="2">
        <f t="shared" si="66"/>
        <v>0</v>
      </c>
    </row>
    <row r="389" spans="2:36" x14ac:dyDescent="0.25">
      <c r="B389" s="1" t="str">
        <f t="shared" ref="B389:B452" si="68">IF(C389&lt;&gt;"",B388+1,"")</f>
        <v/>
      </c>
      <c r="G389" s="2" t="str">
        <f t="shared" ref="G389:G452" si="69">IF(B389&lt;&gt;"",G388+1,"")</f>
        <v/>
      </c>
      <c r="H389" s="2" t="s">
        <v>16</v>
      </c>
      <c r="I389" s="2" t="s">
        <v>16</v>
      </c>
      <c r="J389" s="2" t="s">
        <v>16</v>
      </c>
      <c r="K389" s="2" t="s">
        <v>16</v>
      </c>
      <c r="L389" s="2" t="s">
        <v>16</v>
      </c>
      <c r="M389" s="2" t="s">
        <v>16</v>
      </c>
      <c r="N389" s="1" t="str">
        <f t="shared" ref="N389:N452" si="70">IF(O389&lt;&gt;"",N388+1,"")</f>
        <v/>
      </c>
      <c r="AD389" s="2" t="str">
        <f t="shared" si="67"/>
        <v/>
      </c>
      <c r="AE389" s="2">
        <f t="shared" si="61"/>
        <v>0</v>
      </c>
      <c r="AF389" s="2">
        <f t="shared" si="62"/>
        <v>0</v>
      </c>
      <c r="AG389" s="2">
        <f t="shared" si="63"/>
        <v>0</v>
      </c>
      <c r="AH389" s="2">
        <f t="shared" si="64"/>
        <v>0</v>
      </c>
      <c r="AI389" s="2">
        <f t="shared" si="65"/>
        <v>0</v>
      </c>
      <c r="AJ389" s="2">
        <f t="shared" si="66"/>
        <v>0</v>
      </c>
    </row>
    <row r="390" spans="2:36" x14ac:dyDescent="0.25">
      <c r="B390" s="1" t="str">
        <f t="shared" si="68"/>
        <v/>
      </c>
      <c r="G390" s="2" t="str">
        <f t="shared" si="69"/>
        <v/>
      </c>
      <c r="H390" s="2" t="s">
        <v>16</v>
      </c>
      <c r="I390" s="2" t="s">
        <v>16</v>
      </c>
      <c r="J390" s="2" t="s">
        <v>16</v>
      </c>
      <c r="K390" s="2" t="s">
        <v>16</v>
      </c>
      <c r="L390" s="2" t="s">
        <v>16</v>
      </c>
      <c r="M390" s="2" t="s">
        <v>16</v>
      </c>
      <c r="N390" s="1" t="str">
        <f t="shared" si="70"/>
        <v/>
      </c>
      <c r="AD390" s="2" t="str">
        <f t="shared" si="67"/>
        <v/>
      </c>
      <c r="AE390" s="2">
        <f t="shared" si="61"/>
        <v>0</v>
      </c>
      <c r="AF390" s="2">
        <f t="shared" si="62"/>
        <v>0</v>
      </c>
      <c r="AG390" s="2">
        <f t="shared" si="63"/>
        <v>0</v>
      </c>
      <c r="AH390" s="2">
        <f t="shared" si="64"/>
        <v>0</v>
      </c>
      <c r="AI390" s="2">
        <f t="shared" si="65"/>
        <v>0</v>
      </c>
      <c r="AJ390" s="2">
        <f t="shared" si="66"/>
        <v>0</v>
      </c>
    </row>
    <row r="391" spans="2:36" x14ac:dyDescent="0.25">
      <c r="B391" s="1" t="str">
        <f t="shared" si="68"/>
        <v/>
      </c>
      <c r="G391" s="2" t="str">
        <f t="shared" si="69"/>
        <v/>
      </c>
      <c r="H391" s="2" t="s">
        <v>16</v>
      </c>
      <c r="I391" s="2" t="s">
        <v>16</v>
      </c>
      <c r="J391" s="2" t="s">
        <v>16</v>
      </c>
      <c r="K391" s="2" t="s">
        <v>16</v>
      </c>
      <c r="L391" s="2" t="s">
        <v>16</v>
      </c>
      <c r="M391" s="2" t="s">
        <v>16</v>
      </c>
      <c r="N391" s="1" t="str">
        <f t="shared" si="70"/>
        <v/>
      </c>
      <c r="AD391" s="2" t="str">
        <f t="shared" si="67"/>
        <v/>
      </c>
      <c r="AE391" s="2">
        <f t="shared" si="61"/>
        <v>0</v>
      </c>
      <c r="AF391" s="2">
        <f t="shared" si="62"/>
        <v>0</v>
      </c>
      <c r="AG391" s="2">
        <f t="shared" si="63"/>
        <v>0</v>
      </c>
      <c r="AH391" s="2">
        <f t="shared" si="64"/>
        <v>0</v>
      </c>
      <c r="AI391" s="2">
        <f t="shared" si="65"/>
        <v>0</v>
      </c>
      <c r="AJ391" s="2">
        <f t="shared" si="66"/>
        <v>0</v>
      </c>
    </row>
    <row r="392" spans="2:36" x14ac:dyDescent="0.25">
      <c r="B392" s="1" t="str">
        <f t="shared" si="68"/>
        <v/>
      </c>
      <c r="G392" s="2" t="str">
        <f t="shared" si="69"/>
        <v/>
      </c>
      <c r="H392" s="2" t="s">
        <v>16</v>
      </c>
      <c r="I392" s="2" t="s">
        <v>16</v>
      </c>
      <c r="J392" s="2" t="s">
        <v>16</v>
      </c>
      <c r="K392" s="2" t="s">
        <v>16</v>
      </c>
      <c r="L392" s="2" t="s">
        <v>16</v>
      </c>
      <c r="M392" s="2" t="s">
        <v>16</v>
      </c>
      <c r="N392" s="1" t="str">
        <f t="shared" si="70"/>
        <v/>
      </c>
      <c r="AD392" s="2" t="str">
        <f t="shared" si="67"/>
        <v/>
      </c>
      <c r="AE392" s="2">
        <f t="shared" si="61"/>
        <v>0</v>
      </c>
      <c r="AF392" s="2">
        <f t="shared" si="62"/>
        <v>0</v>
      </c>
      <c r="AG392" s="2">
        <f t="shared" si="63"/>
        <v>0</v>
      </c>
      <c r="AH392" s="2">
        <f t="shared" si="64"/>
        <v>0</v>
      </c>
      <c r="AI392" s="2">
        <f t="shared" si="65"/>
        <v>0</v>
      </c>
      <c r="AJ392" s="2">
        <f t="shared" si="66"/>
        <v>0</v>
      </c>
    </row>
    <row r="393" spans="2:36" x14ac:dyDescent="0.25">
      <c r="B393" s="1" t="str">
        <f t="shared" si="68"/>
        <v/>
      </c>
      <c r="G393" s="2" t="str">
        <f t="shared" si="69"/>
        <v/>
      </c>
      <c r="H393" s="2" t="s">
        <v>16</v>
      </c>
      <c r="I393" s="2" t="s">
        <v>16</v>
      </c>
      <c r="J393" s="2" t="s">
        <v>16</v>
      </c>
      <c r="K393" s="2" t="s">
        <v>16</v>
      </c>
      <c r="L393" s="2" t="s">
        <v>16</v>
      </c>
      <c r="M393" s="2" t="s">
        <v>16</v>
      </c>
      <c r="N393" s="1" t="str">
        <f t="shared" si="70"/>
        <v/>
      </c>
      <c r="AD393" s="2" t="str">
        <f t="shared" si="67"/>
        <v/>
      </c>
      <c r="AE393" s="2">
        <f t="shared" si="61"/>
        <v>0</v>
      </c>
      <c r="AF393" s="2">
        <f t="shared" si="62"/>
        <v>0</v>
      </c>
      <c r="AG393" s="2">
        <f t="shared" si="63"/>
        <v>0</v>
      </c>
      <c r="AH393" s="2">
        <f t="shared" si="64"/>
        <v>0</v>
      </c>
      <c r="AI393" s="2">
        <f t="shared" si="65"/>
        <v>0</v>
      </c>
      <c r="AJ393" s="2">
        <f t="shared" si="66"/>
        <v>0</v>
      </c>
    </row>
    <row r="394" spans="2:36" x14ac:dyDescent="0.25">
      <c r="B394" s="1" t="str">
        <f t="shared" si="68"/>
        <v/>
      </c>
      <c r="G394" s="2" t="str">
        <f t="shared" si="69"/>
        <v/>
      </c>
      <c r="H394" s="2" t="s">
        <v>16</v>
      </c>
      <c r="I394" s="2" t="s">
        <v>16</v>
      </c>
      <c r="J394" s="2" t="s">
        <v>16</v>
      </c>
      <c r="K394" s="2" t="s">
        <v>16</v>
      </c>
      <c r="L394" s="2" t="s">
        <v>16</v>
      </c>
      <c r="M394" s="2" t="s">
        <v>16</v>
      </c>
      <c r="N394" s="1" t="str">
        <f t="shared" si="70"/>
        <v/>
      </c>
      <c r="AD394" s="2" t="str">
        <f t="shared" si="67"/>
        <v/>
      </c>
      <c r="AE394" s="2">
        <f t="shared" si="61"/>
        <v>0</v>
      </c>
      <c r="AF394" s="2">
        <f t="shared" si="62"/>
        <v>0</v>
      </c>
      <c r="AG394" s="2">
        <f t="shared" si="63"/>
        <v>0</v>
      </c>
      <c r="AH394" s="2">
        <f t="shared" si="64"/>
        <v>0</v>
      </c>
      <c r="AI394" s="2">
        <f t="shared" si="65"/>
        <v>0</v>
      </c>
      <c r="AJ394" s="2">
        <f t="shared" si="66"/>
        <v>0</v>
      </c>
    </row>
    <row r="395" spans="2:36" x14ac:dyDescent="0.25">
      <c r="B395" s="1" t="str">
        <f t="shared" si="68"/>
        <v/>
      </c>
      <c r="G395" s="2" t="str">
        <f t="shared" si="69"/>
        <v/>
      </c>
      <c r="H395" s="2" t="s">
        <v>16</v>
      </c>
      <c r="I395" s="2" t="s">
        <v>16</v>
      </c>
      <c r="J395" s="2" t="s">
        <v>16</v>
      </c>
      <c r="K395" s="2" t="s">
        <v>16</v>
      </c>
      <c r="L395" s="2" t="s">
        <v>16</v>
      </c>
      <c r="M395" s="2" t="s">
        <v>16</v>
      </c>
      <c r="N395" s="1" t="str">
        <f t="shared" si="70"/>
        <v/>
      </c>
      <c r="AD395" s="2" t="str">
        <f t="shared" si="67"/>
        <v/>
      </c>
      <c r="AE395" s="2">
        <f t="shared" si="61"/>
        <v>0</v>
      </c>
      <c r="AF395" s="2">
        <f t="shared" si="62"/>
        <v>0</v>
      </c>
      <c r="AG395" s="2">
        <f t="shared" si="63"/>
        <v>0</v>
      </c>
      <c r="AH395" s="2">
        <f t="shared" si="64"/>
        <v>0</v>
      </c>
      <c r="AI395" s="2">
        <f t="shared" si="65"/>
        <v>0</v>
      </c>
      <c r="AJ395" s="2">
        <f t="shared" si="66"/>
        <v>0</v>
      </c>
    </row>
    <row r="396" spans="2:36" x14ac:dyDescent="0.25">
      <c r="B396" s="1" t="str">
        <f t="shared" si="68"/>
        <v/>
      </c>
      <c r="G396" s="2" t="str">
        <f t="shared" si="69"/>
        <v/>
      </c>
      <c r="H396" s="2" t="s">
        <v>16</v>
      </c>
      <c r="I396" s="2" t="s">
        <v>16</v>
      </c>
      <c r="J396" s="2" t="s">
        <v>16</v>
      </c>
      <c r="K396" s="2" t="s">
        <v>16</v>
      </c>
      <c r="L396" s="2" t="s">
        <v>16</v>
      </c>
      <c r="M396" s="2" t="s">
        <v>16</v>
      </c>
      <c r="N396" s="1" t="str">
        <f t="shared" si="70"/>
        <v/>
      </c>
      <c r="AD396" s="2" t="str">
        <f t="shared" si="67"/>
        <v/>
      </c>
      <c r="AE396" s="2">
        <f t="shared" ref="AE396:AE459" si="71">IF(H396&lt;&gt;"",VLOOKUP(H396,$AL$2:$AM$8,2,FALSE),0)</f>
        <v>0</v>
      </c>
      <c r="AF396" s="2">
        <f t="shared" ref="AF396:AF459" si="72">IF(I396&lt;&gt;"",VLOOKUP(I396,$AL$2:$AM$8,2,FALSE),0)</f>
        <v>0</v>
      </c>
      <c r="AG396" s="2">
        <f t="shared" ref="AG396:AG459" si="73">IF(J396&lt;&gt;"",VLOOKUP(J396,$AL$2:$AM$8,2,FALSE),0)</f>
        <v>0</v>
      </c>
      <c r="AH396" s="2">
        <f t="shared" ref="AH396:AH459" si="74">IF(K396&lt;&gt;"",VLOOKUP(K396,$AL$2:$AM$8,2,FALSE),0)</f>
        <v>0</v>
      </c>
      <c r="AI396" s="2">
        <f t="shared" ref="AI396:AI459" si="75">IF(L396&lt;&gt;"",VLOOKUP(L396,$AL$2:$AM$8,2,FALSE),0)</f>
        <v>0</v>
      </c>
      <c r="AJ396" s="2">
        <f t="shared" ref="AJ396:AJ459" si="76">IF(M396&lt;&gt;"",VLOOKUP(M396,$AL$2:$AM$8,2,FALSE),0)</f>
        <v>0</v>
      </c>
    </row>
    <row r="397" spans="2:36" x14ac:dyDescent="0.25">
      <c r="B397" s="1" t="str">
        <f t="shared" si="68"/>
        <v/>
      </c>
      <c r="G397" s="2" t="str">
        <f t="shared" si="69"/>
        <v/>
      </c>
      <c r="H397" s="2" t="s">
        <v>16</v>
      </c>
      <c r="I397" s="2" t="s">
        <v>16</v>
      </c>
      <c r="J397" s="2" t="s">
        <v>16</v>
      </c>
      <c r="K397" s="2" t="s">
        <v>16</v>
      </c>
      <c r="L397" s="2" t="s">
        <v>16</v>
      </c>
      <c r="M397" s="2" t="s">
        <v>16</v>
      </c>
      <c r="N397" s="1" t="str">
        <f t="shared" si="70"/>
        <v/>
      </c>
      <c r="AD397" s="2" t="str">
        <f t="shared" si="67"/>
        <v/>
      </c>
      <c r="AE397" s="2">
        <f t="shared" si="71"/>
        <v>0</v>
      </c>
      <c r="AF397" s="2">
        <f t="shared" si="72"/>
        <v>0</v>
      </c>
      <c r="AG397" s="2">
        <f t="shared" si="73"/>
        <v>0</v>
      </c>
      <c r="AH397" s="2">
        <f t="shared" si="74"/>
        <v>0</v>
      </c>
      <c r="AI397" s="2">
        <f t="shared" si="75"/>
        <v>0</v>
      </c>
      <c r="AJ397" s="2">
        <f t="shared" si="76"/>
        <v>0</v>
      </c>
    </row>
    <row r="398" spans="2:36" x14ac:dyDescent="0.25">
      <c r="B398" s="1" t="str">
        <f t="shared" si="68"/>
        <v/>
      </c>
      <c r="G398" s="2" t="str">
        <f t="shared" si="69"/>
        <v/>
      </c>
      <c r="H398" s="2" t="s">
        <v>16</v>
      </c>
      <c r="I398" s="2" t="s">
        <v>16</v>
      </c>
      <c r="J398" s="2" t="s">
        <v>16</v>
      </c>
      <c r="K398" s="2" t="s">
        <v>16</v>
      </c>
      <c r="L398" s="2" t="s">
        <v>16</v>
      </c>
      <c r="M398" s="2" t="s">
        <v>16</v>
      </c>
      <c r="N398" s="1" t="str">
        <f t="shared" si="70"/>
        <v/>
      </c>
      <c r="AD398" s="2" t="str">
        <f t="shared" si="67"/>
        <v/>
      </c>
      <c r="AE398" s="2">
        <f t="shared" si="71"/>
        <v>0</v>
      </c>
      <c r="AF398" s="2">
        <f t="shared" si="72"/>
        <v>0</v>
      </c>
      <c r="AG398" s="2">
        <f t="shared" si="73"/>
        <v>0</v>
      </c>
      <c r="AH398" s="2">
        <f t="shared" si="74"/>
        <v>0</v>
      </c>
      <c r="AI398" s="2">
        <f t="shared" si="75"/>
        <v>0</v>
      </c>
      <c r="AJ398" s="2">
        <f t="shared" si="76"/>
        <v>0</v>
      </c>
    </row>
    <row r="399" spans="2:36" x14ac:dyDescent="0.25">
      <c r="B399" s="1" t="str">
        <f t="shared" si="68"/>
        <v/>
      </c>
      <c r="G399" s="2" t="str">
        <f t="shared" si="69"/>
        <v/>
      </c>
      <c r="H399" s="2" t="s">
        <v>16</v>
      </c>
      <c r="I399" s="2" t="s">
        <v>16</v>
      </c>
      <c r="J399" s="2" t="s">
        <v>16</v>
      </c>
      <c r="K399" s="2" t="s">
        <v>16</v>
      </c>
      <c r="L399" s="2" t="s">
        <v>16</v>
      </c>
      <c r="M399" s="2" t="s">
        <v>16</v>
      </c>
      <c r="N399" s="1" t="str">
        <f t="shared" si="70"/>
        <v/>
      </c>
      <c r="AD399" s="2" t="str">
        <f t="shared" si="67"/>
        <v/>
      </c>
      <c r="AE399" s="2">
        <f t="shared" si="71"/>
        <v>0</v>
      </c>
      <c r="AF399" s="2">
        <f t="shared" si="72"/>
        <v>0</v>
      </c>
      <c r="AG399" s="2">
        <f t="shared" si="73"/>
        <v>0</v>
      </c>
      <c r="AH399" s="2">
        <f t="shared" si="74"/>
        <v>0</v>
      </c>
      <c r="AI399" s="2">
        <f t="shared" si="75"/>
        <v>0</v>
      </c>
      <c r="AJ399" s="2">
        <f t="shared" si="76"/>
        <v>0</v>
      </c>
    </row>
    <row r="400" spans="2:36" x14ac:dyDescent="0.25">
      <c r="B400" s="1" t="str">
        <f t="shared" si="68"/>
        <v/>
      </c>
      <c r="G400" s="2" t="str">
        <f t="shared" si="69"/>
        <v/>
      </c>
      <c r="H400" s="2" t="s">
        <v>16</v>
      </c>
      <c r="I400" s="2" t="s">
        <v>16</v>
      </c>
      <c r="J400" s="2" t="s">
        <v>16</v>
      </c>
      <c r="K400" s="2" t="s">
        <v>16</v>
      </c>
      <c r="L400" s="2" t="s">
        <v>16</v>
      </c>
      <c r="M400" s="2" t="s">
        <v>16</v>
      </c>
      <c r="N400" s="1" t="str">
        <f t="shared" si="70"/>
        <v/>
      </c>
      <c r="AD400" s="2" t="str">
        <f t="shared" si="67"/>
        <v/>
      </c>
      <c r="AE400" s="2">
        <f t="shared" si="71"/>
        <v>0</v>
      </c>
      <c r="AF400" s="2">
        <f t="shared" si="72"/>
        <v>0</v>
      </c>
      <c r="AG400" s="2">
        <f t="shared" si="73"/>
        <v>0</v>
      </c>
      <c r="AH400" s="2">
        <f t="shared" si="74"/>
        <v>0</v>
      </c>
      <c r="AI400" s="2">
        <f t="shared" si="75"/>
        <v>0</v>
      </c>
      <c r="AJ400" s="2">
        <f t="shared" si="76"/>
        <v>0</v>
      </c>
    </row>
    <row r="401" spans="2:36" x14ac:dyDescent="0.25">
      <c r="B401" s="1" t="str">
        <f t="shared" si="68"/>
        <v/>
      </c>
      <c r="G401" s="2" t="str">
        <f t="shared" si="69"/>
        <v/>
      </c>
      <c r="H401" s="2" t="s">
        <v>16</v>
      </c>
      <c r="I401" s="2" t="s">
        <v>16</v>
      </c>
      <c r="J401" s="2" t="s">
        <v>16</v>
      </c>
      <c r="K401" s="2" t="s">
        <v>16</v>
      </c>
      <c r="L401" s="2" t="s">
        <v>16</v>
      </c>
      <c r="M401" s="2" t="s">
        <v>16</v>
      </c>
      <c r="N401" s="1" t="str">
        <f t="shared" si="70"/>
        <v/>
      </c>
      <c r="AD401" s="2" t="str">
        <f t="shared" si="67"/>
        <v/>
      </c>
      <c r="AE401" s="2">
        <f t="shared" si="71"/>
        <v>0</v>
      </c>
      <c r="AF401" s="2">
        <f t="shared" si="72"/>
        <v>0</v>
      </c>
      <c r="AG401" s="2">
        <f t="shared" si="73"/>
        <v>0</v>
      </c>
      <c r="AH401" s="2">
        <f t="shared" si="74"/>
        <v>0</v>
      </c>
      <c r="AI401" s="2">
        <f t="shared" si="75"/>
        <v>0</v>
      </c>
      <c r="AJ401" s="2">
        <f t="shared" si="76"/>
        <v>0</v>
      </c>
    </row>
    <row r="402" spans="2:36" x14ac:dyDescent="0.25">
      <c r="B402" s="1" t="str">
        <f t="shared" si="68"/>
        <v/>
      </c>
      <c r="G402" s="2" t="str">
        <f t="shared" si="69"/>
        <v/>
      </c>
      <c r="H402" s="2" t="s">
        <v>16</v>
      </c>
      <c r="I402" s="2" t="s">
        <v>16</v>
      </c>
      <c r="J402" s="2" t="s">
        <v>16</v>
      </c>
      <c r="K402" s="2" t="s">
        <v>16</v>
      </c>
      <c r="L402" s="2" t="s">
        <v>16</v>
      </c>
      <c r="M402" s="2" t="s">
        <v>16</v>
      </c>
      <c r="N402" s="1" t="str">
        <f t="shared" si="70"/>
        <v/>
      </c>
      <c r="AD402" s="2" t="str">
        <f t="shared" si="67"/>
        <v/>
      </c>
      <c r="AE402" s="2">
        <f t="shared" si="71"/>
        <v>0</v>
      </c>
      <c r="AF402" s="2">
        <f t="shared" si="72"/>
        <v>0</v>
      </c>
      <c r="AG402" s="2">
        <f t="shared" si="73"/>
        <v>0</v>
      </c>
      <c r="AH402" s="2">
        <f t="shared" si="74"/>
        <v>0</v>
      </c>
      <c r="AI402" s="2">
        <f t="shared" si="75"/>
        <v>0</v>
      </c>
      <c r="AJ402" s="2">
        <f t="shared" si="76"/>
        <v>0</v>
      </c>
    </row>
    <row r="403" spans="2:36" x14ac:dyDescent="0.25">
      <c r="B403" s="1" t="str">
        <f t="shared" si="68"/>
        <v/>
      </c>
      <c r="G403" s="2" t="str">
        <f t="shared" si="69"/>
        <v/>
      </c>
      <c r="H403" s="2" t="s">
        <v>16</v>
      </c>
      <c r="I403" s="2" t="s">
        <v>16</v>
      </c>
      <c r="J403" s="2" t="s">
        <v>16</v>
      </c>
      <c r="K403" s="2" t="s">
        <v>16</v>
      </c>
      <c r="L403" s="2" t="s">
        <v>16</v>
      </c>
      <c r="M403" s="2" t="s">
        <v>16</v>
      </c>
      <c r="N403" s="1" t="str">
        <f t="shared" si="70"/>
        <v/>
      </c>
      <c r="AD403" s="2" t="str">
        <f t="shared" si="67"/>
        <v/>
      </c>
      <c r="AE403" s="2">
        <f t="shared" si="71"/>
        <v>0</v>
      </c>
      <c r="AF403" s="2">
        <f t="shared" si="72"/>
        <v>0</v>
      </c>
      <c r="AG403" s="2">
        <f t="shared" si="73"/>
        <v>0</v>
      </c>
      <c r="AH403" s="2">
        <f t="shared" si="74"/>
        <v>0</v>
      </c>
      <c r="AI403" s="2">
        <f t="shared" si="75"/>
        <v>0</v>
      </c>
      <c r="AJ403" s="2">
        <f t="shared" si="76"/>
        <v>0</v>
      </c>
    </row>
    <row r="404" spans="2:36" x14ac:dyDescent="0.25">
      <c r="B404" s="1" t="str">
        <f t="shared" si="68"/>
        <v/>
      </c>
      <c r="G404" s="2" t="str">
        <f t="shared" si="69"/>
        <v/>
      </c>
      <c r="H404" s="2" t="s">
        <v>16</v>
      </c>
      <c r="I404" s="2" t="s">
        <v>16</v>
      </c>
      <c r="J404" s="2" t="s">
        <v>16</v>
      </c>
      <c r="K404" s="2" t="s">
        <v>16</v>
      </c>
      <c r="L404" s="2" t="s">
        <v>16</v>
      </c>
      <c r="M404" s="2" t="s">
        <v>16</v>
      </c>
      <c r="N404" s="1" t="str">
        <f t="shared" si="70"/>
        <v/>
      </c>
      <c r="AD404" s="2" t="str">
        <f t="shared" si="67"/>
        <v/>
      </c>
      <c r="AE404" s="2">
        <f t="shared" si="71"/>
        <v>0</v>
      </c>
      <c r="AF404" s="2">
        <f t="shared" si="72"/>
        <v>0</v>
      </c>
      <c r="AG404" s="2">
        <f t="shared" si="73"/>
        <v>0</v>
      </c>
      <c r="AH404" s="2">
        <f t="shared" si="74"/>
        <v>0</v>
      </c>
      <c r="AI404" s="2">
        <f t="shared" si="75"/>
        <v>0</v>
      </c>
      <c r="AJ404" s="2">
        <f t="shared" si="76"/>
        <v>0</v>
      </c>
    </row>
    <row r="405" spans="2:36" x14ac:dyDescent="0.25">
      <c r="B405" s="1" t="str">
        <f t="shared" si="68"/>
        <v/>
      </c>
      <c r="G405" s="2" t="str">
        <f t="shared" si="69"/>
        <v/>
      </c>
      <c r="H405" s="2" t="s">
        <v>16</v>
      </c>
      <c r="I405" s="2" t="s">
        <v>16</v>
      </c>
      <c r="J405" s="2" t="s">
        <v>16</v>
      </c>
      <c r="K405" s="2" t="s">
        <v>16</v>
      </c>
      <c r="L405" s="2" t="s">
        <v>16</v>
      </c>
      <c r="M405" s="2" t="s">
        <v>16</v>
      </c>
      <c r="N405" s="1" t="str">
        <f t="shared" si="70"/>
        <v/>
      </c>
      <c r="AD405" s="2" t="str">
        <f t="shared" si="67"/>
        <v/>
      </c>
      <c r="AE405" s="2">
        <f t="shared" si="71"/>
        <v>0</v>
      </c>
      <c r="AF405" s="2">
        <f t="shared" si="72"/>
        <v>0</v>
      </c>
      <c r="AG405" s="2">
        <f t="shared" si="73"/>
        <v>0</v>
      </c>
      <c r="AH405" s="2">
        <f t="shared" si="74"/>
        <v>0</v>
      </c>
      <c r="AI405" s="2">
        <f t="shared" si="75"/>
        <v>0</v>
      </c>
      <c r="AJ405" s="2">
        <f t="shared" si="76"/>
        <v>0</v>
      </c>
    </row>
    <row r="406" spans="2:36" x14ac:dyDescent="0.25">
      <c r="B406" s="1" t="str">
        <f t="shared" si="68"/>
        <v/>
      </c>
      <c r="G406" s="2" t="str">
        <f t="shared" si="69"/>
        <v/>
      </c>
      <c r="H406" s="2" t="s">
        <v>16</v>
      </c>
      <c r="I406" s="2" t="s">
        <v>16</v>
      </c>
      <c r="J406" s="2" t="s">
        <v>16</v>
      </c>
      <c r="K406" s="2" t="s">
        <v>16</v>
      </c>
      <c r="L406" s="2" t="s">
        <v>16</v>
      </c>
      <c r="M406" s="2" t="s">
        <v>16</v>
      </c>
      <c r="N406" s="1" t="str">
        <f t="shared" si="70"/>
        <v/>
      </c>
      <c r="AD406" s="2" t="str">
        <f t="shared" si="67"/>
        <v/>
      </c>
      <c r="AE406" s="2">
        <f t="shared" si="71"/>
        <v>0</v>
      </c>
      <c r="AF406" s="2">
        <f t="shared" si="72"/>
        <v>0</v>
      </c>
      <c r="AG406" s="2">
        <f t="shared" si="73"/>
        <v>0</v>
      </c>
      <c r="AH406" s="2">
        <f t="shared" si="74"/>
        <v>0</v>
      </c>
      <c r="AI406" s="2">
        <f t="shared" si="75"/>
        <v>0</v>
      </c>
      <c r="AJ406" s="2">
        <f t="shared" si="76"/>
        <v>0</v>
      </c>
    </row>
    <row r="407" spans="2:36" x14ac:dyDescent="0.25">
      <c r="B407" s="1" t="str">
        <f t="shared" si="68"/>
        <v/>
      </c>
      <c r="G407" s="2" t="str">
        <f t="shared" si="69"/>
        <v/>
      </c>
      <c r="H407" s="2" t="s">
        <v>16</v>
      </c>
      <c r="I407" s="2" t="s">
        <v>16</v>
      </c>
      <c r="J407" s="2" t="s">
        <v>16</v>
      </c>
      <c r="K407" s="2" t="s">
        <v>16</v>
      </c>
      <c r="L407" s="2" t="s">
        <v>16</v>
      </c>
      <c r="M407" s="2" t="s">
        <v>16</v>
      </c>
      <c r="N407" s="1" t="str">
        <f t="shared" si="70"/>
        <v/>
      </c>
      <c r="AD407" s="2" t="str">
        <f t="shared" si="67"/>
        <v/>
      </c>
      <c r="AE407" s="2">
        <f t="shared" si="71"/>
        <v>0</v>
      </c>
      <c r="AF407" s="2">
        <f t="shared" si="72"/>
        <v>0</v>
      </c>
      <c r="AG407" s="2">
        <f t="shared" si="73"/>
        <v>0</v>
      </c>
      <c r="AH407" s="2">
        <f t="shared" si="74"/>
        <v>0</v>
      </c>
      <c r="AI407" s="2">
        <f t="shared" si="75"/>
        <v>0</v>
      </c>
      <c r="AJ407" s="2">
        <f t="shared" si="76"/>
        <v>0</v>
      </c>
    </row>
    <row r="408" spans="2:36" x14ac:dyDescent="0.25">
      <c r="B408" s="1" t="str">
        <f t="shared" si="68"/>
        <v/>
      </c>
      <c r="G408" s="2" t="str">
        <f t="shared" si="69"/>
        <v/>
      </c>
      <c r="H408" s="2" t="s">
        <v>16</v>
      </c>
      <c r="I408" s="2" t="s">
        <v>16</v>
      </c>
      <c r="J408" s="2" t="s">
        <v>16</v>
      </c>
      <c r="K408" s="2" t="s">
        <v>16</v>
      </c>
      <c r="L408" s="2" t="s">
        <v>16</v>
      </c>
      <c r="M408" s="2" t="s">
        <v>16</v>
      </c>
      <c r="N408" s="1" t="str">
        <f t="shared" si="70"/>
        <v/>
      </c>
      <c r="AD408" s="2" t="str">
        <f t="shared" si="67"/>
        <v/>
      </c>
      <c r="AE408" s="2">
        <f t="shared" si="71"/>
        <v>0</v>
      </c>
      <c r="AF408" s="2">
        <f t="shared" si="72"/>
        <v>0</v>
      </c>
      <c r="AG408" s="2">
        <f t="shared" si="73"/>
        <v>0</v>
      </c>
      <c r="AH408" s="2">
        <f t="shared" si="74"/>
        <v>0</v>
      </c>
      <c r="AI408" s="2">
        <f t="shared" si="75"/>
        <v>0</v>
      </c>
      <c r="AJ408" s="2">
        <f t="shared" si="76"/>
        <v>0</v>
      </c>
    </row>
    <row r="409" spans="2:36" x14ac:dyDescent="0.25">
      <c r="B409" s="1" t="str">
        <f t="shared" si="68"/>
        <v/>
      </c>
      <c r="G409" s="2" t="str">
        <f t="shared" si="69"/>
        <v/>
      </c>
      <c r="H409" s="2" t="s">
        <v>16</v>
      </c>
      <c r="I409" s="2" t="s">
        <v>16</v>
      </c>
      <c r="J409" s="2" t="s">
        <v>16</v>
      </c>
      <c r="K409" s="2" t="s">
        <v>16</v>
      </c>
      <c r="L409" s="2" t="s">
        <v>16</v>
      </c>
      <c r="M409" s="2" t="s">
        <v>16</v>
      </c>
      <c r="N409" s="1" t="str">
        <f t="shared" si="70"/>
        <v/>
      </c>
      <c r="AD409" s="2" t="str">
        <f t="shared" si="67"/>
        <v/>
      </c>
      <c r="AE409" s="2">
        <f t="shared" si="71"/>
        <v>0</v>
      </c>
      <c r="AF409" s="2">
        <f t="shared" si="72"/>
        <v>0</v>
      </c>
      <c r="AG409" s="2">
        <f t="shared" si="73"/>
        <v>0</v>
      </c>
      <c r="AH409" s="2">
        <f t="shared" si="74"/>
        <v>0</v>
      </c>
      <c r="AI409" s="2">
        <f t="shared" si="75"/>
        <v>0</v>
      </c>
      <c r="AJ409" s="2">
        <f t="shared" si="76"/>
        <v>0</v>
      </c>
    </row>
    <row r="410" spans="2:36" x14ac:dyDescent="0.25">
      <c r="B410" s="1" t="str">
        <f t="shared" si="68"/>
        <v/>
      </c>
      <c r="G410" s="2" t="str">
        <f t="shared" si="69"/>
        <v/>
      </c>
      <c r="H410" s="2" t="s">
        <v>16</v>
      </c>
      <c r="I410" s="2" t="s">
        <v>16</v>
      </c>
      <c r="J410" s="2" t="s">
        <v>16</v>
      </c>
      <c r="K410" s="2" t="s">
        <v>16</v>
      </c>
      <c r="L410" s="2" t="s">
        <v>16</v>
      </c>
      <c r="M410" s="2" t="s">
        <v>16</v>
      </c>
      <c r="N410" s="1" t="str">
        <f t="shared" si="70"/>
        <v/>
      </c>
      <c r="AD410" s="2" t="str">
        <f t="shared" si="67"/>
        <v/>
      </c>
      <c r="AE410" s="2">
        <f t="shared" si="71"/>
        <v>0</v>
      </c>
      <c r="AF410" s="2">
        <f t="shared" si="72"/>
        <v>0</v>
      </c>
      <c r="AG410" s="2">
        <f t="shared" si="73"/>
        <v>0</v>
      </c>
      <c r="AH410" s="2">
        <f t="shared" si="74"/>
        <v>0</v>
      </c>
      <c r="AI410" s="2">
        <f t="shared" si="75"/>
        <v>0</v>
      </c>
      <c r="AJ410" s="2">
        <f t="shared" si="76"/>
        <v>0</v>
      </c>
    </row>
    <row r="411" spans="2:36" x14ac:dyDescent="0.25">
      <c r="B411" s="1" t="str">
        <f t="shared" si="68"/>
        <v/>
      </c>
      <c r="G411" s="2" t="str">
        <f t="shared" si="69"/>
        <v/>
      </c>
      <c r="H411" s="2" t="s">
        <v>16</v>
      </c>
      <c r="I411" s="2" t="s">
        <v>16</v>
      </c>
      <c r="J411" s="2" t="s">
        <v>16</v>
      </c>
      <c r="K411" s="2" t="s">
        <v>16</v>
      </c>
      <c r="L411" s="2" t="s">
        <v>16</v>
      </c>
      <c r="M411" s="2" t="s">
        <v>16</v>
      </c>
      <c r="N411" s="1" t="str">
        <f t="shared" si="70"/>
        <v/>
      </c>
      <c r="AD411" s="2" t="str">
        <f t="shared" si="67"/>
        <v/>
      </c>
      <c r="AE411" s="2">
        <f t="shared" si="71"/>
        <v>0</v>
      </c>
      <c r="AF411" s="2">
        <f t="shared" si="72"/>
        <v>0</v>
      </c>
      <c r="AG411" s="2">
        <f t="shared" si="73"/>
        <v>0</v>
      </c>
      <c r="AH411" s="2">
        <f t="shared" si="74"/>
        <v>0</v>
      </c>
      <c r="AI411" s="2">
        <f t="shared" si="75"/>
        <v>0</v>
      </c>
      <c r="AJ411" s="2">
        <f t="shared" si="76"/>
        <v>0</v>
      </c>
    </row>
    <row r="412" spans="2:36" x14ac:dyDescent="0.25">
      <c r="B412" s="1" t="str">
        <f t="shared" si="68"/>
        <v/>
      </c>
      <c r="G412" s="2" t="str">
        <f t="shared" si="69"/>
        <v/>
      </c>
      <c r="H412" s="2" t="s">
        <v>16</v>
      </c>
      <c r="I412" s="2" t="s">
        <v>16</v>
      </c>
      <c r="J412" s="2" t="s">
        <v>16</v>
      </c>
      <c r="K412" s="2" t="s">
        <v>16</v>
      </c>
      <c r="L412" s="2" t="s">
        <v>16</v>
      </c>
      <c r="M412" s="2" t="s">
        <v>16</v>
      </c>
      <c r="N412" s="1" t="str">
        <f t="shared" si="70"/>
        <v/>
      </c>
      <c r="AD412" s="2" t="str">
        <f t="shared" si="67"/>
        <v/>
      </c>
      <c r="AE412" s="2">
        <f t="shared" si="71"/>
        <v>0</v>
      </c>
      <c r="AF412" s="2">
        <f t="shared" si="72"/>
        <v>0</v>
      </c>
      <c r="AG412" s="2">
        <f t="shared" si="73"/>
        <v>0</v>
      </c>
      <c r="AH412" s="2">
        <f t="shared" si="74"/>
        <v>0</v>
      </c>
      <c r="AI412" s="2">
        <f t="shared" si="75"/>
        <v>0</v>
      </c>
      <c r="AJ412" s="2">
        <f t="shared" si="76"/>
        <v>0</v>
      </c>
    </row>
    <row r="413" spans="2:36" x14ac:dyDescent="0.25">
      <c r="B413" s="1" t="str">
        <f t="shared" si="68"/>
        <v/>
      </c>
      <c r="G413" s="2" t="str">
        <f t="shared" si="69"/>
        <v/>
      </c>
      <c r="H413" s="2" t="s">
        <v>16</v>
      </c>
      <c r="I413" s="2" t="s">
        <v>16</v>
      </c>
      <c r="J413" s="2" t="s">
        <v>16</v>
      </c>
      <c r="K413" s="2" t="s">
        <v>16</v>
      </c>
      <c r="L413" s="2" t="s">
        <v>16</v>
      </c>
      <c r="M413" s="2" t="s">
        <v>16</v>
      </c>
      <c r="N413" s="1" t="str">
        <f t="shared" si="70"/>
        <v/>
      </c>
      <c r="AD413" s="2" t="str">
        <f t="shared" si="67"/>
        <v/>
      </c>
      <c r="AE413" s="2">
        <f t="shared" si="71"/>
        <v>0</v>
      </c>
      <c r="AF413" s="2">
        <f t="shared" si="72"/>
        <v>0</v>
      </c>
      <c r="AG413" s="2">
        <f t="shared" si="73"/>
        <v>0</v>
      </c>
      <c r="AH413" s="2">
        <f t="shared" si="74"/>
        <v>0</v>
      </c>
      <c r="AI413" s="2">
        <f t="shared" si="75"/>
        <v>0</v>
      </c>
      <c r="AJ413" s="2">
        <f t="shared" si="76"/>
        <v>0</v>
      </c>
    </row>
    <row r="414" spans="2:36" x14ac:dyDescent="0.25">
      <c r="B414" s="1" t="str">
        <f t="shared" si="68"/>
        <v/>
      </c>
      <c r="G414" s="2" t="str">
        <f t="shared" si="69"/>
        <v/>
      </c>
      <c r="H414" s="2" t="s">
        <v>16</v>
      </c>
      <c r="I414" s="2" t="s">
        <v>16</v>
      </c>
      <c r="J414" s="2" t="s">
        <v>16</v>
      </c>
      <c r="K414" s="2" t="s">
        <v>16</v>
      </c>
      <c r="L414" s="2" t="s">
        <v>16</v>
      </c>
      <c r="M414" s="2" t="s">
        <v>16</v>
      </c>
      <c r="N414" s="1" t="str">
        <f t="shared" si="70"/>
        <v/>
      </c>
      <c r="AD414" s="2" t="str">
        <f t="shared" si="67"/>
        <v/>
      </c>
      <c r="AE414" s="2">
        <f t="shared" si="71"/>
        <v>0</v>
      </c>
      <c r="AF414" s="2">
        <f t="shared" si="72"/>
        <v>0</v>
      </c>
      <c r="AG414" s="2">
        <f t="shared" si="73"/>
        <v>0</v>
      </c>
      <c r="AH414" s="2">
        <f t="shared" si="74"/>
        <v>0</v>
      </c>
      <c r="AI414" s="2">
        <f t="shared" si="75"/>
        <v>0</v>
      </c>
      <c r="AJ414" s="2">
        <f t="shared" si="76"/>
        <v>0</v>
      </c>
    </row>
    <row r="415" spans="2:36" x14ac:dyDescent="0.25">
      <c r="B415" s="1" t="str">
        <f t="shared" si="68"/>
        <v/>
      </c>
      <c r="G415" s="2" t="str">
        <f t="shared" si="69"/>
        <v/>
      </c>
      <c r="H415" s="2" t="s">
        <v>16</v>
      </c>
      <c r="I415" s="2" t="s">
        <v>16</v>
      </c>
      <c r="J415" s="2" t="s">
        <v>16</v>
      </c>
      <c r="K415" s="2" t="s">
        <v>16</v>
      </c>
      <c r="L415" s="2" t="s">
        <v>16</v>
      </c>
      <c r="M415" s="2" t="s">
        <v>16</v>
      </c>
      <c r="N415" s="1" t="str">
        <f t="shared" si="70"/>
        <v/>
      </c>
      <c r="AD415" s="2" t="str">
        <f t="shared" si="67"/>
        <v/>
      </c>
      <c r="AE415" s="2">
        <f t="shared" si="71"/>
        <v>0</v>
      </c>
      <c r="AF415" s="2">
        <f t="shared" si="72"/>
        <v>0</v>
      </c>
      <c r="AG415" s="2">
        <f t="shared" si="73"/>
        <v>0</v>
      </c>
      <c r="AH415" s="2">
        <f t="shared" si="74"/>
        <v>0</v>
      </c>
      <c r="AI415" s="2">
        <f t="shared" si="75"/>
        <v>0</v>
      </c>
      <c r="AJ415" s="2">
        <f t="shared" si="76"/>
        <v>0</v>
      </c>
    </row>
    <row r="416" spans="2:36" x14ac:dyDescent="0.25">
      <c r="B416" s="1" t="str">
        <f t="shared" si="68"/>
        <v/>
      </c>
      <c r="G416" s="2" t="str">
        <f t="shared" si="69"/>
        <v/>
      </c>
      <c r="H416" s="2" t="s">
        <v>16</v>
      </c>
      <c r="I416" s="2" t="s">
        <v>16</v>
      </c>
      <c r="J416" s="2" t="s">
        <v>16</v>
      </c>
      <c r="K416" s="2" t="s">
        <v>16</v>
      </c>
      <c r="L416" s="2" t="s">
        <v>16</v>
      </c>
      <c r="M416" s="2" t="s">
        <v>16</v>
      </c>
      <c r="N416" s="1" t="str">
        <f t="shared" si="70"/>
        <v/>
      </c>
      <c r="AD416" s="2" t="str">
        <f t="shared" si="67"/>
        <v/>
      </c>
      <c r="AE416" s="2">
        <f t="shared" si="71"/>
        <v>0</v>
      </c>
      <c r="AF416" s="2">
        <f t="shared" si="72"/>
        <v>0</v>
      </c>
      <c r="AG416" s="2">
        <f t="shared" si="73"/>
        <v>0</v>
      </c>
      <c r="AH416" s="2">
        <f t="shared" si="74"/>
        <v>0</v>
      </c>
      <c r="AI416" s="2">
        <f t="shared" si="75"/>
        <v>0</v>
      </c>
      <c r="AJ416" s="2">
        <f t="shared" si="76"/>
        <v>0</v>
      </c>
    </row>
    <row r="417" spans="2:36" x14ac:dyDescent="0.25">
      <c r="B417" s="1" t="str">
        <f t="shared" si="68"/>
        <v/>
      </c>
      <c r="G417" s="2" t="str">
        <f t="shared" si="69"/>
        <v/>
      </c>
      <c r="H417" s="2" t="s">
        <v>16</v>
      </c>
      <c r="I417" s="2" t="s">
        <v>16</v>
      </c>
      <c r="J417" s="2" t="s">
        <v>16</v>
      </c>
      <c r="K417" s="2" t="s">
        <v>16</v>
      </c>
      <c r="L417" s="2" t="s">
        <v>16</v>
      </c>
      <c r="M417" s="2" t="s">
        <v>16</v>
      </c>
      <c r="N417" s="1" t="str">
        <f t="shared" si="70"/>
        <v/>
      </c>
      <c r="AD417" s="2" t="str">
        <f t="shared" si="67"/>
        <v/>
      </c>
      <c r="AE417" s="2">
        <f t="shared" si="71"/>
        <v>0</v>
      </c>
      <c r="AF417" s="2">
        <f t="shared" si="72"/>
        <v>0</v>
      </c>
      <c r="AG417" s="2">
        <f t="shared" si="73"/>
        <v>0</v>
      </c>
      <c r="AH417" s="2">
        <f t="shared" si="74"/>
        <v>0</v>
      </c>
      <c r="AI417" s="2">
        <f t="shared" si="75"/>
        <v>0</v>
      </c>
      <c r="AJ417" s="2">
        <f t="shared" si="76"/>
        <v>0</v>
      </c>
    </row>
    <row r="418" spans="2:36" x14ac:dyDescent="0.25">
      <c r="B418" s="1" t="str">
        <f t="shared" si="68"/>
        <v/>
      </c>
      <c r="G418" s="2" t="str">
        <f t="shared" si="69"/>
        <v/>
      </c>
      <c r="H418" s="2" t="s">
        <v>16</v>
      </c>
      <c r="I418" s="2" t="s">
        <v>16</v>
      </c>
      <c r="J418" s="2" t="s">
        <v>16</v>
      </c>
      <c r="K418" s="2" t="s">
        <v>16</v>
      </c>
      <c r="L418" s="2" t="s">
        <v>16</v>
      </c>
      <c r="M418" s="2" t="s">
        <v>16</v>
      </c>
      <c r="N418" s="1" t="str">
        <f t="shared" si="70"/>
        <v/>
      </c>
      <c r="AD418" s="2" t="str">
        <f t="shared" si="67"/>
        <v/>
      </c>
      <c r="AE418" s="2">
        <f t="shared" si="71"/>
        <v>0</v>
      </c>
      <c r="AF418" s="2">
        <f t="shared" si="72"/>
        <v>0</v>
      </c>
      <c r="AG418" s="2">
        <f t="shared" si="73"/>
        <v>0</v>
      </c>
      <c r="AH418" s="2">
        <f t="shared" si="74"/>
        <v>0</v>
      </c>
      <c r="AI418" s="2">
        <f t="shared" si="75"/>
        <v>0</v>
      </c>
      <c r="AJ418" s="2">
        <f t="shared" si="76"/>
        <v>0</v>
      </c>
    </row>
    <row r="419" spans="2:36" x14ac:dyDescent="0.25">
      <c r="B419" s="1" t="str">
        <f t="shared" si="68"/>
        <v/>
      </c>
      <c r="G419" s="2" t="str">
        <f t="shared" si="69"/>
        <v/>
      </c>
      <c r="H419" s="2" t="s">
        <v>16</v>
      </c>
      <c r="I419" s="2" t="s">
        <v>16</v>
      </c>
      <c r="J419" s="2" t="s">
        <v>16</v>
      </c>
      <c r="K419" s="2" t="s">
        <v>16</v>
      </c>
      <c r="L419" s="2" t="s">
        <v>16</v>
      </c>
      <c r="M419" s="2" t="s">
        <v>16</v>
      </c>
      <c r="N419" s="1" t="str">
        <f t="shared" si="70"/>
        <v/>
      </c>
      <c r="AD419" s="2" t="str">
        <f t="shared" si="67"/>
        <v/>
      </c>
      <c r="AE419" s="2">
        <f t="shared" si="71"/>
        <v>0</v>
      </c>
      <c r="AF419" s="2">
        <f t="shared" si="72"/>
        <v>0</v>
      </c>
      <c r="AG419" s="2">
        <f t="shared" si="73"/>
        <v>0</v>
      </c>
      <c r="AH419" s="2">
        <f t="shared" si="74"/>
        <v>0</v>
      </c>
      <c r="AI419" s="2">
        <f t="shared" si="75"/>
        <v>0</v>
      </c>
      <c r="AJ419" s="2">
        <f t="shared" si="76"/>
        <v>0</v>
      </c>
    </row>
    <row r="420" spans="2:36" x14ac:dyDescent="0.25">
      <c r="B420" s="1" t="str">
        <f t="shared" si="68"/>
        <v/>
      </c>
      <c r="G420" s="2" t="str">
        <f t="shared" si="69"/>
        <v/>
      </c>
      <c r="H420" s="2" t="s">
        <v>16</v>
      </c>
      <c r="I420" s="2" t="s">
        <v>16</v>
      </c>
      <c r="J420" s="2" t="s">
        <v>16</v>
      </c>
      <c r="K420" s="2" t="s">
        <v>16</v>
      </c>
      <c r="L420" s="2" t="s">
        <v>16</v>
      </c>
      <c r="M420" s="2" t="s">
        <v>16</v>
      </c>
      <c r="N420" s="1" t="str">
        <f t="shared" si="70"/>
        <v/>
      </c>
      <c r="AD420" s="2" t="str">
        <f t="shared" si="67"/>
        <v/>
      </c>
      <c r="AE420" s="2">
        <f t="shared" si="71"/>
        <v>0</v>
      </c>
      <c r="AF420" s="2">
        <f t="shared" si="72"/>
        <v>0</v>
      </c>
      <c r="AG420" s="2">
        <f t="shared" si="73"/>
        <v>0</v>
      </c>
      <c r="AH420" s="2">
        <f t="shared" si="74"/>
        <v>0</v>
      </c>
      <c r="AI420" s="2">
        <f t="shared" si="75"/>
        <v>0</v>
      </c>
      <c r="AJ420" s="2">
        <f t="shared" si="76"/>
        <v>0</v>
      </c>
    </row>
    <row r="421" spans="2:36" x14ac:dyDescent="0.25">
      <c r="B421" s="1" t="str">
        <f t="shared" si="68"/>
        <v/>
      </c>
      <c r="G421" s="2" t="str">
        <f t="shared" si="69"/>
        <v/>
      </c>
      <c r="H421" s="2" t="s">
        <v>16</v>
      </c>
      <c r="I421" s="2" t="s">
        <v>16</v>
      </c>
      <c r="J421" s="2" t="s">
        <v>16</v>
      </c>
      <c r="K421" s="2" t="s">
        <v>16</v>
      </c>
      <c r="L421" s="2" t="s">
        <v>16</v>
      </c>
      <c r="M421" s="2" t="s">
        <v>16</v>
      </c>
      <c r="N421" s="1" t="str">
        <f t="shared" si="70"/>
        <v/>
      </c>
      <c r="AD421" s="2" t="str">
        <f t="shared" si="67"/>
        <v/>
      </c>
      <c r="AE421" s="2">
        <f t="shared" si="71"/>
        <v>0</v>
      </c>
      <c r="AF421" s="2">
        <f t="shared" si="72"/>
        <v>0</v>
      </c>
      <c r="AG421" s="2">
        <f t="shared" si="73"/>
        <v>0</v>
      </c>
      <c r="AH421" s="2">
        <f t="shared" si="74"/>
        <v>0</v>
      </c>
      <c r="AI421" s="2">
        <f t="shared" si="75"/>
        <v>0</v>
      </c>
      <c r="AJ421" s="2">
        <f t="shared" si="76"/>
        <v>0</v>
      </c>
    </row>
    <row r="422" spans="2:36" x14ac:dyDescent="0.25">
      <c r="B422" s="1" t="str">
        <f t="shared" si="68"/>
        <v/>
      </c>
      <c r="G422" s="2" t="str">
        <f t="shared" si="69"/>
        <v/>
      </c>
      <c r="H422" s="2" t="s">
        <v>16</v>
      </c>
      <c r="I422" s="2" t="s">
        <v>16</v>
      </c>
      <c r="J422" s="2" t="s">
        <v>16</v>
      </c>
      <c r="K422" s="2" t="s">
        <v>16</v>
      </c>
      <c r="L422" s="2" t="s">
        <v>16</v>
      </c>
      <c r="M422" s="2" t="s">
        <v>16</v>
      </c>
      <c r="N422" s="1" t="str">
        <f t="shared" si="70"/>
        <v/>
      </c>
      <c r="AD422" s="2" t="str">
        <f t="shared" si="67"/>
        <v/>
      </c>
      <c r="AE422" s="2">
        <f t="shared" si="71"/>
        <v>0</v>
      </c>
      <c r="AF422" s="2">
        <f t="shared" si="72"/>
        <v>0</v>
      </c>
      <c r="AG422" s="2">
        <f t="shared" si="73"/>
        <v>0</v>
      </c>
      <c r="AH422" s="2">
        <f t="shared" si="74"/>
        <v>0</v>
      </c>
      <c r="AI422" s="2">
        <f t="shared" si="75"/>
        <v>0</v>
      </c>
      <c r="AJ422" s="2">
        <f t="shared" si="76"/>
        <v>0</v>
      </c>
    </row>
    <row r="423" spans="2:36" x14ac:dyDescent="0.25">
      <c r="B423" s="1" t="str">
        <f t="shared" si="68"/>
        <v/>
      </c>
      <c r="G423" s="2" t="str">
        <f t="shared" si="69"/>
        <v/>
      </c>
      <c r="H423" s="2" t="s">
        <v>16</v>
      </c>
      <c r="I423" s="2" t="s">
        <v>16</v>
      </c>
      <c r="J423" s="2" t="s">
        <v>16</v>
      </c>
      <c r="K423" s="2" t="s">
        <v>16</v>
      </c>
      <c r="L423" s="2" t="s">
        <v>16</v>
      </c>
      <c r="M423" s="2" t="s">
        <v>16</v>
      </c>
      <c r="N423" s="1" t="str">
        <f t="shared" si="70"/>
        <v/>
      </c>
      <c r="AD423" s="2" t="str">
        <f t="shared" si="67"/>
        <v/>
      </c>
      <c r="AE423" s="2">
        <f t="shared" si="71"/>
        <v>0</v>
      </c>
      <c r="AF423" s="2">
        <f t="shared" si="72"/>
        <v>0</v>
      </c>
      <c r="AG423" s="2">
        <f t="shared" si="73"/>
        <v>0</v>
      </c>
      <c r="AH423" s="2">
        <f t="shared" si="74"/>
        <v>0</v>
      </c>
      <c r="AI423" s="2">
        <f t="shared" si="75"/>
        <v>0</v>
      </c>
      <c r="AJ423" s="2">
        <f t="shared" si="76"/>
        <v>0</v>
      </c>
    </row>
    <row r="424" spans="2:36" x14ac:dyDescent="0.25">
      <c r="B424" s="1" t="str">
        <f t="shared" si="68"/>
        <v/>
      </c>
      <c r="G424" s="2" t="str">
        <f t="shared" si="69"/>
        <v/>
      </c>
      <c r="H424" s="2" t="s">
        <v>16</v>
      </c>
      <c r="I424" s="2" t="s">
        <v>16</v>
      </c>
      <c r="J424" s="2" t="s">
        <v>16</v>
      </c>
      <c r="K424" s="2" t="s">
        <v>16</v>
      </c>
      <c r="L424" s="2" t="s">
        <v>16</v>
      </c>
      <c r="M424" s="2" t="s">
        <v>16</v>
      </c>
      <c r="N424" s="1" t="str">
        <f t="shared" si="70"/>
        <v/>
      </c>
      <c r="AD424" s="2" t="str">
        <f t="shared" si="67"/>
        <v/>
      </c>
      <c r="AE424" s="2">
        <f t="shared" si="71"/>
        <v>0</v>
      </c>
      <c r="AF424" s="2">
        <f t="shared" si="72"/>
        <v>0</v>
      </c>
      <c r="AG424" s="2">
        <f t="shared" si="73"/>
        <v>0</v>
      </c>
      <c r="AH424" s="2">
        <f t="shared" si="74"/>
        <v>0</v>
      </c>
      <c r="AI424" s="2">
        <f t="shared" si="75"/>
        <v>0</v>
      </c>
      <c r="AJ424" s="2">
        <f t="shared" si="76"/>
        <v>0</v>
      </c>
    </row>
    <row r="425" spans="2:36" x14ac:dyDescent="0.25">
      <c r="B425" s="1" t="str">
        <f t="shared" si="68"/>
        <v/>
      </c>
      <c r="G425" s="2" t="str">
        <f t="shared" si="69"/>
        <v/>
      </c>
      <c r="H425" s="2" t="s">
        <v>16</v>
      </c>
      <c r="I425" s="2" t="s">
        <v>16</v>
      </c>
      <c r="J425" s="2" t="s">
        <v>16</v>
      </c>
      <c r="K425" s="2" t="s">
        <v>16</v>
      </c>
      <c r="L425" s="2" t="s">
        <v>16</v>
      </c>
      <c r="M425" s="2" t="s">
        <v>16</v>
      </c>
      <c r="N425" s="1" t="str">
        <f t="shared" si="70"/>
        <v/>
      </c>
      <c r="AD425" s="2" t="str">
        <f t="shared" si="67"/>
        <v/>
      </c>
      <c r="AE425" s="2">
        <f t="shared" si="71"/>
        <v>0</v>
      </c>
      <c r="AF425" s="2">
        <f t="shared" si="72"/>
        <v>0</v>
      </c>
      <c r="AG425" s="2">
        <f t="shared" si="73"/>
        <v>0</v>
      </c>
      <c r="AH425" s="2">
        <f t="shared" si="74"/>
        <v>0</v>
      </c>
      <c r="AI425" s="2">
        <f t="shared" si="75"/>
        <v>0</v>
      </c>
      <c r="AJ425" s="2">
        <f t="shared" si="76"/>
        <v>0</v>
      </c>
    </row>
    <row r="426" spans="2:36" x14ac:dyDescent="0.25">
      <c r="B426" s="1" t="str">
        <f t="shared" si="68"/>
        <v/>
      </c>
      <c r="G426" s="2" t="str">
        <f t="shared" si="69"/>
        <v/>
      </c>
      <c r="H426" s="2" t="s">
        <v>16</v>
      </c>
      <c r="I426" s="2" t="s">
        <v>16</v>
      </c>
      <c r="J426" s="2" t="s">
        <v>16</v>
      </c>
      <c r="K426" s="2" t="s">
        <v>16</v>
      </c>
      <c r="L426" s="2" t="s">
        <v>16</v>
      </c>
      <c r="M426" s="2" t="s">
        <v>16</v>
      </c>
      <c r="N426" s="1" t="str">
        <f t="shared" si="70"/>
        <v/>
      </c>
      <c r="AD426" s="2" t="str">
        <f t="shared" si="67"/>
        <v/>
      </c>
      <c r="AE426" s="2">
        <f t="shared" si="71"/>
        <v>0</v>
      </c>
      <c r="AF426" s="2">
        <f t="shared" si="72"/>
        <v>0</v>
      </c>
      <c r="AG426" s="2">
        <f t="shared" si="73"/>
        <v>0</v>
      </c>
      <c r="AH426" s="2">
        <f t="shared" si="74"/>
        <v>0</v>
      </c>
      <c r="AI426" s="2">
        <f t="shared" si="75"/>
        <v>0</v>
      </c>
      <c r="AJ426" s="2">
        <f t="shared" si="76"/>
        <v>0</v>
      </c>
    </row>
    <row r="427" spans="2:36" x14ac:dyDescent="0.25">
      <c r="B427" s="1" t="str">
        <f t="shared" si="68"/>
        <v/>
      </c>
      <c r="G427" s="2" t="str">
        <f t="shared" si="69"/>
        <v/>
      </c>
      <c r="H427" s="2" t="s">
        <v>16</v>
      </c>
      <c r="I427" s="2" t="s">
        <v>16</v>
      </c>
      <c r="J427" s="2" t="s">
        <v>16</v>
      </c>
      <c r="K427" s="2" t="s">
        <v>16</v>
      </c>
      <c r="L427" s="2" t="s">
        <v>16</v>
      </c>
      <c r="M427" s="2" t="s">
        <v>16</v>
      </c>
      <c r="N427" s="1" t="str">
        <f t="shared" si="70"/>
        <v/>
      </c>
      <c r="AD427" s="2" t="str">
        <f t="shared" si="67"/>
        <v/>
      </c>
      <c r="AE427" s="2">
        <f t="shared" si="71"/>
        <v>0</v>
      </c>
      <c r="AF427" s="2">
        <f t="shared" si="72"/>
        <v>0</v>
      </c>
      <c r="AG427" s="2">
        <f t="shared" si="73"/>
        <v>0</v>
      </c>
      <c r="AH427" s="2">
        <f t="shared" si="74"/>
        <v>0</v>
      </c>
      <c r="AI427" s="2">
        <f t="shared" si="75"/>
        <v>0</v>
      </c>
      <c r="AJ427" s="2">
        <f t="shared" si="76"/>
        <v>0</v>
      </c>
    </row>
    <row r="428" spans="2:36" x14ac:dyDescent="0.25">
      <c r="B428" s="1" t="str">
        <f t="shared" si="68"/>
        <v/>
      </c>
      <c r="G428" s="2" t="str">
        <f t="shared" si="69"/>
        <v/>
      </c>
      <c r="H428" s="2" t="s">
        <v>16</v>
      </c>
      <c r="I428" s="2" t="s">
        <v>16</v>
      </c>
      <c r="J428" s="2" t="s">
        <v>16</v>
      </c>
      <c r="K428" s="2" t="s">
        <v>16</v>
      </c>
      <c r="L428" s="2" t="s">
        <v>16</v>
      </c>
      <c r="M428" s="2" t="s">
        <v>16</v>
      </c>
      <c r="N428" s="1" t="str">
        <f t="shared" si="70"/>
        <v/>
      </c>
      <c r="AD428" s="2" t="str">
        <f t="shared" si="67"/>
        <v/>
      </c>
      <c r="AE428" s="2">
        <f t="shared" si="71"/>
        <v>0</v>
      </c>
      <c r="AF428" s="2">
        <f t="shared" si="72"/>
        <v>0</v>
      </c>
      <c r="AG428" s="2">
        <f t="shared" si="73"/>
        <v>0</v>
      </c>
      <c r="AH428" s="2">
        <f t="shared" si="74"/>
        <v>0</v>
      </c>
      <c r="AI428" s="2">
        <f t="shared" si="75"/>
        <v>0</v>
      </c>
      <c r="AJ428" s="2">
        <f t="shared" si="76"/>
        <v>0</v>
      </c>
    </row>
    <row r="429" spans="2:36" x14ac:dyDescent="0.25">
      <c r="B429" s="1" t="str">
        <f t="shared" si="68"/>
        <v/>
      </c>
      <c r="G429" s="2" t="str">
        <f t="shared" si="69"/>
        <v/>
      </c>
      <c r="H429" s="2" t="s">
        <v>16</v>
      </c>
      <c r="I429" s="2" t="s">
        <v>16</v>
      </c>
      <c r="J429" s="2" t="s">
        <v>16</v>
      </c>
      <c r="K429" s="2" t="s">
        <v>16</v>
      </c>
      <c r="L429" s="2" t="s">
        <v>16</v>
      </c>
      <c r="M429" s="2" t="s">
        <v>16</v>
      </c>
      <c r="N429" s="1" t="str">
        <f t="shared" si="70"/>
        <v/>
      </c>
      <c r="AD429" s="2" t="str">
        <f t="shared" si="67"/>
        <v/>
      </c>
      <c r="AE429" s="2">
        <f t="shared" si="71"/>
        <v>0</v>
      </c>
      <c r="AF429" s="2">
        <f t="shared" si="72"/>
        <v>0</v>
      </c>
      <c r="AG429" s="2">
        <f t="shared" si="73"/>
        <v>0</v>
      </c>
      <c r="AH429" s="2">
        <f t="shared" si="74"/>
        <v>0</v>
      </c>
      <c r="AI429" s="2">
        <f t="shared" si="75"/>
        <v>0</v>
      </c>
      <c r="AJ429" s="2">
        <f t="shared" si="76"/>
        <v>0</v>
      </c>
    </row>
    <row r="430" spans="2:36" x14ac:dyDescent="0.25">
      <c r="B430" s="1" t="str">
        <f t="shared" si="68"/>
        <v/>
      </c>
      <c r="G430" s="2" t="str">
        <f t="shared" si="69"/>
        <v/>
      </c>
      <c r="H430" s="2" t="s">
        <v>16</v>
      </c>
      <c r="I430" s="2" t="s">
        <v>16</v>
      </c>
      <c r="J430" s="2" t="s">
        <v>16</v>
      </c>
      <c r="K430" s="2" t="s">
        <v>16</v>
      </c>
      <c r="L430" s="2" t="s">
        <v>16</v>
      </c>
      <c r="M430" s="2" t="s">
        <v>16</v>
      </c>
      <c r="N430" s="1" t="str">
        <f t="shared" si="70"/>
        <v/>
      </c>
      <c r="AD430" s="2" t="str">
        <f t="shared" si="67"/>
        <v/>
      </c>
      <c r="AE430" s="2">
        <f t="shared" si="71"/>
        <v>0</v>
      </c>
      <c r="AF430" s="2">
        <f t="shared" si="72"/>
        <v>0</v>
      </c>
      <c r="AG430" s="2">
        <f t="shared" si="73"/>
        <v>0</v>
      </c>
      <c r="AH430" s="2">
        <f t="shared" si="74"/>
        <v>0</v>
      </c>
      <c r="AI430" s="2">
        <f t="shared" si="75"/>
        <v>0</v>
      </c>
      <c r="AJ430" s="2">
        <f t="shared" si="76"/>
        <v>0</v>
      </c>
    </row>
    <row r="431" spans="2:36" x14ac:dyDescent="0.25">
      <c r="B431" s="1" t="str">
        <f t="shared" si="68"/>
        <v/>
      </c>
      <c r="G431" s="2" t="str">
        <f t="shared" si="69"/>
        <v/>
      </c>
      <c r="H431" s="2" t="s">
        <v>16</v>
      </c>
      <c r="I431" s="2" t="s">
        <v>16</v>
      </c>
      <c r="J431" s="2" t="s">
        <v>16</v>
      </c>
      <c r="K431" s="2" t="s">
        <v>16</v>
      </c>
      <c r="L431" s="2" t="s">
        <v>16</v>
      </c>
      <c r="M431" s="2" t="s">
        <v>16</v>
      </c>
      <c r="N431" s="1" t="str">
        <f t="shared" si="70"/>
        <v/>
      </c>
      <c r="AD431" s="2" t="str">
        <f t="shared" si="67"/>
        <v/>
      </c>
      <c r="AE431" s="2">
        <f t="shared" si="71"/>
        <v>0</v>
      </c>
      <c r="AF431" s="2">
        <f t="shared" si="72"/>
        <v>0</v>
      </c>
      <c r="AG431" s="2">
        <f t="shared" si="73"/>
        <v>0</v>
      </c>
      <c r="AH431" s="2">
        <f t="shared" si="74"/>
        <v>0</v>
      </c>
      <c r="AI431" s="2">
        <f t="shared" si="75"/>
        <v>0</v>
      </c>
      <c r="AJ431" s="2">
        <f t="shared" si="76"/>
        <v>0</v>
      </c>
    </row>
    <row r="432" spans="2:36" x14ac:dyDescent="0.25">
      <c r="B432" s="1" t="str">
        <f t="shared" si="68"/>
        <v/>
      </c>
      <c r="G432" s="2" t="str">
        <f t="shared" si="69"/>
        <v/>
      </c>
      <c r="H432" s="2" t="s">
        <v>16</v>
      </c>
      <c r="I432" s="2" t="s">
        <v>16</v>
      </c>
      <c r="J432" s="2" t="s">
        <v>16</v>
      </c>
      <c r="K432" s="2" t="s">
        <v>16</v>
      </c>
      <c r="L432" s="2" t="s">
        <v>16</v>
      </c>
      <c r="M432" s="2" t="s">
        <v>16</v>
      </c>
      <c r="N432" s="1" t="str">
        <f t="shared" si="70"/>
        <v/>
      </c>
      <c r="AD432" s="2" t="str">
        <f t="shared" si="67"/>
        <v/>
      </c>
      <c r="AE432" s="2">
        <f t="shared" si="71"/>
        <v>0</v>
      </c>
      <c r="AF432" s="2">
        <f t="shared" si="72"/>
        <v>0</v>
      </c>
      <c r="AG432" s="2">
        <f t="shared" si="73"/>
        <v>0</v>
      </c>
      <c r="AH432" s="2">
        <f t="shared" si="74"/>
        <v>0</v>
      </c>
      <c r="AI432" s="2">
        <f t="shared" si="75"/>
        <v>0</v>
      </c>
      <c r="AJ432" s="2">
        <f t="shared" si="76"/>
        <v>0</v>
      </c>
    </row>
    <row r="433" spans="2:36" x14ac:dyDescent="0.25">
      <c r="B433" s="1" t="str">
        <f t="shared" si="68"/>
        <v/>
      </c>
      <c r="G433" s="2" t="str">
        <f t="shared" si="69"/>
        <v/>
      </c>
      <c r="H433" s="2" t="s">
        <v>16</v>
      </c>
      <c r="I433" s="2" t="s">
        <v>16</v>
      </c>
      <c r="J433" s="2" t="s">
        <v>16</v>
      </c>
      <c r="K433" s="2" t="s">
        <v>16</v>
      </c>
      <c r="L433" s="2" t="s">
        <v>16</v>
      </c>
      <c r="M433" s="2" t="s">
        <v>16</v>
      </c>
      <c r="N433" s="1" t="str">
        <f t="shared" si="70"/>
        <v/>
      </c>
      <c r="AD433" s="2" t="str">
        <f t="shared" si="67"/>
        <v/>
      </c>
      <c r="AE433" s="2">
        <f t="shared" si="71"/>
        <v>0</v>
      </c>
      <c r="AF433" s="2">
        <f t="shared" si="72"/>
        <v>0</v>
      </c>
      <c r="AG433" s="2">
        <f t="shared" si="73"/>
        <v>0</v>
      </c>
      <c r="AH433" s="2">
        <f t="shared" si="74"/>
        <v>0</v>
      </c>
      <c r="AI433" s="2">
        <f t="shared" si="75"/>
        <v>0</v>
      </c>
      <c r="AJ433" s="2">
        <f t="shared" si="76"/>
        <v>0</v>
      </c>
    </row>
    <row r="434" spans="2:36" x14ac:dyDescent="0.25">
      <c r="B434" s="1" t="str">
        <f t="shared" si="68"/>
        <v/>
      </c>
      <c r="G434" s="2" t="str">
        <f t="shared" si="69"/>
        <v/>
      </c>
      <c r="H434" s="2" t="s">
        <v>16</v>
      </c>
      <c r="I434" s="2" t="s">
        <v>16</v>
      </c>
      <c r="J434" s="2" t="s">
        <v>16</v>
      </c>
      <c r="K434" s="2" t="s">
        <v>16</v>
      </c>
      <c r="L434" s="2" t="s">
        <v>16</v>
      </c>
      <c r="M434" s="2" t="s">
        <v>16</v>
      </c>
      <c r="N434" s="1" t="str">
        <f t="shared" si="70"/>
        <v/>
      </c>
      <c r="AD434" s="2" t="str">
        <f t="shared" si="67"/>
        <v/>
      </c>
      <c r="AE434" s="2">
        <f t="shared" si="71"/>
        <v>0</v>
      </c>
      <c r="AF434" s="2">
        <f t="shared" si="72"/>
        <v>0</v>
      </c>
      <c r="AG434" s="2">
        <f t="shared" si="73"/>
        <v>0</v>
      </c>
      <c r="AH434" s="2">
        <f t="shared" si="74"/>
        <v>0</v>
      </c>
      <c r="AI434" s="2">
        <f t="shared" si="75"/>
        <v>0</v>
      </c>
      <c r="AJ434" s="2">
        <f t="shared" si="76"/>
        <v>0</v>
      </c>
    </row>
    <row r="435" spans="2:36" x14ac:dyDescent="0.25">
      <c r="B435" s="1" t="str">
        <f t="shared" si="68"/>
        <v/>
      </c>
      <c r="G435" s="2" t="str">
        <f t="shared" si="69"/>
        <v/>
      </c>
      <c r="H435" s="2" t="s">
        <v>16</v>
      </c>
      <c r="I435" s="2" t="s">
        <v>16</v>
      </c>
      <c r="J435" s="2" t="s">
        <v>16</v>
      </c>
      <c r="K435" s="2" t="s">
        <v>16</v>
      </c>
      <c r="L435" s="2" t="s">
        <v>16</v>
      </c>
      <c r="M435" s="2" t="s">
        <v>16</v>
      </c>
      <c r="N435" s="1" t="str">
        <f t="shared" si="70"/>
        <v/>
      </c>
      <c r="AD435" s="2" t="str">
        <f t="shared" si="67"/>
        <v/>
      </c>
      <c r="AE435" s="2">
        <f t="shared" si="71"/>
        <v>0</v>
      </c>
      <c r="AF435" s="2">
        <f t="shared" si="72"/>
        <v>0</v>
      </c>
      <c r="AG435" s="2">
        <f t="shared" si="73"/>
        <v>0</v>
      </c>
      <c r="AH435" s="2">
        <f t="shared" si="74"/>
        <v>0</v>
      </c>
      <c r="AI435" s="2">
        <f t="shared" si="75"/>
        <v>0</v>
      </c>
      <c r="AJ435" s="2">
        <f t="shared" si="76"/>
        <v>0</v>
      </c>
    </row>
    <row r="436" spans="2:36" x14ac:dyDescent="0.25">
      <c r="B436" s="1" t="str">
        <f t="shared" si="68"/>
        <v/>
      </c>
      <c r="G436" s="2" t="str">
        <f t="shared" si="69"/>
        <v/>
      </c>
      <c r="H436" s="2" t="s">
        <v>16</v>
      </c>
      <c r="I436" s="2" t="s">
        <v>16</v>
      </c>
      <c r="J436" s="2" t="s">
        <v>16</v>
      </c>
      <c r="K436" s="2" t="s">
        <v>16</v>
      </c>
      <c r="L436" s="2" t="s">
        <v>16</v>
      </c>
      <c r="M436" s="2" t="s">
        <v>16</v>
      </c>
      <c r="N436" s="1" t="str">
        <f t="shared" si="70"/>
        <v/>
      </c>
      <c r="AD436" s="2" t="str">
        <f t="shared" si="67"/>
        <v/>
      </c>
      <c r="AE436" s="2">
        <f t="shared" si="71"/>
        <v>0</v>
      </c>
      <c r="AF436" s="2">
        <f t="shared" si="72"/>
        <v>0</v>
      </c>
      <c r="AG436" s="2">
        <f t="shared" si="73"/>
        <v>0</v>
      </c>
      <c r="AH436" s="2">
        <f t="shared" si="74"/>
        <v>0</v>
      </c>
      <c r="AI436" s="2">
        <f t="shared" si="75"/>
        <v>0</v>
      </c>
      <c r="AJ436" s="2">
        <f t="shared" si="76"/>
        <v>0</v>
      </c>
    </row>
    <row r="437" spans="2:36" x14ac:dyDescent="0.25">
      <c r="B437" s="1" t="str">
        <f t="shared" si="68"/>
        <v/>
      </c>
      <c r="G437" s="2" t="str">
        <f t="shared" si="69"/>
        <v/>
      </c>
      <c r="H437" s="2" t="s">
        <v>16</v>
      </c>
      <c r="I437" s="2" t="s">
        <v>16</v>
      </c>
      <c r="J437" s="2" t="s">
        <v>16</v>
      </c>
      <c r="K437" s="2" t="s">
        <v>16</v>
      </c>
      <c r="L437" s="2" t="s">
        <v>16</v>
      </c>
      <c r="M437" s="2" t="s">
        <v>16</v>
      </c>
      <c r="N437" s="1" t="str">
        <f t="shared" si="70"/>
        <v/>
      </c>
      <c r="AD437" s="2" t="str">
        <f t="shared" si="67"/>
        <v/>
      </c>
      <c r="AE437" s="2">
        <f t="shared" si="71"/>
        <v>0</v>
      </c>
      <c r="AF437" s="2">
        <f t="shared" si="72"/>
        <v>0</v>
      </c>
      <c r="AG437" s="2">
        <f t="shared" si="73"/>
        <v>0</v>
      </c>
      <c r="AH437" s="2">
        <f t="shared" si="74"/>
        <v>0</v>
      </c>
      <c r="AI437" s="2">
        <f t="shared" si="75"/>
        <v>0</v>
      </c>
      <c r="AJ437" s="2">
        <f t="shared" si="76"/>
        <v>0</v>
      </c>
    </row>
    <row r="438" spans="2:36" x14ac:dyDescent="0.25">
      <c r="B438" s="1" t="str">
        <f t="shared" si="68"/>
        <v/>
      </c>
      <c r="G438" s="2" t="str">
        <f t="shared" si="69"/>
        <v/>
      </c>
      <c r="H438" s="2" t="s">
        <v>16</v>
      </c>
      <c r="I438" s="2" t="s">
        <v>16</v>
      </c>
      <c r="J438" s="2" t="s">
        <v>16</v>
      </c>
      <c r="K438" s="2" t="s">
        <v>16</v>
      </c>
      <c r="L438" s="2" t="s">
        <v>16</v>
      </c>
      <c r="M438" s="2" t="s">
        <v>16</v>
      </c>
      <c r="N438" s="1" t="str">
        <f t="shared" si="70"/>
        <v/>
      </c>
      <c r="AD438" s="2" t="str">
        <f t="shared" si="67"/>
        <v/>
      </c>
      <c r="AE438" s="2">
        <f t="shared" si="71"/>
        <v>0</v>
      </c>
      <c r="AF438" s="2">
        <f t="shared" si="72"/>
        <v>0</v>
      </c>
      <c r="AG438" s="2">
        <f t="shared" si="73"/>
        <v>0</v>
      </c>
      <c r="AH438" s="2">
        <f t="shared" si="74"/>
        <v>0</v>
      </c>
      <c r="AI438" s="2">
        <f t="shared" si="75"/>
        <v>0</v>
      </c>
      <c r="AJ438" s="2">
        <f t="shared" si="76"/>
        <v>0</v>
      </c>
    </row>
    <row r="439" spans="2:36" x14ac:dyDescent="0.25">
      <c r="B439" s="1" t="str">
        <f t="shared" si="68"/>
        <v/>
      </c>
      <c r="G439" s="2" t="str">
        <f t="shared" si="69"/>
        <v/>
      </c>
      <c r="H439" s="2" t="s">
        <v>16</v>
      </c>
      <c r="I439" s="2" t="s">
        <v>16</v>
      </c>
      <c r="J439" s="2" t="s">
        <v>16</v>
      </c>
      <c r="K439" s="2" t="s">
        <v>16</v>
      </c>
      <c r="L439" s="2" t="s">
        <v>16</v>
      </c>
      <c r="M439" s="2" t="s">
        <v>16</v>
      </c>
      <c r="N439" s="1" t="str">
        <f t="shared" si="70"/>
        <v/>
      </c>
      <c r="AD439" s="2" t="str">
        <f t="shared" si="67"/>
        <v/>
      </c>
      <c r="AE439" s="2">
        <f t="shared" si="71"/>
        <v>0</v>
      </c>
      <c r="AF439" s="2">
        <f t="shared" si="72"/>
        <v>0</v>
      </c>
      <c r="AG439" s="2">
        <f t="shared" si="73"/>
        <v>0</v>
      </c>
      <c r="AH439" s="2">
        <f t="shared" si="74"/>
        <v>0</v>
      </c>
      <c r="AI439" s="2">
        <f t="shared" si="75"/>
        <v>0</v>
      </c>
      <c r="AJ439" s="2">
        <f t="shared" si="76"/>
        <v>0</v>
      </c>
    </row>
    <row r="440" spans="2:36" x14ac:dyDescent="0.25">
      <c r="B440" s="1" t="str">
        <f t="shared" si="68"/>
        <v/>
      </c>
      <c r="G440" s="2" t="str">
        <f t="shared" si="69"/>
        <v/>
      </c>
      <c r="H440" s="2" t="s">
        <v>16</v>
      </c>
      <c r="I440" s="2" t="s">
        <v>16</v>
      </c>
      <c r="J440" s="2" t="s">
        <v>16</v>
      </c>
      <c r="K440" s="2" t="s">
        <v>16</v>
      </c>
      <c r="L440" s="2" t="s">
        <v>16</v>
      </c>
      <c r="M440" s="2" t="s">
        <v>16</v>
      </c>
      <c r="N440" s="1" t="str">
        <f t="shared" si="70"/>
        <v/>
      </c>
      <c r="AD440" s="2" t="str">
        <f t="shared" si="67"/>
        <v/>
      </c>
      <c r="AE440" s="2">
        <f t="shared" si="71"/>
        <v>0</v>
      </c>
      <c r="AF440" s="2">
        <f t="shared" si="72"/>
        <v>0</v>
      </c>
      <c r="AG440" s="2">
        <f t="shared" si="73"/>
        <v>0</v>
      </c>
      <c r="AH440" s="2">
        <f t="shared" si="74"/>
        <v>0</v>
      </c>
      <c r="AI440" s="2">
        <f t="shared" si="75"/>
        <v>0</v>
      </c>
      <c r="AJ440" s="2">
        <f t="shared" si="76"/>
        <v>0</v>
      </c>
    </row>
    <row r="441" spans="2:36" x14ac:dyDescent="0.25">
      <c r="B441" s="1" t="str">
        <f t="shared" si="68"/>
        <v/>
      </c>
      <c r="G441" s="2" t="str">
        <f t="shared" si="69"/>
        <v/>
      </c>
      <c r="H441" s="2" t="s">
        <v>16</v>
      </c>
      <c r="I441" s="2" t="s">
        <v>16</v>
      </c>
      <c r="J441" s="2" t="s">
        <v>16</v>
      </c>
      <c r="K441" s="2" t="s">
        <v>16</v>
      </c>
      <c r="L441" s="2" t="s">
        <v>16</v>
      </c>
      <c r="M441" s="2" t="s">
        <v>16</v>
      </c>
      <c r="N441" s="1" t="str">
        <f t="shared" si="70"/>
        <v/>
      </c>
      <c r="AD441" s="2" t="str">
        <f t="shared" si="67"/>
        <v/>
      </c>
      <c r="AE441" s="2">
        <f t="shared" si="71"/>
        <v>0</v>
      </c>
      <c r="AF441" s="2">
        <f t="shared" si="72"/>
        <v>0</v>
      </c>
      <c r="AG441" s="2">
        <f t="shared" si="73"/>
        <v>0</v>
      </c>
      <c r="AH441" s="2">
        <f t="shared" si="74"/>
        <v>0</v>
      </c>
      <c r="AI441" s="2">
        <f t="shared" si="75"/>
        <v>0</v>
      </c>
      <c r="AJ441" s="2">
        <f t="shared" si="76"/>
        <v>0</v>
      </c>
    </row>
    <row r="442" spans="2:36" x14ac:dyDescent="0.25">
      <c r="B442" s="1" t="str">
        <f t="shared" si="68"/>
        <v/>
      </c>
      <c r="G442" s="2" t="str">
        <f t="shared" si="69"/>
        <v/>
      </c>
      <c r="H442" s="2" t="s">
        <v>16</v>
      </c>
      <c r="I442" s="2" t="s">
        <v>16</v>
      </c>
      <c r="J442" s="2" t="s">
        <v>16</v>
      </c>
      <c r="K442" s="2" t="s">
        <v>16</v>
      </c>
      <c r="L442" s="2" t="s">
        <v>16</v>
      </c>
      <c r="M442" s="2" t="s">
        <v>16</v>
      </c>
      <c r="N442" s="1" t="str">
        <f t="shared" si="70"/>
        <v/>
      </c>
      <c r="AD442" s="2" t="str">
        <f t="shared" si="67"/>
        <v/>
      </c>
      <c r="AE442" s="2">
        <f t="shared" si="71"/>
        <v>0</v>
      </c>
      <c r="AF442" s="2">
        <f t="shared" si="72"/>
        <v>0</v>
      </c>
      <c r="AG442" s="2">
        <f t="shared" si="73"/>
        <v>0</v>
      </c>
      <c r="AH442" s="2">
        <f t="shared" si="74"/>
        <v>0</v>
      </c>
      <c r="AI442" s="2">
        <f t="shared" si="75"/>
        <v>0</v>
      </c>
      <c r="AJ442" s="2">
        <f t="shared" si="76"/>
        <v>0</v>
      </c>
    </row>
    <row r="443" spans="2:36" x14ac:dyDescent="0.25">
      <c r="B443" s="1" t="str">
        <f t="shared" si="68"/>
        <v/>
      </c>
      <c r="G443" s="2" t="str">
        <f t="shared" si="69"/>
        <v/>
      </c>
      <c r="H443" s="2" t="s">
        <v>16</v>
      </c>
      <c r="I443" s="2" t="s">
        <v>16</v>
      </c>
      <c r="J443" s="2" t="s">
        <v>16</v>
      </c>
      <c r="K443" s="2" t="s">
        <v>16</v>
      </c>
      <c r="L443" s="2" t="s">
        <v>16</v>
      </c>
      <c r="M443" s="2" t="s">
        <v>16</v>
      </c>
      <c r="N443" s="1" t="str">
        <f t="shared" si="70"/>
        <v/>
      </c>
      <c r="AD443" s="2" t="str">
        <f t="shared" si="67"/>
        <v/>
      </c>
      <c r="AE443" s="2">
        <f t="shared" si="71"/>
        <v>0</v>
      </c>
      <c r="AF443" s="2">
        <f t="shared" si="72"/>
        <v>0</v>
      </c>
      <c r="AG443" s="2">
        <f t="shared" si="73"/>
        <v>0</v>
      </c>
      <c r="AH443" s="2">
        <f t="shared" si="74"/>
        <v>0</v>
      </c>
      <c r="AI443" s="2">
        <f t="shared" si="75"/>
        <v>0</v>
      </c>
      <c r="AJ443" s="2">
        <f t="shared" si="76"/>
        <v>0</v>
      </c>
    </row>
    <row r="444" spans="2:36" x14ac:dyDescent="0.25">
      <c r="B444" s="1" t="str">
        <f t="shared" si="68"/>
        <v/>
      </c>
      <c r="G444" s="2" t="str">
        <f t="shared" si="69"/>
        <v/>
      </c>
      <c r="H444" s="2" t="s">
        <v>16</v>
      </c>
      <c r="I444" s="2" t="s">
        <v>16</v>
      </c>
      <c r="J444" s="2" t="s">
        <v>16</v>
      </c>
      <c r="K444" s="2" t="s">
        <v>16</v>
      </c>
      <c r="L444" s="2" t="s">
        <v>16</v>
      </c>
      <c r="M444" s="2" t="s">
        <v>16</v>
      </c>
      <c r="N444" s="1" t="str">
        <f t="shared" si="70"/>
        <v/>
      </c>
      <c r="AD444" s="2" t="str">
        <f t="shared" si="67"/>
        <v/>
      </c>
      <c r="AE444" s="2">
        <f t="shared" si="71"/>
        <v>0</v>
      </c>
      <c r="AF444" s="2">
        <f t="shared" si="72"/>
        <v>0</v>
      </c>
      <c r="AG444" s="2">
        <f t="shared" si="73"/>
        <v>0</v>
      </c>
      <c r="AH444" s="2">
        <f t="shared" si="74"/>
        <v>0</v>
      </c>
      <c r="AI444" s="2">
        <f t="shared" si="75"/>
        <v>0</v>
      </c>
      <c r="AJ444" s="2">
        <f t="shared" si="76"/>
        <v>0</v>
      </c>
    </row>
    <row r="445" spans="2:36" x14ac:dyDescent="0.25">
      <c r="B445" s="1" t="str">
        <f t="shared" si="68"/>
        <v/>
      </c>
      <c r="G445" s="2" t="str">
        <f t="shared" si="69"/>
        <v/>
      </c>
      <c r="H445" s="2" t="s">
        <v>16</v>
      </c>
      <c r="I445" s="2" t="s">
        <v>16</v>
      </c>
      <c r="J445" s="2" t="s">
        <v>16</v>
      </c>
      <c r="K445" s="2" t="s">
        <v>16</v>
      </c>
      <c r="L445" s="2" t="s">
        <v>16</v>
      </c>
      <c r="M445" s="2" t="s">
        <v>16</v>
      </c>
      <c r="N445" s="1" t="str">
        <f t="shared" si="70"/>
        <v/>
      </c>
      <c r="AD445" s="2" t="str">
        <f t="shared" si="67"/>
        <v/>
      </c>
      <c r="AE445" s="2">
        <f t="shared" si="71"/>
        <v>0</v>
      </c>
      <c r="AF445" s="2">
        <f t="shared" si="72"/>
        <v>0</v>
      </c>
      <c r="AG445" s="2">
        <f t="shared" si="73"/>
        <v>0</v>
      </c>
      <c r="AH445" s="2">
        <f t="shared" si="74"/>
        <v>0</v>
      </c>
      <c r="AI445" s="2">
        <f t="shared" si="75"/>
        <v>0</v>
      </c>
      <c r="AJ445" s="2">
        <f t="shared" si="76"/>
        <v>0</v>
      </c>
    </row>
    <row r="446" spans="2:36" x14ac:dyDescent="0.25">
      <c r="B446" s="1" t="str">
        <f t="shared" si="68"/>
        <v/>
      </c>
      <c r="G446" s="2" t="str">
        <f t="shared" si="69"/>
        <v/>
      </c>
      <c r="H446" s="2" t="s">
        <v>16</v>
      </c>
      <c r="I446" s="2" t="s">
        <v>16</v>
      </c>
      <c r="J446" s="2" t="s">
        <v>16</v>
      </c>
      <c r="K446" s="2" t="s">
        <v>16</v>
      </c>
      <c r="L446" s="2" t="s">
        <v>16</v>
      </c>
      <c r="M446" s="2" t="s">
        <v>16</v>
      </c>
      <c r="N446" s="1" t="str">
        <f t="shared" si="70"/>
        <v/>
      </c>
      <c r="AD446" s="2" t="str">
        <f t="shared" si="67"/>
        <v/>
      </c>
      <c r="AE446" s="2">
        <f t="shared" si="71"/>
        <v>0</v>
      </c>
      <c r="AF446" s="2">
        <f t="shared" si="72"/>
        <v>0</v>
      </c>
      <c r="AG446" s="2">
        <f t="shared" si="73"/>
        <v>0</v>
      </c>
      <c r="AH446" s="2">
        <f t="shared" si="74"/>
        <v>0</v>
      </c>
      <c r="AI446" s="2">
        <f t="shared" si="75"/>
        <v>0</v>
      </c>
      <c r="AJ446" s="2">
        <f t="shared" si="76"/>
        <v>0</v>
      </c>
    </row>
    <row r="447" spans="2:36" x14ac:dyDescent="0.25">
      <c r="B447" s="1" t="str">
        <f t="shared" si="68"/>
        <v/>
      </c>
      <c r="G447" s="2" t="str">
        <f t="shared" si="69"/>
        <v/>
      </c>
      <c r="H447" s="2" t="s">
        <v>16</v>
      </c>
      <c r="I447" s="2" t="s">
        <v>16</v>
      </c>
      <c r="J447" s="2" t="s">
        <v>16</v>
      </c>
      <c r="K447" s="2" t="s">
        <v>16</v>
      </c>
      <c r="L447" s="2" t="s">
        <v>16</v>
      </c>
      <c r="M447" s="2" t="s">
        <v>16</v>
      </c>
      <c r="N447" s="1" t="str">
        <f t="shared" si="70"/>
        <v/>
      </c>
      <c r="AD447" s="2" t="str">
        <f t="shared" si="67"/>
        <v/>
      </c>
      <c r="AE447" s="2">
        <f t="shared" si="71"/>
        <v>0</v>
      </c>
      <c r="AF447" s="2">
        <f t="shared" si="72"/>
        <v>0</v>
      </c>
      <c r="AG447" s="2">
        <f t="shared" si="73"/>
        <v>0</v>
      </c>
      <c r="AH447" s="2">
        <f t="shared" si="74"/>
        <v>0</v>
      </c>
      <c r="AI447" s="2">
        <f t="shared" si="75"/>
        <v>0</v>
      </c>
      <c r="AJ447" s="2">
        <f t="shared" si="76"/>
        <v>0</v>
      </c>
    </row>
    <row r="448" spans="2:36" x14ac:dyDescent="0.25">
      <c r="B448" s="1" t="str">
        <f t="shared" si="68"/>
        <v/>
      </c>
      <c r="G448" s="2" t="str">
        <f t="shared" si="69"/>
        <v/>
      </c>
      <c r="H448" s="2" t="s">
        <v>16</v>
      </c>
      <c r="I448" s="2" t="s">
        <v>16</v>
      </c>
      <c r="J448" s="2" t="s">
        <v>16</v>
      </c>
      <c r="K448" s="2" t="s">
        <v>16</v>
      </c>
      <c r="L448" s="2" t="s">
        <v>16</v>
      </c>
      <c r="M448" s="2" t="s">
        <v>16</v>
      </c>
      <c r="N448" s="1" t="str">
        <f t="shared" si="70"/>
        <v/>
      </c>
      <c r="AD448" s="2" t="str">
        <f t="shared" si="67"/>
        <v/>
      </c>
      <c r="AE448" s="2">
        <f t="shared" si="71"/>
        <v>0</v>
      </c>
      <c r="AF448" s="2">
        <f t="shared" si="72"/>
        <v>0</v>
      </c>
      <c r="AG448" s="2">
        <f t="shared" si="73"/>
        <v>0</v>
      </c>
      <c r="AH448" s="2">
        <f t="shared" si="74"/>
        <v>0</v>
      </c>
      <c r="AI448" s="2">
        <f t="shared" si="75"/>
        <v>0</v>
      </c>
      <c r="AJ448" s="2">
        <f t="shared" si="76"/>
        <v>0</v>
      </c>
    </row>
    <row r="449" spans="2:36" x14ac:dyDescent="0.25">
      <c r="B449" s="1" t="str">
        <f t="shared" si="68"/>
        <v/>
      </c>
      <c r="G449" s="2" t="str">
        <f t="shared" si="69"/>
        <v/>
      </c>
      <c r="H449" s="2" t="s">
        <v>16</v>
      </c>
      <c r="I449" s="2" t="s">
        <v>16</v>
      </c>
      <c r="J449" s="2" t="s">
        <v>16</v>
      </c>
      <c r="K449" s="2" t="s">
        <v>16</v>
      </c>
      <c r="L449" s="2" t="s">
        <v>16</v>
      </c>
      <c r="M449" s="2" t="s">
        <v>16</v>
      </c>
      <c r="N449" s="1" t="str">
        <f t="shared" si="70"/>
        <v/>
      </c>
      <c r="AD449" s="2" t="str">
        <f t="shared" si="67"/>
        <v/>
      </c>
      <c r="AE449" s="2">
        <f t="shared" si="71"/>
        <v>0</v>
      </c>
      <c r="AF449" s="2">
        <f t="shared" si="72"/>
        <v>0</v>
      </c>
      <c r="AG449" s="2">
        <f t="shared" si="73"/>
        <v>0</v>
      </c>
      <c r="AH449" s="2">
        <f t="shared" si="74"/>
        <v>0</v>
      </c>
      <c r="AI449" s="2">
        <f t="shared" si="75"/>
        <v>0</v>
      </c>
      <c r="AJ449" s="2">
        <f t="shared" si="76"/>
        <v>0</v>
      </c>
    </row>
    <row r="450" spans="2:36" x14ac:dyDescent="0.25">
      <c r="B450" s="1" t="str">
        <f t="shared" si="68"/>
        <v/>
      </c>
      <c r="G450" s="2" t="str">
        <f t="shared" si="69"/>
        <v/>
      </c>
      <c r="H450" s="2" t="s">
        <v>16</v>
      </c>
      <c r="I450" s="2" t="s">
        <v>16</v>
      </c>
      <c r="J450" s="2" t="s">
        <v>16</v>
      </c>
      <c r="K450" s="2" t="s">
        <v>16</v>
      </c>
      <c r="L450" s="2" t="s">
        <v>16</v>
      </c>
      <c r="M450" s="2" t="s">
        <v>16</v>
      </c>
      <c r="N450" s="1" t="str">
        <f t="shared" si="70"/>
        <v/>
      </c>
      <c r="AD450" s="2" t="str">
        <f t="shared" si="67"/>
        <v/>
      </c>
      <c r="AE450" s="2">
        <f t="shared" si="71"/>
        <v>0</v>
      </c>
      <c r="AF450" s="2">
        <f t="shared" si="72"/>
        <v>0</v>
      </c>
      <c r="AG450" s="2">
        <f t="shared" si="73"/>
        <v>0</v>
      </c>
      <c r="AH450" s="2">
        <f t="shared" si="74"/>
        <v>0</v>
      </c>
      <c r="AI450" s="2">
        <f t="shared" si="75"/>
        <v>0</v>
      </c>
      <c r="AJ450" s="2">
        <f t="shared" si="76"/>
        <v>0</v>
      </c>
    </row>
    <row r="451" spans="2:36" x14ac:dyDescent="0.25">
      <c r="B451" s="1" t="str">
        <f t="shared" si="68"/>
        <v/>
      </c>
      <c r="G451" s="2" t="str">
        <f t="shared" si="69"/>
        <v/>
      </c>
      <c r="H451" s="2" t="s">
        <v>16</v>
      </c>
      <c r="I451" s="2" t="s">
        <v>16</v>
      </c>
      <c r="J451" s="2" t="s">
        <v>16</v>
      </c>
      <c r="K451" s="2" t="s">
        <v>16</v>
      </c>
      <c r="L451" s="2" t="s">
        <v>16</v>
      </c>
      <c r="M451" s="2" t="s">
        <v>16</v>
      </c>
      <c r="N451" s="1" t="str">
        <f t="shared" si="70"/>
        <v/>
      </c>
      <c r="AD451" s="2" t="str">
        <f t="shared" si="67"/>
        <v/>
      </c>
      <c r="AE451" s="2">
        <f t="shared" si="71"/>
        <v>0</v>
      </c>
      <c r="AF451" s="2">
        <f t="shared" si="72"/>
        <v>0</v>
      </c>
      <c r="AG451" s="2">
        <f t="shared" si="73"/>
        <v>0</v>
      </c>
      <c r="AH451" s="2">
        <f t="shared" si="74"/>
        <v>0</v>
      </c>
      <c r="AI451" s="2">
        <f t="shared" si="75"/>
        <v>0</v>
      </c>
      <c r="AJ451" s="2">
        <f t="shared" si="76"/>
        <v>0</v>
      </c>
    </row>
    <row r="452" spans="2:36" x14ac:dyDescent="0.25">
      <c r="B452" s="1" t="str">
        <f t="shared" si="68"/>
        <v/>
      </c>
      <c r="G452" s="2" t="str">
        <f t="shared" si="69"/>
        <v/>
      </c>
      <c r="H452" s="2" t="s">
        <v>16</v>
      </c>
      <c r="I452" s="2" t="s">
        <v>16</v>
      </c>
      <c r="J452" s="2" t="s">
        <v>16</v>
      </c>
      <c r="K452" s="2" t="s">
        <v>16</v>
      </c>
      <c r="L452" s="2" t="s">
        <v>16</v>
      </c>
      <c r="M452" s="2" t="s">
        <v>16</v>
      </c>
      <c r="N452" s="1" t="str">
        <f t="shared" si="70"/>
        <v/>
      </c>
      <c r="AD452" s="2" t="str">
        <f t="shared" ref="AD452:AD515" si="77">G452</f>
        <v/>
      </c>
      <c r="AE452" s="2">
        <f t="shared" si="71"/>
        <v>0</v>
      </c>
      <c r="AF452" s="2">
        <f t="shared" si="72"/>
        <v>0</v>
      </c>
      <c r="AG452" s="2">
        <f t="shared" si="73"/>
        <v>0</v>
      </c>
      <c r="AH452" s="2">
        <f t="shared" si="74"/>
        <v>0</v>
      </c>
      <c r="AI452" s="2">
        <f t="shared" si="75"/>
        <v>0</v>
      </c>
      <c r="AJ452" s="2">
        <f t="shared" si="76"/>
        <v>0</v>
      </c>
    </row>
    <row r="453" spans="2:36" x14ac:dyDescent="0.25">
      <c r="B453" s="1" t="str">
        <f t="shared" ref="B453:B516" si="78">IF(C453&lt;&gt;"",B452+1,"")</f>
        <v/>
      </c>
      <c r="G453" s="2" t="str">
        <f t="shared" ref="G453:G516" si="79">IF(B453&lt;&gt;"",G452+1,"")</f>
        <v/>
      </c>
      <c r="H453" s="2" t="s">
        <v>16</v>
      </c>
      <c r="I453" s="2" t="s">
        <v>16</v>
      </c>
      <c r="J453" s="2" t="s">
        <v>16</v>
      </c>
      <c r="K453" s="2" t="s">
        <v>16</v>
      </c>
      <c r="L453" s="2" t="s">
        <v>16</v>
      </c>
      <c r="M453" s="2" t="s">
        <v>16</v>
      </c>
      <c r="N453" s="1" t="str">
        <f t="shared" ref="N453:N516" si="80">IF(O453&lt;&gt;"",N452+1,"")</f>
        <v/>
      </c>
      <c r="AD453" s="2" t="str">
        <f t="shared" si="77"/>
        <v/>
      </c>
      <c r="AE453" s="2">
        <f t="shared" si="71"/>
        <v>0</v>
      </c>
      <c r="AF453" s="2">
        <f t="shared" si="72"/>
        <v>0</v>
      </c>
      <c r="AG453" s="2">
        <f t="shared" si="73"/>
        <v>0</v>
      </c>
      <c r="AH453" s="2">
        <f t="shared" si="74"/>
        <v>0</v>
      </c>
      <c r="AI453" s="2">
        <f t="shared" si="75"/>
        <v>0</v>
      </c>
      <c r="AJ453" s="2">
        <f t="shared" si="76"/>
        <v>0</v>
      </c>
    </row>
    <row r="454" spans="2:36" x14ac:dyDescent="0.25">
      <c r="B454" s="1" t="str">
        <f t="shared" si="78"/>
        <v/>
      </c>
      <c r="G454" s="2" t="str">
        <f t="shared" si="79"/>
        <v/>
      </c>
      <c r="H454" s="2" t="s">
        <v>16</v>
      </c>
      <c r="I454" s="2" t="s">
        <v>16</v>
      </c>
      <c r="J454" s="2" t="s">
        <v>16</v>
      </c>
      <c r="K454" s="2" t="s">
        <v>16</v>
      </c>
      <c r="L454" s="2" t="s">
        <v>16</v>
      </c>
      <c r="M454" s="2" t="s">
        <v>16</v>
      </c>
      <c r="N454" s="1" t="str">
        <f t="shared" si="80"/>
        <v/>
      </c>
      <c r="AD454" s="2" t="str">
        <f t="shared" si="77"/>
        <v/>
      </c>
      <c r="AE454" s="2">
        <f t="shared" si="71"/>
        <v>0</v>
      </c>
      <c r="AF454" s="2">
        <f t="shared" si="72"/>
        <v>0</v>
      </c>
      <c r="AG454" s="2">
        <f t="shared" si="73"/>
        <v>0</v>
      </c>
      <c r="AH454" s="2">
        <f t="shared" si="74"/>
        <v>0</v>
      </c>
      <c r="AI454" s="2">
        <f t="shared" si="75"/>
        <v>0</v>
      </c>
      <c r="AJ454" s="2">
        <f t="shared" si="76"/>
        <v>0</v>
      </c>
    </row>
    <row r="455" spans="2:36" x14ac:dyDescent="0.25">
      <c r="B455" s="1" t="str">
        <f t="shared" si="78"/>
        <v/>
      </c>
      <c r="G455" s="2" t="str">
        <f t="shared" si="79"/>
        <v/>
      </c>
      <c r="H455" s="2" t="s">
        <v>16</v>
      </c>
      <c r="I455" s="2" t="s">
        <v>16</v>
      </c>
      <c r="J455" s="2" t="s">
        <v>16</v>
      </c>
      <c r="K455" s="2" t="s">
        <v>16</v>
      </c>
      <c r="L455" s="2" t="s">
        <v>16</v>
      </c>
      <c r="M455" s="2" t="s">
        <v>16</v>
      </c>
      <c r="N455" s="1" t="str">
        <f t="shared" si="80"/>
        <v/>
      </c>
      <c r="AD455" s="2" t="str">
        <f t="shared" si="77"/>
        <v/>
      </c>
      <c r="AE455" s="2">
        <f t="shared" si="71"/>
        <v>0</v>
      </c>
      <c r="AF455" s="2">
        <f t="shared" si="72"/>
        <v>0</v>
      </c>
      <c r="AG455" s="2">
        <f t="shared" si="73"/>
        <v>0</v>
      </c>
      <c r="AH455" s="2">
        <f t="shared" si="74"/>
        <v>0</v>
      </c>
      <c r="AI455" s="2">
        <f t="shared" si="75"/>
        <v>0</v>
      </c>
      <c r="AJ455" s="2">
        <f t="shared" si="76"/>
        <v>0</v>
      </c>
    </row>
    <row r="456" spans="2:36" x14ac:dyDescent="0.25">
      <c r="B456" s="1" t="str">
        <f t="shared" si="78"/>
        <v/>
      </c>
      <c r="G456" s="2" t="str">
        <f t="shared" si="79"/>
        <v/>
      </c>
      <c r="H456" s="2" t="s">
        <v>16</v>
      </c>
      <c r="I456" s="2" t="s">
        <v>16</v>
      </c>
      <c r="J456" s="2" t="s">
        <v>16</v>
      </c>
      <c r="K456" s="2" t="s">
        <v>16</v>
      </c>
      <c r="L456" s="2" t="s">
        <v>16</v>
      </c>
      <c r="M456" s="2" t="s">
        <v>16</v>
      </c>
      <c r="N456" s="1" t="str">
        <f t="shared" si="80"/>
        <v/>
      </c>
      <c r="AD456" s="2" t="str">
        <f t="shared" si="77"/>
        <v/>
      </c>
      <c r="AE456" s="2">
        <f t="shared" si="71"/>
        <v>0</v>
      </c>
      <c r="AF456" s="2">
        <f t="shared" si="72"/>
        <v>0</v>
      </c>
      <c r="AG456" s="2">
        <f t="shared" si="73"/>
        <v>0</v>
      </c>
      <c r="AH456" s="2">
        <f t="shared" si="74"/>
        <v>0</v>
      </c>
      <c r="AI456" s="2">
        <f t="shared" si="75"/>
        <v>0</v>
      </c>
      <c r="AJ456" s="2">
        <f t="shared" si="76"/>
        <v>0</v>
      </c>
    </row>
    <row r="457" spans="2:36" x14ac:dyDescent="0.25">
      <c r="B457" s="1" t="str">
        <f t="shared" si="78"/>
        <v/>
      </c>
      <c r="G457" s="2" t="str">
        <f t="shared" si="79"/>
        <v/>
      </c>
      <c r="H457" s="2" t="s">
        <v>16</v>
      </c>
      <c r="I457" s="2" t="s">
        <v>16</v>
      </c>
      <c r="J457" s="2" t="s">
        <v>16</v>
      </c>
      <c r="K457" s="2" t="s">
        <v>16</v>
      </c>
      <c r="L457" s="2" t="s">
        <v>16</v>
      </c>
      <c r="M457" s="2" t="s">
        <v>16</v>
      </c>
      <c r="N457" s="1" t="str">
        <f t="shared" si="80"/>
        <v/>
      </c>
      <c r="AD457" s="2" t="str">
        <f t="shared" si="77"/>
        <v/>
      </c>
      <c r="AE457" s="2">
        <f t="shared" si="71"/>
        <v>0</v>
      </c>
      <c r="AF457" s="2">
        <f t="shared" si="72"/>
        <v>0</v>
      </c>
      <c r="AG457" s="2">
        <f t="shared" si="73"/>
        <v>0</v>
      </c>
      <c r="AH457" s="2">
        <f t="shared" si="74"/>
        <v>0</v>
      </c>
      <c r="AI457" s="2">
        <f t="shared" si="75"/>
        <v>0</v>
      </c>
      <c r="AJ457" s="2">
        <f t="shared" si="76"/>
        <v>0</v>
      </c>
    </row>
    <row r="458" spans="2:36" x14ac:dyDescent="0.25">
      <c r="B458" s="1" t="str">
        <f t="shared" si="78"/>
        <v/>
      </c>
      <c r="G458" s="2" t="str">
        <f t="shared" si="79"/>
        <v/>
      </c>
      <c r="H458" s="2" t="s">
        <v>16</v>
      </c>
      <c r="I458" s="2" t="s">
        <v>16</v>
      </c>
      <c r="J458" s="2" t="s">
        <v>16</v>
      </c>
      <c r="K458" s="2" t="s">
        <v>16</v>
      </c>
      <c r="L458" s="2" t="s">
        <v>16</v>
      </c>
      <c r="M458" s="2" t="s">
        <v>16</v>
      </c>
      <c r="N458" s="1" t="str">
        <f t="shared" si="80"/>
        <v/>
      </c>
      <c r="AD458" s="2" t="str">
        <f t="shared" si="77"/>
        <v/>
      </c>
      <c r="AE458" s="2">
        <f t="shared" si="71"/>
        <v>0</v>
      </c>
      <c r="AF458" s="2">
        <f t="shared" si="72"/>
        <v>0</v>
      </c>
      <c r="AG458" s="2">
        <f t="shared" si="73"/>
        <v>0</v>
      </c>
      <c r="AH458" s="2">
        <f t="shared" si="74"/>
        <v>0</v>
      </c>
      <c r="AI458" s="2">
        <f t="shared" si="75"/>
        <v>0</v>
      </c>
      <c r="AJ458" s="2">
        <f t="shared" si="76"/>
        <v>0</v>
      </c>
    </row>
    <row r="459" spans="2:36" x14ac:dyDescent="0.25">
      <c r="B459" s="1" t="str">
        <f t="shared" si="78"/>
        <v/>
      </c>
      <c r="G459" s="2" t="str">
        <f t="shared" si="79"/>
        <v/>
      </c>
      <c r="H459" s="2" t="s">
        <v>16</v>
      </c>
      <c r="I459" s="2" t="s">
        <v>16</v>
      </c>
      <c r="J459" s="2" t="s">
        <v>16</v>
      </c>
      <c r="K459" s="2" t="s">
        <v>16</v>
      </c>
      <c r="L459" s="2" t="s">
        <v>16</v>
      </c>
      <c r="M459" s="2" t="s">
        <v>16</v>
      </c>
      <c r="N459" s="1" t="str">
        <f t="shared" si="80"/>
        <v/>
      </c>
      <c r="AD459" s="2" t="str">
        <f t="shared" si="77"/>
        <v/>
      </c>
      <c r="AE459" s="2">
        <f t="shared" si="71"/>
        <v>0</v>
      </c>
      <c r="AF459" s="2">
        <f t="shared" si="72"/>
        <v>0</v>
      </c>
      <c r="AG459" s="2">
        <f t="shared" si="73"/>
        <v>0</v>
      </c>
      <c r="AH459" s="2">
        <f t="shared" si="74"/>
        <v>0</v>
      </c>
      <c r="AI459" s="2">
        <f t="shared" si="75"/>
        <v>0</v>
      </c>
      <c r="AJ459" s="2">
        <f t="shared" si="76"/>
        <v>0</v>
      </c>
    </row>
    <row r="460" spans="2:36" x14ac:dyDescent="0.25">
      <c r="B460" s="1" t="str">
        <f t="shared" si="78"/>
        <v/>
      </c>
      <c r="G460" s="2" t="str">
        <f t="shared" si="79"/>
        <v/>
      </c>
      <c r="H460" s="2" t="s">
        <v>16</v>
      </c>
      <c r="I460" s="2" t="s">
        <v>16</v>
      </c>
      <c r="J460" s="2" t="s">
        <v>16</v>
      </c>
      <c r="K460" s="2" t="s">
        <v>16</v>
      </c>
      <c r="L460" s="2" t="s">
        <v>16</v>
      </c>
      <c r="M460" s="2" t="s">
        <v>16</v>
      </c>
      <c r="N460" s="1" t="str">
        <f t="shared" si="80"/>
        <v/>
      </c>
      <c r="AD460" s="2" t="str">
        <f t="shared" si="77"/>
        <v/>
      </c>
      <c r="AE460" s="2">
        <f t="shared" ref="AE460:AE523" si="81">IF(H460&lt;&gt;"",VLOOKUP(H460,$AL$2:$AM$8,2,FALSE),0)</f>
        <v>0</v>
      </c>
      <c r="AF460" s="2">
        <f t="shared" ref="AF460:AF523" si="82">IF(I460&lt;&gt;"",VLOOKUP(I460,$AL$2:$AM$8,2,FALSE),0)</f>
        <v>0</v>
      </c>
      <c r="AG460" s="2">
        <f t="shared" ref="AG460:AG523" si="83">IF(J460&lt;&gt;"",VLOOKUP(J460,$AL$2:$AM$8,2,FALSE),0)</f>
        <v>0</v>
      </c>
      <c r="AH460" s="2">
        <f t="shared" ref="AH460:AH523" si="84">IF(K460&lt;&gt;"",VLOOKUP(K460,$AL$2:$AM$8,2,FALSE),0)</f>
        <v>0</v>
      </c>
      <c r="AI460" s="2">
        <f t="shared" ref="AI460:AI523" si="85">IF(L460&lt;&gt;"",VLOOKUP(L460,$AL$2:$AM$8,2,FALSE),0)</f>
        <v>0</v>
      </c>
      <c r="AJ460" s="2">
        <f t="shared" ref="AJ460:AJ523" si="86">IF(M460&lt;&gt;"",VLOOKUP(M460,$AL$2:$AM$8,2,FALSE),0)</f>
        <v>0</v>
      </c>
    </row>
    <row r="461" spans="2:36" x14ac:dyDescent="0.25">
      <c r="B461" s="1" t="str">
        <f t="shared" si="78"/>
        <v/>
      </c>
      <c r="G461" s="2" t="str">
        <f t="shared" si="79"/>
        <v/>
      </c>
      <c r="H461" s="2" t="s">
        <v>16</v>
      </c>
      <c r="I461" s="2" t="s">
        <v>16</v>
      </c>
      <c r="J461" s="2" t="s">
        <v>16</v>
      </c>
      <c r="K461" s="2" t="s">
        <v>16</v>
      </c>
      <c r="L461" s="2" t="s">
        <v>16</v>
      </c>
      <c r="M461" s="2" t="s">
        <v>16</v>
      </c>
      <c r="N461" s="1" t="str">
        <f t="shared" si="80"/>
        <v/>
      </c>
      <c r="AD461" s="2" t="str">
        <f t="shared" si="77"/>
        <v/>
      </c>
      <c r="AE461" s="2">
        <f t="shared" si="81"/>
        <v>0</v>
      </c>
      <c r="AF461" s="2">
        <f t="shared" si="82"/>
        <v>0</v>
      </c>
      <c r="AG461" s="2">
        <f t="shared" si="83"/>
        <v>0</v>
      </c>
      <c r="AH461" s="2">
        <f t="shared" si="84"/>
        <v>0</v>
      </c>
      <c r="AI461" s="2">
        <f t="shared" si="85"/>
        <v>0</v>
      </c>
      <c r="AJ461" s="2">
        <f t="shared" si="86"/>
        <v>0</v>
      </c>
    </row>
    <row r="462" spans="2:36" x14ac:dyDescent="0.25">
      <c r="B462" s="1" t="str">
        <f t="shared" si="78"/>
        <v/>
      </c>
      <c r="G462" s="2" t="str">
        <f t="shared" si="79"/>
        <v/>
      </c>
      <c r="H462" s="2" t="s">
        <v>16</v>
      </c>
      <c r="I462" s="2" t="s">
        <v>16</v>
      </c>
      <c r="J462" s="2" t="s">
        <v>16</v>
      </c>
      <c r="K462" s="2" t="s">
        <v>16</v>
      </c>
      <c r="L462" s="2" t="s">
        <v>16</v>
      </c>
      <c r="M462" s="2" t="s">
        <v>16</v>
      </c>
      <c r="N462" s="1" t="str">
        <f t="shared" si="80"/>
        <v/>
      </c>
      <c r="AD462" s="2" t="str">
        <f t="shared" si="77"/>
        <v/>
      </c>
      <c r="AE462" s="2">
        <f t="shared" si="81"/>
        <v>0</v>
      </c>
      <c r="AF462" s="2">
        <f t="shared" si="82"/>
        <v>0</v>
      </c>
      <c r="AG462" s="2">
        <f t="shared" si="83"/>
        <v>0</v>
      </c>
      <c r="AH462" s="2">
        <f t="shared" si="84"/>
        <v>0</v>
      </c>
      <c r="AI462" s="2">
        <f t="shared" si="85"/>
        <v>0</v>
      </c>
      <c r="AJ462" s="2">
        <f t="shared" si="86"/>
        <v>0</v>
      </c>
    </row>
    <row r="463" spans="2:36" x14ac:dyDescent="0.25">
      <c r="B463" s="1" t="str">
        <f t="shared" si="78"/>
        <v/>
      </c>
      <c r="G463" s="2" t="str">
        <f t="shared" si="79"/>
        <v/>
      </c>
      <c r="H463" s="2" t="s">
        <v>16</v>
      </c>
      <c r="I463" s="2" t="s">
        <v>16</v>
      </c>
      <c r="J463" s="2" t="s">
        <v>16</v>
      </c>
      <c r="K463" s="2" t="s">
        <v>16</v>
      </c>
      <c r="L463" s="2" t="s">
        <v>16</v>
      </c>
      <c r="M463" s="2" t="s">
        <v>16</v>
      </c>
      <c r="N463" s="1" t="str">
        <f t="shared" si="80"/>
        <v/>
      </c>
      <c r="AD463" s="2" t="str">
        <f t="shared" si="77"/>
        <v/>
      </c>
      <c r="AE463" s="2">
        <f t="shared" si="81"/>
        <v>0</v>
      </c>
      <c r="AF463" s="2">
        <f t="shared" si="82"/>
        <v>0</v>
      </c>
      <c r="AG463" s="2">
        <f t="shared" si="83"/>
        <v>0</v>
      </c>
      <c r="AH463" s="2">
        <f t="shared" si="84"/>
        <v>0</v>
      </c>
      <c r="AI463" s="2">
        <f t="shared" si="85"/>
        <v>0</v>
      </c>
      <c r="AJ463" s="2">
        <f t="shared" si="86"/>
        <v>0</v>
      </c>
    </row>
    <row r="464" spans="2:36" x14ac:dyDescent="0.25">
      <c r="B464" s="1" t="str">
        <f t="shared" si="78"/>
        <v/>
      </c>
      <c r="G464" s="2" t="str">
        <f t="shared" si="79"/>
        <v/>
      </c>
      <c r="H464" s="2" t="s">
        <v>16</v>
      </c>
      <c r="I464" s="2" t="s">
        <v>16</v>
      </c>
      <c r="J464" s="2" t="s">
        <v>16</v>
      </c>
      <c r="K464" s="2" t="s">
        <v>16</v>
      </c>
      <c r="L464" s="2" t="s">
        <v>16</v>
      </c>
      <c r="M464" s="2" t="s">
        <v>16</v>
      </c>
      <c r="N464" s="1" t="str">
        <f t="shared" si="80"/>
        <v/>
      </c>
      <c r="AD464" s="2" t="str">
        <f t="shared" si="77"/>
        <v/>
      </c>
      <c r="AE464" s="2">
        <f t="shared" si="81"/>
        <v>0</v>
      </c>
      <c r="AF464" s="2">
        <f t="shared" si="82"/>
        <v>0</v>
      </c>
      <c r="AG464" s="2">
        <f t="shared" si="83"/>
        <v>0</v>
      </c>
      <c r="AH464" s="2">
        <f t="shared" si="84"/>
        <v>0</v>
      </c>
      <c r="AI464" s="2">
        <f t="shared" si="85"/>
        <v>0</v>
      </c>
      <c r="AJ464" s="2">
        <f t="shared" si="86"/>
        <v>0</v>
      </c>
    </row>
    <row r="465" spans="2:36" x14ac:dyDescent="0.25">
      <c r="B465" s="1" t="str">
        <f t="shared" si="78"/>
        <v/>
      </c>
      <c r="G465" s="2" t="str">
        <f t="shared" si="79"/>
        <v/>
      </c>
      <c r="H465" s="2" t="s">
        <v>16</v>
      </c>
      <c r="I465" s="2" t="s">
        <v>16</v>
      </c>
      <c r="J465" s="2" t="s">
        <v>16</v>
      </c>
      <c r="K465" s="2" t="s">
        <v>16</v>
      </c>
      <c r="L465" s="2" t="s">
        <v>16</v>
      </c>
      <c r="M465" s="2" t="s">
        <v>16</v>
      </c>
      <c r="N465" s="1" t="str">
        <f t="shared" si="80"/>
        <v/>
      </c>
      <c r="AD465" s="2" t="str">
        <f t="shared" si="77"/>
        <v/>
      </c>
      <c r="AE465" s="2">
        <f t="shared" si="81"/>
        <v>0</v>
      </c>
      <c r="AF465" s="2">
        <f t="shared" si="82"/>
        <v>0</v>
      </c>
      <c r="AG465" s="2">
        <f t="shared" si="83"/>
        <v>0</v>
      </c>
      <c r="AH465" s="2">
        <f t="shared" si="84"/>
        <v>0</v>
      </c>
      <c r="AI465" s="2">
        <f t="shared" si="85"/>
        <v>0</v>
      </c>
      <c r="AJ465" s="2">
        <f t="shared" si="86"/>
        <v>0</v>
      </c>
    </row>
    <row r="466" spans="2:36" x14ac:dyDescent="0.25">
      <c r="B466" s="1" t="str">
        <f t="shared" si="78"/>
        <v/>
      </c>
      <c r="G466" s="2" t="str">
        <f t="shared" si="79"/>
        <v/>
      </c>
      <c r="H466" s="2" t="s">
        <v>16</v>
      </c>
      <c r="I466" s="2" t="s">
        <v>16</v>
      </c>
      <c r="J466" s="2" t="s">
        <v>16</v>
      </c>
      <c r="K466" s="2" t="s">
        <v>16</v>
      </c>
      <c r="L466" s="2" t="s">
        <v>16</v>
      </c>
      <c r="M466" s="2" t="s">
        <v>16</v>
      </c>
      <c r="N466" s="1" t="str">
        <f t="shared" si="80"/>
        <v/>
      </c>
      <c r="AD466" s="2" t="str">
        <f t="shared" si="77"/>
        <v/>
      </c>
      <c r="AE466" s="2">
        <f t="shared" si="81"/>
        <v>0</v>
      </c>
      <c r="AF466" s="2">
        <f t="shared" si="82"/>
        <v>0</v>
      </c>
      <c r="AG466" s="2">
        <f t="shared" si="83"/>
        <v>0</v>
      </c>
      <c r="AH466" s="2">
        <f t="shared" si="84"/>
        <v>0</v>
      </c>
      <c r="AI466" s="2">
        <f t="shared" si="85"/>
        <v>0</v>
      </c>
      <c r="AJ466" s="2">
        <f t="shared" si="86"/>
        <v>0</v>
      </c>
    </row>
    <row r="467" spans="2:36" x14ac:dyDescent="0.25">
      <c r="B467" s="1" t="str">
        <f t="shared" si="78"/>
        <v/>
      </c>
      <c r="G467" s="2" t="str">
        <f t="shared" si="79"/>
        <v/>
      </c>
      <c r="H467" s="2" t="s">
        <v>16</v>
      </c>
      <c r="I467" s="2" t="s">
        <v>16</v>
      </c>
      <c r="J467" s="2" t="s">
        <v>16</v>
      </c>
      <c r="K467" s="2" t="s">
        <v>16</v>
      </c>
      <c r="L467" s="2" t="s">
        <v>16</v>
      </c>
      <c r="M467" s="2" t="s">
        <v>16</v>
      </c>
      <c r="N467" s="1" t="str">
        <f t="shared" si="80"/>
        <v/>
      </c>
      <c r="AD467" s="2" t="str">
        <f t="shared" si="77"/>
        <v/>
      </c>
      <c r="AE467" s="2">
        <f t="shared" si="81"/>
        <v>0</v>
      </c>
      <c r="AF467" s="2">
        <f t="shared" si="82"/>
        <v>0</v>
      </c>
      <c r="AG467" s="2">
        <f t="shared" si="83"/>
        <v>0</v>
      </c>
      <c r="AH467" s="2">
        <f t="shared" si="84"/>
        <v>0</v>
      </c>
      <c r="AI467" s="2">
        <f t="shared" si="85"/>
        <v>0</v>
      </c>
      <c r="AJ467" s="2">
        <f t="shared" si="86"/>
        <v>0</v>
      </c>
    </row>
    <row r="468" spans="2:36" x14ac:dyDescent="0.25">
      <c r="B468" s="1" t="str">
        <f t="shared" si="78"/>
        <v/>
      </c>
      <c r="G468" s="2" t="str">
        <f t="shared" si="79"/>
        <v/>
      </c>
      <c r="H468" s="2" t="s">
        <v>16</v>
      </c>
      <c r="I468" s="2" t="s">
        <v>16</v>
      </c>
      <c r="J468" s="2" t="s">
        <v>16</v>
      </c>
      <c r="K468" s="2" t="s">
        <v>16</v>
      </c>
      <c r="L468" s="2" t="s">
        <v>16</v>
      </c>
      <c r="M468" s="2" t="s">
        <v>16</v>
      </c>
      <c r="N468" s="1" t="str">
        <f t="shared" si="80"/>
        <v/>
      </c>
      <c r="AD468" s="2" t="str">
        <f t="shared" si="77"/>
        <v/>
      </c>
      <c r="AE468" s="2">
        <f t="shared" si="81"/>
        <v>0</v>
      </c>
      <c r="AF468" s="2">
        <f t="shared" si="82"/>
        <v>0</v>
      </c>
      <c r="AG468" s="2">
        <f t="shared" si="83"/>
        <v>0</v>
      </c>
      <c r="AH468" s="2">
        <f t="shared" si="84"/>
        <v>0</v>
      </c>
      <c r="AI468" s="2">
        <f t="shared" si="85"/>
        <v>0</v>
      </c>
      <c r="AJ468" s="2">
        <f t="shared" si="86"/>
        <v>0</v>
      </c>
    </row>
    <row r="469" spans="2:36" x14ac:dyDescent="0.25">
      <c r="B469" s="1" t="str">
        <f t="shared" si="78"/>
        <v/>
      </c>
      <c r="G469" s="2" t="str">
        <f t="shared" si="79"/>
        <v/>
      </c>
      <c r="H469" s="2" t="s">
        <v>16</v>
      </c>
      <c r="I469" s="2" t="s">
        <v>16</v>
      </c>
      <c r="J469" s="2" t="s">
        <v>16</v>
      </c>
      <c r="K469" s="2" t="s">
        <v>16</v>
      </c>
      <c r="L469" s="2" t="s">
        <v>16</v>
      </c>
      <c r="M469" s="2" t="s">
        <v>16</v>
      </c>
      <c r="N469" s="1" t="str">
        <f t="shared" si="80"/>
        <v/>
      </c>
      <c r="AD469" s="2" t="str">
        <f t="shared" si="77"/>
        <v/>
      </c>
      <c r="AE469" s="2">
        <f t="shared" si="81"/>
        <v>0</v>
      </c>
      <c r="AF469" s="2">
        <f t="shared" si="82"/>
        <v>0</v>
      </c>
      <c r="AG469" s="2">
        <f t="shared" si="83"/>
        <v>0</v>
      </c>
      <c r="AH469" s="2">
        <f t="shared" si="84"/>
        <v>0</v>
      </c>
      <c r="AI469" s="2">
        <f t="shared" si="85"/>
        <v>0</v>
      </c>
      <c r="AJ469" s="2">
        <f t="shared" si="86"/>
        <v>0</v>
      </c>
    </row>
    <row r="470" spans="2:36" x14ac:dyDescent="0.25">
      <c r="B470" s="1" t="str">
        <f t="shared" si="78"/>
        <v/>
      </c>
      <c r="G470" s="2" t="str">
        <f t="shared" si="79"/>
        <v/>
      </c>
      <c r="H470" s="2" t="s">
        <v>16</v>
      </c>
      <c r="I470" s="2" t="s">
        <v>16</v>
      </c>
      <c r="J470" s="2" t="s">
        <v>16</v>
      </c>
      <c r="K470" s="2" t="s">
        <v>16</v>
      </c>
      <c r="L470" s="2" t="s">
        <v>16</v>
      </c>
      <c r="M470" s="2" t="s">
        <v>16</v>
      </c>
      <c r="N470" s="1" t="str">
        <f t="shared" si="80"/>
        <v/>
      </c>
      <c r="AD470" s="2" t="str">
        <f t="shared" si="77"/>
        <v/>
      </c>
      <c r="AE470" s="2">
        <f t="shared" si="81"/>
        <v>0</v>
      </c>
      <c r="AF470" s="2">
        <f t="shared" si="82"/>
        <v>0</v>
      </c>
      <c r="AG470" s="2">
        <f t="shared" si="83"/>
        <v>0</v>
      </c>
      <c r="AH470" s="2">
        <f t="shared" si="84"/>
        <v>0</v>
      </c>
      <c r="AI470" s="2">
        <f t="shared" si="85"/>
        <v>0</v>
      </c>
      <c r="AJ470" s="2">
        <f t="shared" si="86"/>
        <v>0</v>
      </c>
    </row>
    <row r="471" spans="2:36" x14ac:dyDescent="0.25">
      <c r="B471" s="1" t="str">
        <f t="shared" si="78"/>
        <v/>
      </c>
      <c r="G471" s="2" t="str">
        <f t="shared" si="79"/>
        <v/>
      </c>
      <c r="H471" s="2" t="s">
        <v>16</v>
      </c>
      <c r="I471" s="2" t="s">
        <v>16</v>
      </c>
      <c r="J471" s="2" t="s">
        <v>16</v>
      </c>
      <c r="K471" s="2" t="s">
        <v>16</v>
      </c>
      <c r="L471" s="2" t="s">
        <v>16</v>
      </c>
      <c r="M471" s="2" t="s">
        <v>16</v>
      </c>
      <c r="N471" s="1" t="str">
        <f t="shared" si="80"/>
        <v/>
      </c>
      <c r="AD471" s="2" t="str">
        <f t="shared" si="77"/>
        <v/>
      </c>
      <c r="AE471" s="2">
        <f t="shared" si="81"/>
        <v>0</v>
      </c>
      <c r="AF471" s="2">
        <f t="shared" si="82"/>
        <v>0</v>
      </c>
      <c r="AG471" s="2">
        <f t="shared" si="83"/>
        <v>0</v>
      </c>
      <c r="AH471" s="2">
        <f t="shared" si="84"/>
        <v>0</v>
      </c>
      <c r="AI471" s="2">
        <f t="shared" si="85"/>
        <v>0</v>
      </c>
      <c r="AJ471" s="2">
        <f t="shared" si="86"/>
        <v>0</v>
      </c>
    </row>
    <row r="472" spans="2:36" x14ac:dyDescent="0.25">
      <c r="B472" s="1" t="str">
        <f t="shared" si="78"/>
        <v/>
      </c>
      <c r="G472" s="2" t="str">
        <f t="shared" si="79"/>
        <v/>
      </c>
      <c r="H472" s="2" t="s">
        <v>16</v>
      </c>
      <c r="I472" s="2" t="s">
        <v>16</v>
      </c>
      <c r="J472" s="2" t="s">
        <v>16</v>
      </c>
      <c r="K472" s="2" t="s">
        <v>16</v>
      </c>
      <c r="L472" s="2" t="s">
        <v>16</v>
      </c>
      <c r="M472" s="2" t="s">
        <v>16</v>
      </c>
      <c r="N472" s="1" t="str">
        <f t="shared" si="80"/>
        <v/>
      </c>
      <c r="AD472" s="2" t="str">
        <f t="shared" si="77"/>
        <v/>
      </c>
      <c r="AE472" s="2">
        <f t="shared" si="81"/>
        <v>0</v>
      </c>
      <c r="AF472" s="2">
        <f t="shared" si="82"/>
        <v>0</v>
      </c>
      <c r="AG472" s="2">
        <f t="shared" si="83"/>
        <v>0</v>
      </c>
      <c r="AH472" s="2">
        <f t="shared" si="84"/>
        <v>0</v>
      </c>
      <c r="AI472" s="2">
        <f t="shared" si="85"/>
        <v>0</v>
      </c>
      <c r="AJ472" s="2">
        <f t="shared" si="86"/>
        <v>0</v>
      </c>
    </row>
    <row r="473" spans="2:36" x14ac:dyDescent="0.25">
      <c r="B473" s="1" t="str">
        <f t="shared" si="78"/>
        <v/>
      </c>
      <c r="G473" s="2" t="str">
        <f t="shared" si="79"/>
        <v/>
      </c>
      <c r="H473" s="2" t="s">
        <v>16</v>
      </c>
      <c r="I473" s="2" t="s">
        <v>16</v>
      </c>
      <c r="J473" s="2" t="s">
        <v>16</v>
      </c>
      <c r="K473" s="2" t="s">
        <v>16</v>
      </c>
      <c r="L473" s="2" t="s">
        <v>16</v>
      </c>
      <c r="M473" s="2" t="s">
        <v>16</v>
      </c>
      <c r="N473" s="1" t="str">
        <f t="shared" si="80"/>
        <v/>
      </c>
      <c r="AD473" s="2" t="str">
        <f t="shared" si="77"/>
        <v/>
      </c>
      <c r="AE473" s="2">
        <f t="shared" si="81"/>
        <v>0</v>
      </c>
      <c r="AF473" s="2">
        <f t="shared" si="82"/>
        <v>0</v>
      </c>
      <c r="AG473" s="2">
        <f t="shared" si="83"/>
        <v>0</v>
      </c>
      <c r="AH473" s="2">
        <f t="shared" si="84"/>
        <v>0</v>
      </c>
      <c r="AI473" s="2">
        <f t="shared" si="85"/>
        <v>0</v>
      </c>
      <c r="AJ473" s="2">
        <f t="shared" si="86"/>
        <v>0</v>
      </c>
    </row>
    <row r="474" spans="2:36" x14ac:dyDescent="0.25">
      <c r="B474" s="1" t="str">
        <f t="shared" si="78"/>
        <v/>
      </c>
      <c r="G474" s="2" t="str">
        <f t="shared" si="79"/>
        <v/>
      </c>
      <c r="H474" s="2" t="s">
        <v>16</v>
      </c>
      <c r="I474" s="2" t="s">
        <v>16</v>
      </c>
      <c r="J474" s="2" t="s">
        <v>16</v>
      </c>
      <c r="K474" s="2" t="s">
        <v>16</v>
      </c>
      <c r="L474" s="2" t="s">
        <v>16</v>
      </c>
      <c r="M474" s="2" t="s">
        <v>16</v>
      </c>
      <c r="N474" s="1" t="str">
        <f t="shared" si="80"/>
        <v/>
      </c>
      <c r="AD474" s="2" t="str">
        <f t="shared" si="77"/>
        <v/>
      </c>
      <c r="AE474" s="2">
        <f t="shared" si="81"/>
        <v>0</v>
      </c>
      <c r="AF474" s="2">
        <f t="shared" si="82"/>
        <v>0</v>
      </c>
      <c r="AG474" s="2">
        <f t="shared" si="83"/>
        <v>0</v>
      </c>
      <c r="AH474" s="2">
        <f t="shared" si="84"/>
        <v>0</v>
      </c>
      <c r="AI474" s="2">
        <f t="shared" si="85"/>
        <v>0</v>
      </c>
      <c r="AJ474" s="2">
        <f t="shared" si="86"/>
        <v>0</v>
      </c>
    </row>
    <row r="475" spans="2:36" x14ac:dyDescent="0.25">
      <c r="B475" s="1" t="str">
        <f t="shared" si="78"/>
        <v/>
      </c>
      <c r="G475" s="2" t="str">
        <f t="shared" si="79"/>
        <v/>
      </c>
      <c r="H475" s="2" t="s">
        <v>16</v>
      </c>
      <c r="I475" s="2" t="s">
        <v>16</v>
      </c>
      <c r="J475" s="2" t="s">
        <v>16</v>
      </c>
      <c r="K475" s="2" t="s">
        <v>16</v>
      </c>
      <c r="L475" s="2" t="s">
        <v>16</v>
      </c>
      <c r="M475" s="2" t="s">
        <v>16</v>
      </c>
      <c r="N475" s="1" t="str">
        <f t="shared" si="80"/>
        <v/>
      </c>
      <c r="AD475" s="2" t="str">
        <f t="shared" si="77"/>
        <v/>
      </c>
      <c r="AE475" s="2">
        <f t="shared" si="81"/>
        <v>0</v>
      </c>
      <c r="AF475" s="2">
        <f t="shared" si="82"/>
        <v>0</v>
      </c>
      <c r="AG475" s="2">
        <f t="shared" si="83"/>
        <v>0</v>
      </c>
      <c r="AH475" s="2">
        <f t="shared" si="84"/>
        <v>0</v>
      </c>
      <c r="AI475" s="2">
        <f t="shared" si="85"/>
        <v>0</v>
      </c>
      <c r="AJ475" s="2">
        <f t="shared" si="86"/>
        <v>0</v>
      </c>
    </row>
    <row r="476" spans="2:36" x14ac:dyDescent="0.25">
      <c r="B476" s="1" t="str">
        <f t="shared" si="78"/>
        <v/>
      </c>
      <c r="G476" s="2" t="str">
        <f t="shared" si="79"/>
        <v/>
      </c>
      <c r="H476" s="2" t="s">
        <v>16</v>
      </c>
      <c r="I476" s="2" t="s">
        <v>16</v>
      </c>
      <c r="J476" s="2" t="s">
        <v>16</v>
      </c>
      <c r="K476" s="2" t="s">
        <v>16</v>
      </c>
      <c r="L476" s="2" t="s">
        <v>16</v>
      </c>
      <c r="M476" s="2" t="s">
        <v>16</v>
      </c>
      <c r="N476" s="1" t="str">
        <f t="shared" si="80"/>
        <v/>
      </c>
      <c r="AD476" s="2" t="str">
        <f t="shared" si="77"/>
        <v/>
      </c>
      <c r="AE476" s="2">
        <f t="shared" si="81"/>
        <v>0</v>
      </c>
      <c r="AF476" s="2">
        <f t="shared" si="82"/>
        <v>0</v>
      </c>
      <c r="AG476" s="2">
        <f t="shared" si="83"/>
        <v>0</v>
      </c>
      <c r="AH476" s="2">
        <f t="shared" si="84"/>
        <v>0</v>
      </c>
      <c r="AI476" s="2">
        <f t="shared" si="85"/>
        <v>0</v>
      </c>
      <c r="AJ476" s="2">
        <f t="shared" si="86"/>
        <v>0</v>
      </c>
    </row>
    <row r="477" spans="2:36" x14ac:dyDescent="0.25">
      <c r="B477" s="1" t="str">
        <f t="shared" si="78"/>
        <v/>
      </c>
      <c r="G477" s="2" t="str">
        <f t="shared" si="79"/>
        <v/>
      </c>
      <c r="H477" s="2" t="s">
        <v>16</v>
      </c>
      <c r="I477" s="2" t="s">
        <v>16</v>
      </c>
      <c r="J477" s="2" t="s">
        <v>16</v>
      </c>
      <c r="K477" s="2" t="s">
        <v>16</v>
      </c>
      <c r="L477" s="2" t="s">
        <v>16</v>
      </c>
      <c r="M477" s="2" t="s">
        <v>16</v>
      </c>
      <c r="N477" s="1" t="str">
        <f t="shared" si="80"/>
        <v/>
      </c>
      <c r="AD477" s="2" t="str">
        <f t="shared" si="77"/>
        <v/>
      </c>
      <c r="AE477" s="2">
        <f t="shared" si="81"/>
        <v>0</v>
      </c>
      <c r="AF477" s="2">
        <f t="shared" si="82"/>
        <v>0</v>
      </c>
      <c r="AG477" s="2">
        <f t="shared" si="83"/>
        <v>0</v>
      </c>
      <c r="AH477" s="2">
        <f t="shared" si="84"/>
        <v>0</v>
      </c>
      <c r="AI477" s="2">
        <f t="shared" si="85"/>
        <v>0</v>
      </c>
      <c r="AJ477" s="2">
        <f t="shared" si="86"/>
        <v>0</v>
      </c>
    </row>
    <row r="478" spans="2:36" x14ac:dyDescent="0.25">
      <c r="B478" s="1" t="str">
        <f t="shared" si="78"/>
        <v/>
      </c>
      <c r="G478" s="2" t="str">
        <f t="shared" si="79"/>
        <v/>
      </c>
      <c r="H478" s="2" t="s">
        <v>16</v>
      </c>
      <c r="I478" s="2" t="s">
        <v>16</v>
      </c>
      <c r="J478" s="2" t="s">
        <v>16</v>
      </c>
      <c r="K478" s="2" t="s">
        <v>16</v>
      </c>
      <c r="L478" s="2" t="s">
        <v>16</v>
      </c>
      <c r="M478" s="2" t="s">
        <v>16</v>
      </c>
      <c r="N478" s="1" t="str">
        <f t="shared" si="80"/>
        <v/>
      </c>
      <c r="AD478" s="2" t="str">
        <f t="shared" si="77"/>
        <v/>
      </c>
      <c r="AE478" s="2">
        <f t="shared" si="81"/>
        <v>0</v>
      </c>
      <c r="AF478" s="2">
        <f t="shared" si="82"/>
        <v>0</v>
      </c>
      <c r="AG478" s="2">
        <f t="shared" si="83"/>
        <v>0</v>
      </c>
      <c r="AH478" s="2">
        <f t="shared" si="84"/>
        <v>0</v>
      </c>
      <c r="AI478" s="2">
        <f t="shared" si="85"/>
        <v>0</v>
      </c>
      <c r="AJ478" s="2">
        <f t="shared" si="86"/>
        <v>0</v>
      </c>
    </row>
    <row r="479" spans="2:36" x14ac:dyDescent="0.25">
      <c r="B479" s="1" t="str">
        <f t="shared" si="78"/>
        <v/>
      </c>
      <c r="G479" s="2" t="str">
        <f t="shared" si="79"/>
        <v/>
      </c>
      <c r="H479" s="2" t="s">
        <v>16</v>
      </c>
      <c r="I479" s="2" t="s">
        <v>16</v>
      </c>
      <c r="J479" s="2" t="s">
        <v>16</v>
      </c>
      <c r="K479" s="2" t="s">
        <v>16</v>
      </c>
      <c r="L479" s="2" t="s">
        <v>16</v>
      </c>
      <c r="M479" s="2" t="s">
        <v>16</v>
      </c>
      <c r="N479" s="1" t="str">
        <f t="shared" si="80"/>
        <v/>
      </c>
      <c r="AD479" s="2" t="str">
        <f t="shared" si="77"/>
        <v/>
      </c>
      <c r="AE479" s="2">
        <f t="shared" si="81"/>
        <v>0</v>
      </c>
      <c r="AF479" s="2">
        <f t="shared" si="82"/>
        <v>0</v>
      </c>
      <c r="AG479" s="2">
        <f t="shared" si="83"/>
        <v>0</v>
      </c>
      <c r="AH479" s="2">
        <f t="shared" si="84"/>
        <v>0</v>
      </c>
      <c r="AI479" s="2">
        <f t="shared" si="85"/>
        <v>0</v>
      </c>
      <c r="AJ479" s="2">
        <f t="shared" si="86"/>
        <v>0</v>
      </c>
    </row>
    <row r="480" spans="2:36" x14ac:dyDescent="0.25">
      <c r="B480" s="1" t="str">
        <f t="shared" si="78"/>
        <v/>
      </c>
      <c r="G480" s="2" t="str">
        <f t="shared" si="79"/>
        <v/>
      </c>
      <c r="H480" s="2" t="s">
        <v>16</v>
      </c>
      <c r="I480" s="2" t="s">
        <v>16</v>
      </c>
      <c r="J480" s="2" t="s">
        <v>16</v>
      </c>
      <c r="K480" s="2" t="s">
        <v>16</v>
      </c>
      <c r="L480" s="2" t="s">
        <v>16</v>
      </c>
      <c r="M480" s="2" t="s">
        <v>16</v>
      </c>
      <c r="N480" s="1" t="str">
        <f t="shared" si="80"/>
        <v/>
      </c>
      <c r="AD480" s="2" t="str">
        <f t="shared" si="77"/>
        <v/>
      </c>
      <c r="AE480" s="2">
        <f t="shared" si="81"/>
        <v>0</v>
      </c>
      <c r="AF480" s="2">
        <f t="shared" si="82"/>
        <v>0</v>
      </c>
      <c r="AG480" s="2">
        <f t="shared" si="83"/>
        <v>0</v>
      </c>
      <c r="AH480" s="2">
        <f t="shared" si="84"/>
        <v>0</v>
      </c>
      <c r="AI480" s="2">
        <f t="shared" si="85"/>
        <v>0</v>
      </c>
      <c r="AJ480" s="2">
        <f t="shared" si="86"/>
        <v>0</v>
      </c>
    </row>
    <row r="481" spans="2:36" x14ac:dyDescent="0.25">
      <c r="B481" s="1" t="str">
        <f t="shared" si="78"/>
        <v/>
      </c>
      <c r="G481" s="2" t="str">
        <f t="shared" si="79"/>
        <v/>
      </c>
      <c r="H481" s="2" t="s">
        <v>16</v>
      </c>
      <c r="I481" s="2" t="s">
        <v>16</v>
      </c>
      <c r="J481" s="2" t="s">
        <v>16</v>
      </c>
      <c r="K481" s="2" t="s">
        <v>16</v>
      </c>
      <c r="L481" s="2" t="s">
        <v>16</v>
      </c>
      <c r="M481" s="2" t="s">
        <v>16</v>
      </c>
      <c r="N481" s="1" t="str">
        <f t="shared" si="80"/>
        <v/>
      </c>
      <c r="AD481" s="2" t="str">
        <f t="shared" si="77"/>
        <v/>
      </c>
      <c r="AE481" s="2">
        <f t="shared" si="81"/>
        <v>0</v>
      </c>
      <c r="AF481" s="2">
        <f t="shared" si="82"/>
        <v>0</v>
      </c>
      <c r="AG481" s="2">
        <f t="shared" si="83"/>
        <v>0</v>
      </c>
      <c r="AH481" s="2">
        <f t="shared" si="84"/>
        <v>0</v>
      </c>
      <c r="AI481" s="2">
        <f t="shared" si="85"/>
        <v>0</v>
      </c>
      <c r="AJ481" s="2">
        <f t="shared" si="86"/>
        <v>0</v>
      </c>
    </row>
    <row r="482" spans="2:36" x14ac:dyDescent="0.25">
      <c r="B482" s="1" t="str">
        <f t="shared" si="78"/>
        <v/>
      </c>
      <c r="G482" s="2" t="str">
        <f t="shared" si="79"/>
        <v/>
      </c>
      <c r="H482" s="2" t="s">
        <v>16</v>
      </c>
      <c r="I482" s="2" t="s">
        <v>16</v>
      </c>
      <c r="J482" s="2" t="s">
        <v>16</v>
      </c>
      <c r="K482" s="2" t="s">
        <v>16</v>
      </c>
      <c r="L482" s="2" t="s">
        <v>16</v>
      </c>
      <c r="M482" s="2" t="s">
        <v>16</v>
      </c>
      <c r="N482" s="1" t="str">
        <f t="shared" si="80"/>
        <v/>
      </c>
      <c r="AD482" s="2" t="str">
        <f t="shared" si="77"/>
        <v/>
      </c>
      <c r="AE482" s="2">
        <f t="shared" si="81"/>
        <v>0</v>
      </c>
      <c r="AF482" s="2">
        <f t="shared" si="82"/>
        <v>0</v>
      </c>
      <c r="AG482" s="2">
        <f t="shared" si="83"/>
        <v>0</v>
      </c>
      <c r="AH482" s="2">
        <f t="shared" si="84"/>
        <v>0</v>
      </c>
      <c r="AI482" s="2">
        <f t="shared" si="85"/>
        <v>0</v>
      </c>
      <c r="AJ482" s="2">
        <f t="shared" si="86"/>
        <v>0</v>
      </c>
    </row>
    <row r="483" spans="2:36" x14ac:dyDescent="0.25">
      <c r="B483" s="1" t="str">
        <f t="shared" si="78"/>
        <v/>
      </c>
      <c r="G483" s="2" t="str">
        <f t="shared" si="79"/>
        <v/>
      </c>
      <c r="H483" s="2" t="s">
        <v>16</v>
      </c>
      <c r="I483" s="2" t="s">
        <v>16</v>
      </c>
      <c r="J483" s="2" t="s">
        <v>16</v>
      </c>
      <c r="K483" s="2" t="s">
        <v>16</v>
      </c>
      <c r="L483" s="2" t="s">
        <v>16</v>
      </c>
      <c r="M483" s="2" t="s">
        <v>16</v>
      </c>
      <c r="N483" s="1" t="str">
        <f t="shared" si="80"/>
        <v/>
      </c>
      <c r="AD483" s="2" t="str">
        <f t="shared" si="77"/>
        <v/>
      </c>
      <c r="AE483" s="2">
        <f t="shared" si="81"/>
        <v>0</v>
      </c>
      <c r="AF483" s="2">
        <f t="shared" si="82"/>
        <v>0</v>
      </c>
      <c r="AG483" s="2">
        <f t="shared" si="83"/>
        <v>0</v>
      </c>
      <c r="AH483" s="2">
        <f t="shared" si="84"/>
        <v>0</v>
      </c>
      <c r="AI483" s="2">
        <f t="shared" si="85"/>
        <v>0</v>
      </c>
      <c r="AJ483" s="2">
        <f t="shared" si="86"/>
        <v>0</v>
      </c>
    </row>
    <row r="484" spans="2:36" x14ac:dyDescent="0.25">
      <c r="B484" s="1" t="str">
        <f t="shared" si="78"/>
        <v/>
      </c>
      <c r="G484" s="2" t="str">
        <f t="shared" si="79"/>
        <v/>
      </c>
      <c r="H484" s="2" t="s">
        <v>16</v>
      </c>
      <c r="I484" s="2" t="s">
        <v>16</v>
      </c>
      <c r="J484" s="2" t="s">
        <v>16</v>
      </c>
      <c r="K484" s="2" t="s">
        <v>16</v>
      </c>
      <c r="L484" s="2" t="s">
        <v>16</v>
      </c>
      <c r="M484" s="2" t="s">
        <v>16</v>
      </c>
      <c r="N484" s="1" t="str">
        <f t="shared" si="80"/>
        <v/>
      </c>
      <c r="AD484" s="2" t="str">
        <f t="shared" si="77"/>
        <v/>
      </c>
      <c r="AE484" s="2">
        <f t="shared" si="81"/>
        <v>0</v>
      </c>
      <c r="AF484" s="2">
        <f t="shared" si="82"/>
        <v>0</v>
      </c>
      <c r="AG484" s="2">
        <f t="shared" si="83"/>
        <v>0</v>
      </c>
      <c r="AH484" s="2">
        <f t="shared" si="84"/>
        <v>0</v>
      </c>
      <c r="AI484" s="2">
        <f t="shared" si="85"/>
        <v>0</v>
      </c>
      <c r="AJ484" s="2">
        <f t="shared" si="86"/>
        <v>0</v>
      </c>
    </row>
    <row r="485" spans="2:36" x14ac:dyDescent="0.25">
      <c r="B485" s="1" t="str">
        <f t="shared" si="78"/>
        <v/>
      </c>
      <c r="G485" s="2" t="str">
        <f t="shared" si="79"/>
        <v/>
      </c>
      <c r="H485" s="2" t="s">
        <v>16</v>
      </c>
      <c r="I485" s="2" t="s">
        <v>16</v>
      </c>
      <c r="J485" s="2" t="s">
        <v>16</v>
      </c>
      <c r="K485" s="2" t="s">
        <v>16</v>
      </c>
      <c r="L485" s="2" t="s">
        <v>16</v>
      </c>
      <c r="M485" s="2" t="s">
        <v>16</v>
      </c>
      <c r="N485" s="1" t="str">
        <f t="shared" si="80"/>
        <v/>
      </c>
      <c r="AD485" s="2" t="str">
        <f t="shared" si="77"/>
        <v/>
      </c>
      <c r="AE485" s="2">
        <f t="shared" si="81"/>
        <v>0</v>
      </c>
      <c r="AF485" s="2">
        <f t="shared" si="82"/>
        <v>0</v>
      </c>
      <c r="AG485" s="2">
        <f t="shared" si="83"/>
        <v>0</v>
      </c>
      <c r="AH485" s="2">
        <f t="shared" si="84"/>
        <v>0</v>
      </c>
      <c r="AI485" s="2">
        <f t="shared" si="85"/>
        <v>0</v>
      </c>
      <c r="AJ485" s="2">
        <f t="shared" si="86"/>
        <v>0</v>
      </c>
    </row>
    <row r="486" spans="2:36" x14ac:dyDescent="0.25">
      <c r="B486" s="1" t="str">
        <f t="shared" si="78"/>
        <v/>
      </c>
      <c r="G486" s="2" t="str">
        <f t="shared" si="79"/>
        <v/>
      </c>
      <c r="H486" s="2" t="s">
        <v>16</v>
      </c>
      <c r="I486" s="2" t="s">
        <v>16</v>
      </c>
      <c r="J486" s="2" t="s">
        <v>16</v>
      </c>
      <c r="K486" s="2" t="s">
        <v>16</v>
      </c>
      <c r="L486" s="2" t="s">
        <v>16</v>
      </c>
      <c r="M486" s="2" t="s">
        <v>16</v>
      </c>
      <c r="N486" s="1" t="str">
        <f t="shared" si="80"/>
        <v/>
      </c>
      <c r="AD486" s="2" t="str">
        <f t="shared" si="77"/>
        <v/>
      </c>
      <c r="AE486" s="2">
        <f t="shared" si="81"/>
        <v>0</v>
      </c>
      <c r="AF486" s="2">
        <f t="shared" si="82"/>
        <v>0</v>
      </c>
      <c r="AG486" s="2">
        <f t="shared" si="83"/>
        <v>0</v>
      </c>
      <c r="AH486" s="2">
        <f t="shared" si="84"/>
        <v>0</v>
      </c>
      <c r="AI486" s="2">
        <f t="shared" si="85"/>
        <v>0</v>
      </c>
      <c r="AJ486" s="2">
        <f t="shared" si="86"/>
        <v>0</v>
      </c>
    </row>
    <row r="487" spans="2:36" x14ac:dyDescent="0.25">
      <c r="B487" s="1" t="str">
        <f t="shared" si="78"/>
        <v/>
      </c>
      <c r="G487" s="2" t="str">
        <f t="shared" si="79"/>
        <v/>
      </c>
      <c r="H487" s="2" t="s">
        <v>16</v>
      </c>
      <c r="I487" s="2" t="s">
        <v>16</v>
      </c>
      <c r="J487" s="2" t="s">
        <v>16</v>
      </c>
      <c r="K487" s="2" t="s">
        <v>16</v>
      </c>
      <c r="L487" s="2" t="s">
        <v>16</v>
      </c>
      <c r="M487" s="2" t="s">
        <v>16</v>
      </c>
      <c r="N487" s="1" t="str">
        <f t="shared" si="80"/>
        <v/>
      </c>
      <c r="AD487" s="2" t="str">
        <f t="shared" si="77"/>
        <v/>
      </c>
      <c r="AE487" s="2">
        <f t="shared" si="81"/>
        <v>0</v>
      </c>
      <c r="AF487" s="2">
        <f t="shared" si="82"/>
        <v>0</v>
      </c>
      <c r="AG487" s="2">
        <f t="shared" si="83"/>
        <v>0</v>
      </c>
      <c r="AH487" s="2">
        <f t="shared" si="84"/>
        <v>0</v>
      </c>
      <c r="AI487" s="2">
        <f t="shared" si="85"/>
        <v>0</v>
      </c>
      <c r="AJ487" s="2">
        <f t="shared" si="86"/>
        <v>0</v>
      </c>
    </row>
    <row r="488" spans="2:36" x14ac:dyDescent="0.25">
      <c r="B488" s="1" t="str">
        <f t="shared" si="78"/>
        <v/>
      </c>
      <c r="G488" s="2" t="str">
        <f t="shared" si="79"/>
        <v/>
      </c>
      <c r="H488" s="2" t="s">
        <v>16</v>
      </c>
      <c r="I488" s="2" t="s">
        <v>16</v>
      </c>
      <c r="J488" s="2" t="s">
        <v>16</v>
      </c>
      <c r="K488" s="2" t="s">
        <v>16</v>
      </c>
      <c r="L488" s="2" t="s">
        <v>16</v>
      </c>
      <c r="M488" s="2" t="s">
        <v>16</v>
      </c>
      <c r="N488" s="1" t="str">
        <f t="shared" si="80"/>
        <v/>
      </c>
      <c r="AD488" s="2" t="str">
        <f t="shared" si="77"/>
        <v/>
      </c>
      <c r="AE488" s="2">
        <f t="shared" si="81"/>
        <v>0</v>
      </c>
      <c r="AF488" s="2">
        <f t="shared" si="82"/>
        <v>0</v>
      </c>
      <c r="AG488" s="2">
        <f t="shared" si="83"/>
        <v>0</v>
      </c>
      <c r="AH488" s="2">
        <f t="shared" si="84"/>
        <v>0</v>
      </c>
      <c r="AI488" s="2">
        <f t="shared" si="85"/>
        <v>0</v>
      </c>
      <c r="AJ488" s="2">
        <f t="shared" si="86"/>
        <v>0</v>
      </c>
    </row>
    <row r="489" spans="2:36" x14ac:dyDescent="0.25">
      <c r="B489" s="1" t="str">
        <f t="shared" si="78"/>
        <v/>
      </c>
      <c r="G489" s="2" t="str">
        <f t="shared" si="79"/>
        <v/>
      </c>
      <c r="H489" s="2" t="s">
        <v>16</v>
      </c>
      <c r="I489" s="2" t="s">
        <v>16</v>
      </c>
      <c r="J489" s="2" t="s">
        <v>16</v>
      </c>
      <c r="K489" s="2" t="s">
        <v>16</v>
      </c>
      <c r="L489" s="2" t="s">
        <v>16</v>
      </c>
      <c r="M489" s="2" t="s">
        <v>16</v>
      </c>
      <c r="N489" s="1" t="str">
        <f t="shared" si="80"/>
        <v/>
      </c>
      <c r="AD489" s="2" t="str">
        <f t="shared" si="77"/>
        <v/>
      </c>
      <c r="AE489" s="2">
        <f t="shared" si="81"/>
        <v>0</v>
      </c>
      <c r="AF489" s="2">
        <f t="shared" si="82"/>
        <v>0</v>
      </c>
      <c r="AG489" s="2">
        <f t="shared" si="83"/>
        <v>0</v>
      </c>
      <c r="AH489" s="2">
        <f t="shared" si="84"/>
        <v>0</v>
      </c>
      <c r="AI489" s="2">
        <f t="shared" si="85"/>
        <v>0</v>
      </c>
      <c r="AJ489" s="2">
        <f t="shared" si="86"/>
        <v>0</v>
      </c>
    </row>
    <row r="490" spans="2:36" x14ac:dyDescent="0.25">
      <c r="B490" s="1" t="str">
        <f t="shared" si="78"/>
        <v/>
      </c>
      <c r="G490" s="2" t="str">
        <f t="shared" si="79"/>
        <v/>
      </c>
      <c r="H490" s="2" t="s">
        <v>16</v>
      </c>
      <c r="I490" s="2" t="s">
        <v>16</v>
      </c>
      <c r="J490" s="2" t="s">
        <v>16</v>
      </c>
      <c r="K490" s="2" t="s">
        <v>16</v>
      </c>
      <c r="L490" s="2" t="s">
        <v>16</v>
      </c>
      <c r="M490" s="2" t="s">
        <v>16</v>
      </c>
      <c r="N490" s="1" t="str">
        <f t="shared" si="80"/>
        <v/>
      </c>
      <c r="AD490" s="2" t="str">
        <f t="shared" si="77"/>
        <v/>
      </c>
      <c r="AE490" s="2">
        <f t="shared" si="81"/>
        <v>0</v>
      </c>
      <c r="AF490" s="2">
        <f t="shared" si="82"/>
        <v>0</v>
      </c>
      <c r="AG490" s="2">
        <f t="shared" si="83"/>
        <v>0</v>
      </c>
      <c r="AH490" s="2">
        <f t="shared" si="84"/>
        <v>0</v>
      </c>
      <c r="AI490" s="2">
        <f t="shared" si="85"/>
        <v>0</v>
      </c>
      <c r="AJ490" s="2">
        <f t="shared" si="86"/>
        <v>0</v>
      </c>
    </row>
    <row r="491" spans="2:36" x14ac:dyDescent="0.25">
      <c r="B491" s="1" t="str">
        <f t="shared" si="78"/>
        <v/>
      </c>
      <c r="G491" s="2" t="str">
        <f t="shared" si="79"/>
        <v/>
      </c>
      <c r="H491" s="2" t="s">
        <v>16</v>
      </c>
      <c r="I491" s="2" t="s">
        <v>16</v>
      </c>
      <c r="J491" s="2" t="s">
        <v>16</v>
      </c>
      <c r="K491" s="2" t="s">
        <v>16</v>
      </c>
      <c r="L491" s="2" t="s">
        <v>16</v>
      </c>
      <c r="M491" s="2" t="s">
        <v>16</v>
      </c>
      <c r="N491" s="1" t="str">
        <f t="shared" si="80"/>
        <v/>
      </c>
      <c r="AD491" s="2" t="str">
        <f t="shared" si="77"/>
        <v/>
      </c>
      <c r="AE491" s="2">
        <f t="shared" si="81"/>
        <v>0</v>
      </c>
      <c r="AF491" s="2">
        <f t="shared" si="82"/>
        <v>0</v>
      </c>
      <c r="AG491" s="2">
        <f t="shared" si="83"/>
        <v>0</v>
      </c>
      <c r="AH491" s="2">
        <f t="shared" si="84"/>
        <v>0</v>
      </c>
      <c r="AI491" s="2">
        <f t="shared" si="85"/>
        <v>0</v>
      </c>
      <c r="AJ491" s="2">
        <f t="shared" si="86"/>
        <v>0</v>
      </c>
    </row>
    <row r="492" spans="2:36" x14ac:dyDescent="0.25">
      <c r="B492" s="1" t="str">
        <f t="shared" si="78"/>
        <v/>
      </c>
      <c r="G492" s="2" t="str">
        <f t="shared" si="79"/>
        <v/>
      </c>
      <c r="H492" s="2" t="s">
        <v>16</v>
      </c>
      <c r="I492" s="2" t="s">
        <v>16</v>
      </c>
      <c r="J492" s="2" t="s">
        <v>16</v>
      </c>
      <c r="K492" s="2" t="s">
        <v>16</v>
      </c>
      <c r="L492" s="2" t="s">
        <v>16</v>
      </c>
      <c r="M492" s="2" t="s">
        <v>16</v>
      </c>
      <c r="N492" s="1" t="str">
        <f t="shared" si="80"/>
        <v/>
      </c>
      <c r="AD492" s="2" t="str">
        <f t="shared" si="77"/>
        <v/>
      </c>
      <c r="AE492" s="2">
        <f t="shared" si="81"/>
        <v>0</v>
      </c>
      <c r="AF492" s="2">
        <f t="shared" si="82"/>
        <v>0</v>
      </c>
      <c r="AG492" s="2">
        <f t="shared" si="83"/>
        <v>0</v>
      </c>
      <c r="AH492" s="2">
        <f t="shared" si="84"/>
        <v>0</v>
      </c>
      <c r="AI492" s="2">
        <f t="shared" si="85"/>
        <v>0</v>
      </c>
      <c r="AJ492" s="2">
        <f t="shared" si="86"/>
        <v>0</v>
      </c>
    </row>
    <row r="493" spans="2:36" x14ac:dyDescent="0.25">
      <c r="B493" s="1" t="str">
        <f t="shared" si="78"/>
        <v/>
      </c>
      <c r="G493" s="2" t="str">
        <f t="shared" si="79"/>
        <v/>
      </c>
      <c r="H493" s="2" t="s">
        <v>16</v>
      </c>
      <c r="I493" s="2" t="s">
        <v>16</v>
      </c>
      <c r="J493" s="2" t="s">
        <v>16</v>
      </c>
      <c r="K493" s="2" t="s">
        <v>16</v>
      </c>
      <c r="L493" s="2" t="s">
        <v>16</v>
      </c>
      <c r="M493" s="2" t="s">
        <v>16</v>
      </c>
      <c r="N493" s="1" t="str">
        <f t="shared" si="80"/>
        <v/>
      </c>
      <c r="AD493" s="2" t="str">
        <f t="shared" si="77"/>
        <v/>
      </c>
      <c r="AE493" s="2">
        <f t="shared" si="81"/>
        <v>0</v>
      </c>
      <c r="AF493" s="2">
        <f t="shared" si="82"/>
        <v>0</v>
      </c>
      <c r="AG493" s="2">
        <f t="shared" si="83"/>
        <v>0</v>
      </c>
      <c r="AH493" s="2">
        <f t="shared" si="84"/>
        <v>0</v>
      </c>
      <c r="AI493" s="2">
        <f t="shared" si="85"/>
        <v>0</v>
      </c>
      <c r="AJ493" s="2">
        <f t="shared" si="86"/>
        <v>0</v>
      </c>
    </row>
    <row r="494" spans="2:36" x14ac:dyDescent="0.25">
      <c r="B494" s="1" t="str">
        <f t="shared" si="78"/>
        <v/>
      </c>
      <c r="G494" s="2" t="str">
        <f t="shared" si="79"/>
        <v/>
      </c>
      <c r="H494" s="2" t="s">
        <v>16</v>
      </c>
      <c r="I494" s="2" t="s">
        <v>16</v>
      </c>
      <c r="J494" s="2" t="s">
        <v>16</v>
      </c>
      <c r="K494" s="2" t="s">
        <v>16</v>
      </c>
      <c r="L494" s="2" t="s">
        <v>16</v>
      </c>
      <c r="M494" s="2" t="s">
        <v>16</v>
      </c>
      <c r="N494" s="1" t="str">
        <f t="shared" si="80"/>
        <v/>
      </c>
      <c r="AD494" s="2" t="str">
        <f t="shared" si="77"/>
        <v/>
      </c>
      <c r="AE494" s="2">
        <f t="shared" si="81"/>
        <v>0</v>
      </c>
      <c r="AF494" s="2">
        <f t="shared" si="82"/>
        <v>0</v>
      </c>
      <c r="AG494" s="2">
        <f t="shared" si="83"/>
        <v>0</v>
      </c>
      <c r="AH494" s="2">
        <f t="shared" si="84"/>
        <v>0</v>
      </c>
      <c r="AI494" s="2">
        <f t="shared" si="85"/>
        <v>0</v>
      </c>
      <c r="AJ494" s="2">
        <f t="shared" si="86"/>
        <v>0</v>
      </c>
    </row>
    <row r="495" spans="2:36" x14ac:dyDescent="0.25">
      <c r="B495" s="1" t="str">
        <f t="shared" si="78"/>
        <v/>
      </c>
      <c r="G495" s="2" t="str">
        <f t="shared" si="79"/>
        <v/>
      </c>
      <c r="H495" s="2" t="s">
        <v>16</v>
      </c>
      <c r="I495" s="2" t="s">
        <v>16</v>
      </c>
      <c r="J495" s="2" t="s">
        <v>16</v>
      </c>
      <c r="K495" s="2" t="s">
        <v>16</v>
      </c>
      <c r="L495" s="2" t="s">
        <v>16</v>
      </c>
      <c r="M495" s="2" t="s">
        <v>16</v>
      </c>
      <c r="N495" s="1" t="str">
        <f t="shared" si="80"/>
        <v/>
      </c>
      <c r="AD495" s="2" t="str">
        <f t="shared" si="77"/>
        <v/>
      </c>
      <c r="AE495" s="2">
        <f t="shared" si="81"/>
        <v>0</v>
      </c>
      <c r="AF495" s="2">
        <f t="shared" si="82"/>
        <v>0</v>
      </c>
      <c r="AG495" s="2">
        <f t="shared" si="83"/>
        <v>0</v>
      </c>
      <c r="AH495" s="2">
        <f t="shared" si="84"/>
        <v>0</v>
      </c>
      <c r="AI495" s="2">
        <f t="shared" si="85"/>
        <v>0</v>
      </c>
      <c r="AJ495" s="2">
        <f t="shared" si="86"/>
        <v>0</v>
      </c>
    </row>
    <row r="496" spans="2:36" x14ac:dyDescent="0.25">
      <c r="B496" s="1" t="str">
        <f t="shared" si="78"/>
        <v/>
      </c>
      <c r="G496" s="2" t="str">
        <f t="shared" si="79"/>
        <v/>
      </c>
      <c r="H496" s="2" t="s">
        <v>16</v>
      </c>
      <c r="I496" s="2" t="s">
        <v>16</v>
      </c>
      <c r="J496" s="2" t="s">
        <v>16</v>
      </c>
      <c r="K496" s="2" t="s">
        <v>16</v>
      </c>
      <c r="L496" s="2" t="s">
        <v>16</v>
      </c>
      <c r="M496" s="2" t="s">
        <v>16</v>
      </c>
      <c r="N496" s="1" t="str">
        <f t="shared" si="80"/>
        <v/>
      </c>
      <c r="AD496" s="2" t="str">
        <f t="shared" si="77"/>
        <v/>
      </c>
      <c r="AE496" s="2">
        <f t="shared" si="81"/>
        <v>0</v>
      </c>
      <c r="AF496" s="2">
        <f t="shared" si="82"/>
        <v>0</v>
      </c>
      <c r="AG496" s="2">
        <f t="shared" si="83"/>
        <v>0</v>
      </c>
      <c r="AH496" s="2">
        <f t="shared" si="84"/>
        <v>0</v>
      </c>
      <c r="AI496" s="2">
        <f t="shared" si="85"/>
        <v>0</v>
      </c>
      <c r="AJ496" s="2">
        <f t="shared" si="86"/>
        <v>0</v>
      </c>
    </row>
    <row r="497" spans="2:36" x14ac:dyDescent="0.25">
      <c r="B497" s="1" t="str">
        <f t="shared" si="78"/>
        <v/>
      </c>
      <c r="G497" s="2" t="str">
        <f t="shared" si="79"/>
        <v/>
      </c>
      <c r="H497" s="2" t="s">
        <v>16</v>
      </c>
      <c r="I497" s="2" t="s">
        <v>16</v>
      </c>
      <c r="J497" s="2" t="s">
        <v>16</v>
      </c>
      <c r="K497" s="2" t="s">
        <v>16</v>
      </c>
      <c r="L497" s="2" t="s">
        <v>16</v>
      </c>
      <c r="M497" s="2" t="s">
        <v>16</v>
      </c>
      <c r="N497" s="1" t="str">
        <f t="shared" si="80"/>
        <v/>
      </c>
      <c r="AD497" s="2" t="str">
        <f t="shared" si="77"/>
        <v/>
      </c>
      <c r="AE497" s="2">
        <f t="shared" si="81"/>
        <v>0</v>
      </c>
      <c r="AF497" s="2">
        <f t="shared" si="82"/>
        <v>0</v>
      </c>
      <c r="AG497" s="2">
        <f t="shared" si="83"/>
        <v>0</v>
      </c>
      <c r="AH497" s="2">
        <f t="shared" si="84"/>
        <v>0</v>
      </c>
      <c r="AI497" s="2">
        <f t="shared" si="85"/>
        <v>0</v>
      </c>
      <c r="AJ497" s="2">
        <f t="shared" si="86"/>
        <v>0</v>
      </c>
    </row>
    <row r="498" spans="2:36" x14ac:dyDescent="0.25">
      <c r="B498" s="1" t="str">
        <f t="shared" si="78"/>
        <v/>
      </c>
      <c r="G498" s="2" t="str">
        <f t="shared" si="79"/>
        <v/>
      </c>
      <c r="H498" s="2" t="s">
        <v>16</v>
      </c>
      <c r="I498" s="2" t="s">
        <v>16</v>
      </c>
      <c r="J498" s="2" t="s">
        <v>16</v>
      </c>
      <c r="K498" s="2" t="s">
        <v>16</v>
      </c>
      <c r="L498" s="2" t="s">
        <v>16</v>
      </c>
      <c r="M498" s="2" t="s">
        <v>16</v>
      </c>
      <c r="N498" s="1" t="str">
        <f t="shared" si="80"/>
        <v/>
      </c>
      <c r="AD498" s="2" t="str">
        <f t="shared" si="77"/>
        <v/>
      </c>
      <c r="AE498" s="2">
        <f t="shared" si="81"/>
        <v>0</v>
      </c>
      <c r="AF498" s="2">
        <f t="shared" si="82"/>
        <v>0</v>
      </c>
      <c r="AG498" s="2">
        <f t="shared" si="83"/>
        <v>0</v>
      </c>
      <c r="AH498" s="2">
        <f t="shared" si="84"/>
        <v>0</v>
      </c>
      <c r="AI498" s="2">
        <f t="shared" si="85"/>
        <v>0</v>
      </c>
      <c r="AJ498" s="2">
        <f t="shared" si="86"/>
        <v>0</v>
      </c>
    </row>
    <row r="499" spans="2:36" x14ac:dyDescent="0.25">
      <c r="B499" s="1" t="str">
        <f t="shared" si="78"/>
        <v/>
      </c>
      <c r="G499" s="2" t="str">
        <f t="shared" si="79"/>
        <v/>
      </c>
      <c r="H499" s="2" t="s">
        <v>16</v>
      </c>
      <c r="I499" s="2" t="s">
        <v>16</v>
      </c>
      <c r="J499" s="2" t="s">
        <v>16</v>
      </c>
      <c r="K499" s="2" t="s">
        <v>16</v>
      </c>
      <c r="L499" s="2" t="s">
        <v>16</v>
      </c>
      <c r="M499" s="2" t="s">
        <v>16</v>
      </c>
      <c r="N499" s="1" t="str">
        <f t="shared" si="80"/>
        <v/>
      </c>
      <c r="AD499" s="2" t="str">
        <f t="shared" si="77"/>
        <v/>
      </c>
      <c r="AE499" s="2">
        <f t="shared" si="81"/>
        <v>0</v>
      </c>
      <c r="AF499" s="2">
        <f t="shared" si="82"/>
        <v>0</v>
      </c>
      <c r="AG499" s="2">
        <f t="shared" si="83"/>
        <v>0</v>
      </c>
      <c r="AH499" s="2">
        <f t="shared" si="84"/>
        <v>0</v>
      </c>
      <c r="AI499" s="2">
        <f t="shared" si="85"/>
        <v>0</v>
      </c>
      <c r="AJ499" s="2">
        <f t="shared" si="86"/>
        <v>0</v>
      </c>
    </row>
    <row r="500" spans="2:36" x14ac:dyDescent="0.25">
      <c r="B500" s="1" t="str">
        <f t="shared" si="78"/>
        <v/>
      </c>
      <c r="G500" s="2" t="str">
        <f t="shared" si="79"/>
        <v/>
      </c>
      <c r="H500" s="2" t="s">
        <v>16</v>
      </c>
      <c r="I500" s="2" t="s">
        <v>16</v>
      </c>
      <c r="J500" s="2" t="s">
        <v>16</v>
      </c>
      <c r="K500" s="2" t="s">
        <v>16</v>
      </c>
      <c r="L500" s="2" t="s">
        <v>16</v>
      </c>
      <c r="M500" s="2" t="s">
        <v>16</v>
      </c>
      <c r="N500" s="1" t="str">
        <f t="shared" si="80"/>
        <v/>
      </c>
      <c r="AD500" s="2" t="str">
        <f t="shared" si="77"/>
        <v/>
      </c>
      <c r="AE500" s="2">
        <f t="shared" si="81"/>
        <v>0</v>
      </c>
      <c r="AF500" s="2">
        <f t="shared" si="82"/>
        <v>0</v>
      </c>
      <c r="AG500" s="2">
        <f t="shared" si="83"/>
        <v>0</v>
      </c>
      <c r="AH500" s="2">
        <f t="shared" si="84"/>
        <v>0</v>
      </c>
      <c r="AI500" s="2">
        <f t="shared" si="85"/>
        <v>0</v>
      </c>
      <c r="AJ500" s="2">
        <f t="shared" si="86"/>
        <v>0</v>
      </c>
    </row>
    <row r="501" spans="2:36" x14ac:dyDescent="0.25">
      <c r="B501" s="1" t="str">
        <f t="shared" si="78"/>
        <v/>
      </c>
      <c r="G501" s="2" t="str">
        <f t="shared" si="79"/>
        <v/>
      </c>
      <c r="H501" s="2" t="s">
        <v>16</v>
      </c>
      <c r="I501" s="2" t="s">
        <v>16</v>
      </c>
      <c r="J501" s="2" t="s">
        <v>16</v>
      </c>
      <c r="K501" s="2" t="s">
        <v>16</v>
      </c>
      <c r="L501" s="2" t="s">
        <v>16</v>
      </c>
      <c r="M501" s="2" t="s">
        <v>16</v>
      </c>
      <c r="N501" s="1" t="str">
        <f t="shared" si="80"/>
        <v/>
      </c>
      <c r="AD501" s="2" t="str">
        <f t="shared" si="77"/>
        <v/>
      </c>
      <c r="AE501" s="2">
        <f t="shared" si="81"/>
        <v>0</v>
      </c>
      <c r="AF501" s="2">
        <f t="shared" si="82"/>
        <v>0</v>
      </c>
      <c r="AG501" s="2">
        <f t="shared" si="83"/>
        <v>0</v>
      </c>
      <c r="AH501" s="2">
        <f t="shared" si="84"/>
        <v>0</v>
      </c>
      <c r="AI501" s="2">
        <f t="shared" si="85"/>
        <v>0</v>
      </c>
      <c r="AJ501" s="2">
        <f t="shared" si="86"/>
        <v>0</v>
      </c>
    </row>
    <row r="502" spans="2:36" x14ac:dyDescent="0.25">
      <c r="B502" s="1" t="str">
        <f t="shared" si="78"/>
        <v/>
      </c>
      <c r="G502" s="2" t="str">
        <f t="shared" si="79"/>
        <v/>
      </c>
      <c r="H502" s="2" t="s">
        <v>16</v>
      </c>
      <c r="I502" s="2" t="s">
        <v>16</v>
      </c>
      <c r="J502" s="2" t="s">
        <v>16</v>
      </c>
      <c r="K502" s="2" t="s">
        <v>16</v>
      </c>
      <c r="L502" s="2" t="s">
        <v>16</v>
      </c>
      <c r="M502" s="2" t="s">
        <v>16</v>
      </c>
      <c r="N502" s="1" t="str">
        <f t="shared" si="80"/>
        <v/>
      </c>
      <c r="AD502" s="2" t="str">
        <f t="shared" si="77"/>
        <v/>
      </c>
      <c r="AE502" s="2">
        <f t="shared" si="81"/>
        <v>0</v>
      </c>
      <c r="AF502" s="2">
        <f t="shared" si="82"/>
        <v>0</v>
      </c>
      <c r="AG502" s="2">
        <f t="shared" si="83"/>
        <v>0</v>
      </c>
      <c r="AH502" s="2">
        <f t="shared" si="84"/>
        <v>0</v>
      </c>
      <c r="AI502" s="2">
        <f t="shared" si="85"/>
        <v>0</v>
      </c>
      <c r="AJ502" s="2">
        <f t="shared" si="86"/>
        <v>0</v>
      </c>
    </row>
    <row r="503" spans="2:36" x14ac:dyDescent="0.25">
      <c r="B503" s="1" t="str">
        <f t="shared" si="78"/>
        <v/>
      </c>
      <c r="G503" s="2" t="str">
        <f t="shared" si="79"/>
        <v/>
      </c>
      <c r="H503" s="2" t="s">
        <v>16</v>
      </c>
      <c r="I503" s="2" t="s">
        <v>16</v>
      </c>
      <c r="J503" s="2" t="s">
        <v>16</v>
      </c>
      <c r="K503" s="2" t="s">
        <v>16</v>
      </c>
      <c r="L503" s="2" t="s">
        <v>16</v>
      </c>
      <c r="M503" s="2" t="s">
        <v>16</v>
      </c>
      <c r="N503" s="1" t="str">
        <f t="shared" si="80"/>
        <v/>
      </c>
      <c r="AD503" s="2" t="str">
        <f t="shared" si="77"/>
        <v/>
      </c>
      <c r="AE503" s="2">
        <f t="shared" si="81"/>
        <v>0</v>
      </c>
      <c r="AF503" s="2">
        <f t="shared" si="82"/>
        <v>0</v>
      </c>
      <c r="AG503" s="2">
        <f t="shared" si="83"/>
        <v>0</v>
      </c>
      <c r="AH503" s="2">
        <f t="shared" si="84"/>
        <v>0</v>
      </c>
      <c r="AI503" s="2">
        <f t="shared" si="85"/>
        <v>0</v>
      </c>
      <c r="AJ503" s="2">
        <f t="shared" si="86"/>
        <v>0</v>
      </c>
    </row>
    <row r="504" spans="2:36" x14ac:dyDescent="0.25">
      <c r="B504" s="1" t="str">
        <f t="shared" si="78"/>
        <v/>
      </c>
      <c r="G504" s="2" t="str">
        <f t="shared" si="79"/>
        <v/>
      </c>
      <c r="H504" s="2" t="s">
        <v>16</v>
      </c>
      <c r="I504" s="2" t="s">
        <v>16</v>
      </c>
      <c r="J504" s="2" t="s">
        <v>16</v>
      </c>
      <c r="K504" s="2" t="s">
        <v>16</v>
      </c>
      <c r="L504" s="2" t="s">
        <v>16</v>
      </c>
      <c r="M504" s="2" t="s">
        <v>16</v>
      </c>
      <c r="N504" s="1" t="str">
        <f t="shared" si="80"/>
        <v/>
      </c>
      <c r="AD504" s="2" t="str">
        <f t="shared" si="77"/>
        <v/>
      </c>
      <c r="AE504" s="2">
        <f t="shared" si="81"/>
        <v>0</v>
      </c>
      <c r="AF504" s="2">
        <f t="shared" si="82"/>
        <v>0</v>
      </c>
      <c r="AG504" s="2">
        <f t="shared" si="83"/>
        <v>0</v>
      </c>
      <c r="AH504" s="2">
        <f t="shared" si="84"/>
        <v>0</v>
      </c>
      <c r="AI504" s="2">
        <f t="shared" si="85"/>
        <v>0</v>
      </c>
      <c r="AJ504" s="2">
        <f t="shared" si="86"/>
        <v>0</v>
      </c>
    </row>
    <row r="505" spans="2:36" x14ac:dyDescent="0.25">
      <c r="B505" s="1" t="str">
        <f t="shared" si="78"/>
        <v/>
      </c>
      <c r="G505" s="2" t="str">
        <f t="shared" si="79"/>
        <v/>
      </c>
      <c r="H505" s="2" t="s">
        <v>16</v>
      </c>
      <c r="I505" s="2" t="s">
        <v>16</v>
      </c>
      <c r="J505" s="2" t="s">
        <v>16</v>
      </c>
      <c r="K505" s="2" t="s">
        <v>16</v>
      </c>
      <c r="L505" s="2" t="s">
        <v>16</v>
      </c>
      <c r="M505" s="2" t="s">
        <v>16</v>
      </c>
      <c r="N505" s="1" t="str">
        <f t="shared" si="80"/>
        <v/>
      </c>
      <c r="AD505" s="2" t="str">
        <f t="shared" si="77"/>
        <v/>
      </c>
      <c r="AE505" s="2">
        <f t="shared" si="81"/>
        <v>0</v>
      </c>
      <c r="AF505" s="2">
        <f t="shared" si="82"/>
        <v>0</v>
      </c>
      <c r="AG505" s="2">
        <f t="shared" si="83"/>
        <v>0</v>
      </c>
      <c r="AH505" s="2">
        <f t="shared" si="84"/>
        <v>0</v>
      </c>
      <c r="AI505" s="2">
        <f t="shared" si="85"/>
        <v>0</v>
      </c>
      <c r="AJ505" s="2">
        <f t="shared" si="86"/>
        <v>0</v>
      </c>
    </row>
    <row r="506" spans="2:36" x14ac:dyDescent="0.25">
      <c r="B506" s="1" t="str">
        <f t="shared" si="78"/>
        <v/>
      </c>
      <c r="G506" s="2" t="str">
        <f t="shared" si="79"/>
        <v/>
      </c>
      <c r="H506" s="2" t="s">
        <v>16</v>
      </c>
      <c r="I506" s="2" t="s">
        <v>16</v>
      </c>
      <c r="J506" s="2" t="s">
        <v>16</v>
      </c>
      <c r="K506" s="2" t="s">
        <v>16</v>
      </c>
      <c r="L506" s="2" t="s">
        <v>16</v>
      </c>
      <c r="M506" s="2" t="s">
        <v>16</v>
      </c>
      <c r="N506" s="1" t="str">
        <f t="shared" si="80"/>
        <v/>
      </c>
      <c r="AD506" s="2" t="str">
        <f t="shared" si="77"/>
        <v/>
      </c>
      <c r="AE506" s="2">
        <f t="shared" si="81"/>
        <v>0</v>
      </c>
      <c r="AF506" s="2">
        <f t="shared" si="82"/>
        <v>0</v>
      </c>
      <c r="AG506" s="2">
        <f t="shared" si="83"/>
        <v>0</v>
      </c>
      <c r="AH506" s="2">
        <f t="shared" si="84"/>
        <v>0</v>
      </c>
      <c r="AI506" s="2">
        <f t="shared" si="85"/>
        <v>0</v>
      </c>
      <c r="AJ506" s="2">
        <f t="shared" si="86"/>
        <v>0</v>
      </c>
    </row>
    <row r="507" spans="2:36" x14ac:dyDescent="0.25">
      <c r="B507" s="1" t="str">
        <f t="shared" si="78"/>
        <v/>
      </c>
      <c r="G507" s="2" t="str">
        <f t="shared" si="79"/>
        <v/>
      </c>
      <c r="H507" s="2" t="s">
        <v>16</v>
      </c>
      <c r="I507" s="2" t="s">
        <v>16</v>
      </c>
      <c r="J507" s="2" t="s">
        <v>16</v>
      </c>
      <c r="K507" s="2" t="s">
        <v>16</v>
      </c>
      <c r="L507" s="2" t="s">
        <v>16</v>
      </c>
      <c r="M507" s="2" t="s">
        <v>16</v>
      </c>
      <c r="N507" s="1" t="str">
        <f t="shared" si="80"/>
        <v/>
      </c>
      <c r="AD507" s="2" t="str">
        <f t="shared" si="77"/>
        <v/>
      </c>
      <c r="AE507" s="2">
        <f t="shared" si="81"/>
        <v>0</v>
      </c>
      <c r="AF507" s="2">
        <f t="shared" si="82"/>
        <v>0</v>
      </c>
      <c r="AG507" s="2">
        <f t="shared" si="83"/>
        <v>0</v>
      </c>
      <c r="AH507" s="2">
        <f t="shared" si="84"/>
        <v>0</v>
      </c>
      <c r="AI507" s="2">
        <f t="shared" si="85"/>
        <v>0</v>
      </c>
      <c r="AJ507" s="2">
        <f t="shared" si="86"/>
        <v>0</v>
      </c>
    </row>
    <row r="508" spans="2:36" x14ac:dyDescent="0.25">
      <c r="B508" s="1" t="str">
        <f t="shared" si="78"/>
        <v/>
      </c>
      <c r="G508" s="2" t="str">
        <f t="shared" si="79"/>
        <v/>
      </c>
      <c r="H508" s="2" t="s">
        <v>16</v>
      </c>
      <c r="I508" s="2" t="s">
        <v>16</v>
      </c>
      <c r="J508" s="2" t="s">
        <v>16</v>
      </c>
      <c r="K508" s="2" t="s">
        <v>16</v>
      </c>
      <c r="L508" s="2" t="s">
        <v>16</v>
      </c>
      <c r="M508" s="2" t="s">
        <v>16</v>
      </c>
      <c r="N508" s="1" t="str">
        <f t="shared" si="80"/>
        <v/>
      </c>
      <c r="AD508" s="2" t="str">
        <f t="shared" si="77"/>
        <v/>
      </c>
      <c r="AE508" s="2">
        <f t="shared" si="81"/>
        <v>0</v>
      </c>
      <c r="AF508" s="2">
        <f t="shared" si="82"/>
        <v>0</v>
      </c>
      <c r="AG508" s="2">
        <f t="shared" si="83"/>
        <v>0</v>
      </c>
      <c r="AH508" s="2">
        <f t="shared" si="84"/>
        <v>0</v>
      </c>
      <c r="AI508" s="2">
        <f t="shared" si="85"/>
        <v>0</v>
      </c>
      <c r="AJ508" s="2">
        <f t="shared" si="86"/>
        <v>0</v>
      </c>
    </row>
    <row r="509" spans="2:36" x14ac:dyDescent="0.25">
      <c r="B509" s="1" t="str">
        <f t="shared" si="78"/>
        <v/>
      </c>
      <c r="G509" s="2" t="str">
        <f t="shared" si="79"/>
        <v/>
      </c>
      <c r="H509" s="2" t="s">
        <v>16</v>
      </c>
      <c r="I509" s="2" t="s">
        <v>16</v>
      </c>
      <c r="J509" s="2" t="s">
        <v>16</v>
      </c>
      <c r="K509" s="2" t="s">
        <v>16</v>
      </c>
      <c r="L509" s="2" t="s">
        <v>16</v>
      </c>
      <c r="M509" s="2" t="s">
        <v>16</v>
      </c>
      <c r="N509" s="1" t="str">
        <f t="shared" si="80"/>
        <v/>
      </c>
      <c r="AD509" s="2" t="str">
        <f t="shared" si="77"/>
        <v/>
      </c>
      <c r="AE509" s="2">
        <f t="shared" si="81"/>
        <v>0</v>
      </c>
      <c r="AF509" s="2">
        <f t="shared" si="82"/>
        <v>0</v>
      </c>
      <c r="AG509" s="2">
        <f t="shared" si="83"/>
        <v>0</v>
      </c>
      <c r="AH509" s="2">
        <f t="shared" si="84"/>
        <v>0</v>
      </c>
      <c r="AI509" s="2">
        <f t="shared" si="85"/>
        <v>0</v>
      </c>
      <c r="AJ509" s="2">
        <f t="shared" si="86"/>
        <v>0</v>
      </c>
    </row>
    <row r="510" spans="2:36" x14ac:dyDescent="0.25">
      <c r="B510" s="1" t="str">
        <f t="shared" si="78"/>
        <v/>
      </c>
      <c r="G510" s="2" t="str">
        <f t="shared" si="79"/>
        <v/>
      </c>
      <c r="H510" s="2" t="s">
        <v>16</v>
      </c>
      <c r="I510" s="2" t="s">
        <v>16</v>
      </c>
      <c r="J510" s="2" t="s">
        <v>16</v>
      </c>
      <c r="K510" s="2" t="s">
        <v>16</v>
      </c>
      <c r="L510" s="2" t="s">
        <v>16</v>
      </c>
      <c r="M510" s="2" t="s">
        <v>16</v>
      </c>
      <c r="N510" s="1" t="str">
        <f t="shared" si="80"/>
        <v/>
      </c>
      <c r="AD510" s="2" t="str">
        <f t="shared" si="77"/>
        <v/>
      </c>
      <c r="AE510" s="2">
        <f t="shared" si="81"/>
        <v>0</v>
      </c>
      <c r="AF510" s="2">
        <f t="shared" si="82"/>
        <v>0</v>
      </c>
      <c r="AG510" s="2">
        <f t="shared" si="83"/>
        <v>0</v>
      </c>
      <c r="AH510" s="2">
        <f t="shared" si="84"/>
        <v>0</v>
      </c>
      <c r="AI510" s="2">
        <f t="shared" si="85"/>
        <v>0</v>
      </c>
      <c r="AJ510" s="2">
        <f t="shared" si="86"/>
        <v>0</v>
      </c>
    </row>
    <row r="511" spans="2:36" x14ac:dyDescent="0.25">
      <c r="B511" s="1" t="str">
        <f t="shared" si="78"/>
        <v/>
      </c>
      <c r="G511" s="2" t="str">
        <f t="shared" si="79"/>
        <v/>
      </c>
      <c r="H511" s="2" t="s">
        <v>16</v>
      </c>
      <c r="I511" s="2" t="s">
        <v>16</v>
      </c>
      <c r="J511" s="2" t="s">
        <v>16</v>
      </c>
      <c r="K511" s="2" t="s">
        <v>16</v>
      </c>
      <c r="L511" s="2" t="s">
        <v>16</v>
      </c>
      <c r="M511" s="2" t="s">
        <v>16</v>
      </c>
      <c r="N511" s="1" t="str">
        <f t="shared" si="80"/>
        <v/>
      </c>
      <c r="AD511" s="2" t="str">
        <f t="shared" si="77"/>
        <v/>
      </c>
      <c r="AE511" s="2">
        <f t="shared" si="81"/>
        <v>0</v>
      </c>
      <c r="AF511" s="2">
        <f t="shared" si="82"/>
        <v>0</v>
      </c>
      <c r="AG511" s="2">
        <f t="shared" si="83"/>
        <v>0</v>
      </c>
      <c r="AH511" s="2">
        <f t="shared" si="84"/>
        <v>0</v>
      </c>
      <c r="AI511" s="2">
        <f t="shared" si="85"/>
        <v>0</v>
      </c>
      <c r="AJ511" s="2">
        <f t="shared" si="86"/>
        <v>0</v>
      </c>
    </row>
    <row r="512" spans="2:36" x14ac:dyDescent="0.25">
      <c r="B512" s="1" t="str">
        <f t="shared" si="78"/>
        <v/>
      </c>
      <c r="G512" s="2" t="str">
        <f t="shared" si="79"/>
        <v/>
      </c>
      <c r="H512" s="2" t="s">
        <v>16</v>
      </c>
      <c r="I512" s="2" t="s">
        <v>16</v>
      </c>
      <c r="J512" s="2" t="s">
        <v>16</v>
      </c>
      <c r="K512" s="2" t="s">
        <v>16</v>
      </c>
      <c r="L512" s="2" t="s">
        <v>16</v>
      </c>
      <c r="M512" s="2" t="s">
        <v>16</v>
      </c>
      <c r="N512" s="1" t="str">
        <f t="shared" si="80"/>
        <v/>
      </c>
      <c r="AD512" s="2" t="str">
        <f t="shared" si="77"/>
        <v/>
      </c>
      <c r="AE512" s="2">
        <f t="shared" si="81"/>
        <v>0</v>
      </c>
      <c r="AF512" s="2">
        <f t="shared" si="82"/>
        <v>0</v>
      </c>
      <c r="AG512" s="2">
        <f t="shared" si="83"/>
        <v>0</v>
      </c>
      <c r="AH512" s="2">
        <f t="shared" si="84"/>
        <v>0</v>
      </c>
      <c r="AI512" s="2">
        <f t="shared" si="85"/>
        <v>0</v>
      </c>
      <c r="AJ512" s="2">
        <f t="shared" si="86"/>
        <v>0</v>
      </c>
    </row>
    <row r="513" spans="2:36" x14ac:dyDescent="0.25">
      <c r="B513" s="1" t="str">
        <f t="shared" si="78"/>
        <v/>
      </c>
      <c r="G513" s="2" t="str">
        <f t="shared" si="79"/>
        <v/>
      </c>
      <c r="H513" s="2" t="s">
        <v>16</v>
      </c>
      <c r="I513" s="2" t="s">
        <v>16</v>
      </c>
      <c r="J513" s="2" t="s">
        <v>16</v>
      </c>
      <c r="K513" s="2" t="s">
        <v>16</v>
      </c>
      <c r="L513" s="2" t="s">
        <v>16</v>
      </c>
      <c r="M513" s="2" t="s">
        <v>16</v>
      </c>
      <c r="N513" s="1" t="str">
        <f t="shared" si="80"/>
        <v/>
      </c>
      <c r="AD513" s="2" t="str">
        <f t="shared" si="77"/>
        <v/>
      </c>
      <c r="AE513" s="2">
        <f t="shared" si="81"/>
        <v>0</v>
      </c>
      <c r="AF513" s="2">
        <f t="shared" si="82"/>
        <v>0</v>
      </c>
      <c r="AG513" s="2">
        <f t="shared" si="83"/>
        <v>0</v>
      </c>
      <c r="AH513" s="2">
        <f t="shared" si="84"/>
        <v>0</v>
      </c>
      <c r="AI513" s="2">
        <f t="shared" si="85"/>
        <v>0</v>
      </c>
      <c r="AJ513" s="2">
        <f t="shared" si="86"/>
        <v>0</v>
      </c>
    </row>
    <row r="514" spans="2:36" x14ac:dyDescent="0.25">
      <c r="B514" s="1" t="str">
        <f t="shared" si="78"/>
        <v/>
      </c>
      <c r="G514" s="2" t="str">
        <f t="shared" si="79"/>
        <v/>
      </c>
      <c r="H514" s="2" t="s">
        <v>16</v>
      </c>
      <c r="I514" s="2" t="s">
        <v>16</v>
      </c>
      <c r="J514" s="2" t="s">
        <v>16</v>
      </c>
      <c r="K514" s="2" t="s">
        <v>16</v>
      </c>
      <c r="L514" s="2" t="s">
        <v>16</v>
      </c>
      <c r="M514" s="2" t="s">
        <v>16</v>
      </c>
      <c r="N514" s="1" t="str">
        <f t="shared" si="80"/>
        <v/>
      </c>
      <c r="AD514" s="2" t="str">
        <f t="shared" si="77"/>
        <v/>
      </c>
      <c r="AE514" s="2">
        <f t="shared" si="81"/>
        <v>0</v>
      </c>
      <c r="AF514" s="2">
        <f t="shared" si="82"/>
        <v>0</v>
      </c>
      <c r="AG514" s="2">
        <f t="shared" si="83"/>
        <v>0</v>
      </c>
      <c r="AH514" s="2">
        <f t="shared" si="84"/>
        <v>0</v>
      </c>
      <c r="AI514" s="2">
        <f t="shared" si="85"/>
        <v>0</v>
      </c>
      <c r="AJ514" s="2">
        <f t="shared" si="86"/>
        <v>0</v>
      </c>
    </row>
    <row r="515" spans="2:36" x14ac:dyDescent="0.25">
      <c r="B515" s="1" t="str">
        <f t="shared" si="78"/>
        <v/>
      </c>
      <c r="G515" s="2" t="str">
        <f t="shared" si="79"/>
        <v/>
      </c>
      <c r="H515" s="2" t="s">
        <v>16</v>
      </c>
      <c r="I515" s="2" t="s">
        <v>16</v>
      </c>
      <c r="J515" s="2" t="s">
        <v>16</v>
      </c>
      <c r="K515" s="2" t="s">
        <v>16</v>
      </c>
      <c r="L515" s="2" t="s">
        <v>16</v>
      </c>
      <c r="M515" s="2" t="s">
        <v>16</v>
      </c>
      <c r="N515" s="1" t="str">
        <f t="shared" si="80"/>
        <v/>
      </c>
      <c r="AD515" s="2" t="str">
        <f t="shared" si="77"/>
        <v/>
      </c>
      <c r="AE515" s="2">
        <f t="shared" si="81"/>
        <v>0</v>
      </c>
      <c r="AF515" s="2">
        <f t="shared" si="82"/>
        <v>0</v>
      </c>
      <c r="AG515" s="2">
        <f t="shared" si="83"/>
        <v>0</v>
      </c>
      <c r="AH515" s="2">
        <f t="shared" si="84"/>
        <v>0</v>
      </c>
      <c r="AI515" s="2">
        <f t="shared" si="85"/>
        <v>0</v>
      </c>
      <c r="AJ515" s="2">
        <f t="shared" si="86"/>
        <v>0</v>
      </c>
    </row>
    <row r="516" spans="2:36" x14ac:dyDescent="0.25">
      <c r="B516" s="1" t="str">
        <f t="shared" si="78"/>
        <v/>
      </c>
      <c r="G516" s="2" t="str">
        <f t="shared" si="79"/>
        <v/>
      </c>
      <c r="H516" s="2" t="s">
        <v>16</v>
      </c>
      <c r="I516" s="2" t="s">
        <v>16</v>
      </c>
      <c r="J516" s="2" t="s">
        <v>16</v>
      </c>
      <c r="K516" s="2" t="s">
        <v>16</v>
      </c>
      <c r="L516" s="2" t="s">
        <v>16</v>
      </c>
      <c r="M516" s="2" t="s">
        <v>16</v>
      </c>
      <c r="N516" s="1" t="str">
        <f t="shared" si="80"/>
        <v/>
      </c>
      <c r="AD516" s="2" t="str">
        <f t="shared" ref="AD516:AD579" si="87">G516</f>
        <v/>
      </c>
      <c r="AE516" s="2">
        <f t="shared" si="81"/>
        <v>0</v>
      </c>
      <c r="AF516" s="2">
        <f t="shared" si="82"/>
        <v>0</v>
      </c>
      <c r="AG516" s="2">
        <f t="shared" si="83"/>
        <v>0</v>
      </c>
      <c r="AH516" s="2">
        <f t="shared" si="84"/>
        <v>0</v>
      </c>
      <c r="AI516" s="2">
        <f t="shared" si="85"/>
        <v>0</v>
      </c>
      <c r="AJ516" s="2">
        <f t="shared" si="86"/>
        <v>0</v>
      </c>
    </row>
    <row r="517" spans="2:36" x14ac:dyDescent="0.25">
      <c r="B517" s="1" t="str">
        <f t="shared" ref="B517:B580" si="88">IF(C517&lt;&gt;"",B516+1,"")</f>
        <v/>
      </c>
      <c r="G517" s="2" t="str">
        <f t="shared" ref="G517:G580" si="89">IF(B517&lt;&gt;"",G516+1,"")</f>
        <v/>
      </c>
      <c r="H517" s="2" t="s">
        <v>16</v>
      </c>
      <c r="I517" s="2" t="s">
        <v>16</v>
      </c>
      <c r="J517" s="2" t="s">
        <v>16</v>
      </c>
      <c r="K517" s="2" t="s">
        <v>16</v>
      </c>
      <c r="L517" s="2" t="s">
        <v>16</v>
      </c>
      <c r="M517" s="2" t="s">
        <v>16</v>
      </c>
      <c r="N517" s="1" t="str">
        <f t="shared" ref="N517:N580" si="90">IF(O517&lt;&gt;"",N516+1,"")</f>
        <v/>
      </c>
      <c r="AD517" s="2" t="str">
        <f t="shared" si="87"/>
        <v/>
      </c>
      <c r="AE517" s="2">
        <f t="shared" si="81"/>
        <v>0</v>
      </c>
      <c r="AF517" s="2">
        <f t="shared" si="82"/>
        <v>0</v>
      </c>
      <c r="AG517" s="2">
        <f t="shared" si="83"/>
        <v>0</v>
      </c>
      <c r="AH517" s="2">
        <f t="shared" si="84"/>
        <v>0</v>
      </c>
      <c r="AI517" s="2">
        <f t="shared" si="85"/>
        <v>0</v>
      </c>
      <c r="AJ517" s="2">
        <f t="shared" si="86"/>
        <v>0</v>
      </c>
    </row>
    <row r="518" spans="2:36" x14ac:dyDescent="0.25">
      <c r="B518" s="1" t="str">
        <f t="shared" si="88"/>
        <v/>
      </c>
      <c r="G518" s="2" t="str">
        <f t="shared" si="89"/>
        <v/>
      </c>
      <c r="H518" s="2" t="s">
        <v>16</v>
      </c>
      <c r="I518" s="2" t="s">
        <v>16</v>
      </c>
      <c r="J518" s="2" t="s">
        <v>16</v>
      </c>
      <c r="K518" s="2" t="s">
        <v>16</v>
      </c>
      <c r="L518" s="2" t="s">
        <v>16</v>
      </c>
      <c r="M518" s="2" t="s">
        <v>16</v>
      </c>
      <c r="N518" s="1" t="str">
        <f t="shared" si="90"/>
        <v/>
      </c>
      <c r="AD518" s="2" t="str">
        <f t="shared" si="87"/>
        <v/>
      </c>
      <c r="AE518" s="2">
        <f t="shared" si="81"/>
        <v>0</v>
      </c>
      <c r="AF518" s="2">
        <f t="shared" si="82"/>
        <v>0</v>
      </c>
      <c r="AG518" s="2">
        <f t="shared" si="83"/>
        <v>0</v>
      </c>
      <c r="AH518" s="2">
        <f t="shared" si="84"/>
        <v>0</v>
      </c>
      <c r="AI518" s="2">
        <f t="shared" si="85"/>
        <v>0</v>
      </c>
      <c r="AJ518" s="2">
        <f t="shared" si="86"/>
        <v>0</v>
      </c>
    </row>
    <row r="519" spans="2:36" x14ac:dyDescent="0.25">
      <c r="B519" s="1" t="str">
        <f t="shared" si="88"/>
        <v/>
      </c>
      <c r="G519" s="2" t="str">
        <f t="shared" si="89"/>
        <v/>
      </c>
      <c r="H519" s="2" t="s">
        <v>16</v>
      </c>
      <c r="I519" s="2" t="s">
        <v>16</v>
      </c>
      <c r="J519" s="2" t="s">
        <v>16</v>
      </c>
      <c r="K519" s="2" t="s">
        <v>16</v>
      </c>
      <c r="L519" s="2" t="s">
        <v>16</v>
      </c>
      <c r="M519" s="2" t="s">
        <v>16</v>
      </c>
      <c r="N519" s="1" t="str">
        <f t="shared" si="90"/>
        <v/>
      </c>
      <c r="AD519" s="2" t="str">
        <f t="shared" si="87"/>
        <v/>
      </c>
      <c r="AE519" s="2">
        <f t="shared" si="81"/>
        <v>0</v>
      </c>
      <c r="AF519" s="2">
        <f t="shared" si="82"/>
        <v>0</v>
      </c>
      <c r="AG519" s="2">
        <f t="shared" si="83"/>
        <v>0</v>
      </c>
      <c r="AH519" s="2">
        <f t="shared" si="84"/>
        <v>0</v>
      </c>
      <c r="AI519" s="2">
        <f t="shared" si="85"/>
        <v>0</v>
      </c>
      <c r="AJ519" s="2">
        <f t="shared" si="86"/>
        <v>0</v>
      </c>
    </row>
    <row r="520" spans="2:36" x14ac:dyDescent="0.25">
      <c r="B520" s="1" t="str">
        <f t="shared" si="88"/>
        <v/>
      </c>
      <c r="G520" s="2" t="str">
        <f t="shared" si="89"/>
        <v/>
      </c>
      <c r="H520" s="2" t="s">
        <v>16</v>
      </c>
      <c r="I520" s="2" t="s">
        <v>16</v>
      </c>
      <c r="J520" s="2" t="s">
        <v>16</v>
      </c>
      <c r="K520" s="2" t="s">
        <v>16</v>
      </c>
      <c r="L520" s="2" t="s">
        <v>16</v>
      </c>
      <c r="M520" s="2" t="s">
        <v>16</v>
      </c>
      <c r="N520" s="1" t="str">
        <f t="shared" si="90"/>
        <v/>
      </c>
      <c r="AD520" s="2" t="str">
        <f t="shared" si="87"/>
        <v/>
      </c>
      <c r="AE520" s="2">
        <f t="shared" si="81"/>
        <v>0</v>
      </c>
      <c r="AF520" s="2">
        <f t="shared" si="82"/>
        <v>0</v>
      </c>
      <c r="AG520" s="2">
        <f t="shared" si="83"/>
        <v>0</v>
      </c>
      <c r="AH520" s="2">
        <f t="shared" si="84"/>
        <v>0</v>
      </c>
      <c r="AI520" s="2">
        <f t="shared" si="85"/>
        <v>0</v>
      </c>
      <c r="AJ520" s="2">
        <f t="shared" si="86"/>
        <v>0</v>
      </c>
    </row>
    <row r="521" spans="2:36" x14ac:dyDescent="0.25">
      <c r="B521" s="1" t="str">
        <f t="shared" si="88"/>
        <v/>
      </c>
      <c r="G521" s="2" t="str">
        <f t="shared" si="89"/>
        <v/>
      </c>
      <c r="H521" s="2" t="s">
        <v>16</v>
      </c>
      <c r="I521" s="2" t="s">
        <v>16</v>
      </c>
      <c r="J521" s="2" t="s">
        <v>16</v>
      </c>
      <c r="K521" s="2" t="s">
        <v>16</v>
      </c>
      <c r="L521" s="2" t="s">
        <v>16</v>
      </c>
      <c r="M521" s="2" t="s">
        <v>16</v>
      </c>
      <c r="N521" s="1" t="str">
        <f t="shared" si="90"/>
        <v/>
      </c>
      <c r="AD521" s="2" t="str">
        <f t="shared" si="87"/>
        <v/>
      </c>
      <c r="AE521" s="2">
        <f t="shared" si="81"/>
        <v>0</v>
      </c>
      <c r="AF521" s="2">
        <f t="shared" si="82"/>
        <v>0</v>
      </c>
      <c r="AG521" s="2">
        <f t="shared" si="83"/>
        <v>0</v>
      </c>
      <c r="AH521" s="2">
        <f t="shared" si="84"/>
        <v>0</v>
      </c>
      <c r="AI521" s="2">
        <f t="shared" si="85"/>
        <v>0</v>
      </c>
      <c r="AJ521" s="2">
        <f t="shared" si="86"/>
        <v>0</v>
      </c>
    </row>
    <row r="522" spans="2:36" x14ac:dyDescent="0.25">
      <c r="B522" s="1" t="str">
        <f t="shared" si="88"/>
        <v/>
      </c>
      <c r="G522" s="2" t="str">
        <f t="shared" si="89"/>
        <v/>
      </c>
      <c r="H522" s="2" t="s">
        <v>16</v>
      </c>
      <c r="I522" s="2" t="s">
        <v>16</v>
      </c>
      <c r="J522" s="2" t="s">
        <v>16</v>
      </c>
      <c r="K522" s="2" t="s">
        <v>16</v>
      </c>
      <c r="L522" s="2" t="s">
        <v>16</v>
      </c>
      <c r="M522" s="2" t="s">
        <v>16</v>
      </c>
      <c r="N522" s="1" t="str">
        <f t="shared" si="90"/>
        <v/>
      </c>
      <c r="AD522" s="2" t="str">
        <f t="shared" si="87"/>
        <v/>
      </c>
      <c r="AE522" s="2">
        <f t="shared" si="81"/>
        <v>0</v>
      </c>
      <c r="AF522" s="2">
        <f t="shared" si="82"/>
        <v>0</v>
      </c>
      <c r="AG522" s="2">
        <f t="shared" si="83"/>
        <v>0</v>
      </c>
      <c r="AH522" s="2">
        <f t="shared" si="84"/>
        <v>0</v>
      </c>
      <c r="AI522" s="2">
        <f t="shared" si="85"/>
        <v>0</v>
      </c>
      <c r="AJ522" s="2">
        <f t="shared" si="86"/>
        <v>0</v>
      </c>
    </row>
    <row r="523" spans="2:36" x14ac:dyDescent="0.25">
      <c r="B523" s="1" t="str">
        <f t="shared" si="88"/>
        <v/>
      </c>
      <c r="G523" s="2" t="str">
        <f t="shared" si="89"/>
        <v/>
      </c>
      <c r="H523" s="2" t="s">
        <v>16</v>
      </c>
      <c r="I523" s="2" t="s">
        <v>16</v>
      </c>
      <c r="J523" s="2" t="s">
        <v>16</v>
      </c>
      <c r="K523" s="2" t="s">
        <v>16</v>
      </c>
      <c r="L523" s="2" t="s">
        <v>16</v>
      </c>
      <c r="M523" s="2" t="s">
        <v>16</v>
      </c>
      <c r="N523" s="1" t="str">
        <f t="shared" si="90"/>
        <v/>
      </c>
      <c r="AD523" s="2" t="str">
        <f t="shared" si="87"/>
        <v/>
      </c>
      <c r="AE523" s="2">
        <f t="shared" si="81"/>
        <v>0</v>
      </c>
      <c r="AF523" s="2">
        <f t="shared" si="82"/>
        <v>0</v>
      </c>
      <c r="AG523" s="2">
        <f t="shared" si="83"/>
        <v>0</v>
      </c>
      <c r="AH523" s="2">
        <f t="shared" si="84"/>
        <v>0</v>
      </c>
      <c r="AI523" s="2">
        <f t="shared" si="85"/>
        <v>0</v>
      </c>
      <c r="AJ523" s="2">
        <f t="shared" si="86"/>
        <v>0</v>
      </c>
    </row>
    <row r="524" spans="2:36" x14ac:dyDescent="0.25">
      <c r="B524" s="1" t="str">
        <f t="shared" si="88"/>
        <v/>
      </c>
      <c r="G524" s="2" t="str">
        <f t="shared" si="89"/>
        <v/>
      </c>
      <c r="H524" s="2" t="s">
        <v>16</v>
      </c>
      <c r="I524" s="2" t="s">
        <v>16</v>
      </c>
      <c r="J524" s="2" t="s">
        <v>16</v>
      </c>
      <c r="K524" s="2" t="s">
        <v>16</v>
      </c>
      <c r="L524" s="2" t="s">
        <v>16</v>
      </c>
      <c r="M524" s="2" t="s">
        <v>16</v>
      </c>
      <c r="N524" s="1" t="str">
        <f t="shared" si="90"/>
        <v/>
      </c>
      <c r="AD524" s="2" t="str">
        <f t="shared" si="87"/>
        <v/>
      </c>
      <c r="AE524" s="2">
        <f t="shared" ref="AE524:AE587" si="91">IF(H524&lt;&gt;"",VLOOKUP(H524,$AL$2:$AM$8,2,FALSE),0)</f>
        <v>0</v>
      </c>
      <c r="AF524" s="2">
        <f t="shared" ref="AF524:AF587" si="92">IF(I524&lt;&gt;"",VLOOKUP(I524,$AL$2:$AM$8,2,FALSE),0)</f>
        <v>0</v>
      </c>
      <c r="AG524" s="2">
        <f t="shared" ref="AG524:AG587" si="93">IF(J524&lt;&gt;"",VLOOKUP(J524,$AL$2:$AM$8,2,FALSE),0)</f>
        <v>0</v>
      </c>
      <c r="AH524" s="2">
        <f t="shared" ref="AH524:AH587" si="94">IF(K524&lt;&gt;"",VLOOKUP(K524,$AL$2:$AM$8,2,FALSE),0)</f>
        <v>0</v>
      </c>
      <c r="AI524" s="2">
        <f t="shared" ref="AI524:AI587" si="95">IF(L524&lt;&gt;"",VLOOKUP(L524,$AL$2:$AM$8,2,FALSE),0)</f>
        <v>0</v>
      </c>
      <c r="AJ524" s="2">
        <f t="shared" ref="AJ524:AJ587" si="96">IF(M524&lt;&gt;"",VLOOKUP(M524,$AL$2:$AM$8,2,FALSE),0)</f>
        <v>0</v>
      </c>
    </row>
    <row r="525" spans="2:36" x14ac:dyDescent="0.25">
      <c r="B525" s="1" t="str">
        <f t="shared" si="88"/>
        <v/>
      </c>
      <c r="G525" s="2" t="str">
        <f t="shared" si="89"/>
        <v/>
      </c>
      <c r="H525" s="2" t="s">
        <v>16</v>
      </c>
      <c r="I525" s="2" t="s">
        <v>16</v>
      </c>
      <c r="J525" s="2" t="s">
        <v>16</v>
      </c>
      <c r="K525" s="2" t="s">
        <v>16</v>
      </c>
      <c r="L525" s="2" t="s">
        <v>16</v>
      </c>
      <c r="M525" s="2" t="s">
        <v>16</v>
      </c>
      <c r="N525" s="1" t="str">
        <f t="shared" si="90"/>
        <v/>
      </c>
      <c r="AD525" s="2" t="str">
        <f t="shared" si="87"/>
        <v/>
      </c>
      <c r="AE525" s="2">
        <f t="shared" si="91"/>
        <v>0</v>
      </c>
      <c r="AF525" s="2">
        <f t="shared" si="92"/>
        <v>0</v>
      </c>
      <c r="AG525" s="2">
        <f t="shared" si="93"/>
        <v>0</v>
      </c>
      <c r="AH525" s="2">
        <f t="shared" si="94"/>
        <v>0</v>
      </c>
      <c r="AI525" s="2">
        <f t="shared" si="95"/>
        <v>0</v>
      </c>
      <c r="AJ525" s="2">
        <f t="shared" si="96"/>
        <v>0</v>
      </c>
    </row>
    <row r="526" spans="2:36" x14ac:dyDescent="0.25">
      <c r="B526" s="1" t="str">
        <f t="shared" si="88"/>
        <v/>
      </c>
      <c r="G526" s="2" t="str">
        <f t="shared" si="89"/>
        <v/>
      </c>
      <c r="H526" s="2" t="s">
        <v>16</v>
      </c>
      <c r="I526" s="2" t="s">
        <v>16</v>
      </c>
      <c r="J526" s="2" t="s">
        <v>16</v>
      </c>
      <c r="K526" s="2" t="s">
        <v>16</v>
      </c>
      <c r="L526" s="2" t="s">
        <v>16</v>
      </c>
      <c r="M526" s="2" t="s">
        <v>16</v>
      </c>
      <c r="N526" s="1" t="str">
        <f t="shared" si="90"/>
        <v/>
      </c>
      <c r="AD526" s="2" t="str">
        <f t="shared" si="87"/>
        <v/>
      </c>
      <c r="AE526" s="2">
        <f t="shared" si="91"/>
        <v>0</v>
      </c>
      <c r="AF526" s="2">
        <f t="shared" si="92"/>
        <v>0</v>
      </c>
      <c r="AG526" s="2">
        <f t="shared" si="93"/>
        <v>0</v>
      </c>
      <c r="AH526" s="2">
        <f t="shared" si="94"/>
        <v>0</v>
      </c>
      <c r="AI526" s="2">
        <f t="shared" si="95"/>
        <v>0</v>
      </c>
      <c r="AJ526" s="2">
        <f t="shared" si="96"/>
        <v>0</v>
      </c>
    </row>
    <row r="527" spans="2:36" x14ac:dyDescent="0.25">
      <c r="B527" s="1" t="str">
        <f t="shared" si="88"/>
        <v/>
      </c>
      <c r="G527" s="2" t="str">
        <f t="shared" si="89"/>
        <v/>
      </c>
      <c r="H527" s="2" t="s">
        <v>16</v>
      </c>
      <c r="I527" s="2" t="s">
        <v>16</v>
      </c>
      <c r="J527" s="2" t="s">
        <v>16</v>
      </c>
      <c r="K527" s="2" t="s">
        <v>16</v>
      </c>
      <c r="L527" s="2" t="s">
        <v>16</v>
      </c>
      <c r="M527" s="2" t="s">
        <v>16</v>
      </c>
      <c r="N527" s="1" t="str">
        <f t="shared" si="90"/>
        <v/>
      </c>
      <c r="AD527" s="2" t="str">
        <f t="shared" si="87"/>
        <v/>
      </c>
      <c r="AE527" s="2">
        <f t="shared" si="91"/>
        <v>0</v>
      </c>
      <c r="AF527" s="2">
        <f t="shared" si="92"/>
        <v>0</v>
      </c>
      <c r="AG527" s="2">
        <f t="shared" si="93"/>
        <v>0</v>
      </c>
      <c r="AH527" s="2">
        <f t="shared" si="94"/>
        <v>0</v>
      </c>
      <c r="AI527" s="2">
        <f t="shared" si="95"/>
        <v>0</v>
      </c>
      <c r="AJ527" s="2">
        <f t="shared" si="96"/>
        <v>0</v>
      </c>
    </row>
    <row r="528" spans="2:36" x14ac:dyDescent="0.25">
      <c r="B528" s="1" t="str">
        <f t="shared" si="88"/>
        <v/>
      </c>
      <c r="G528" s="2" t="str">
        <f t="shared" si="89"/>
        <v/>
      </c>
      <c r="H528" s="2" t="s">
        <v>16</v>
      </c>
      <c r="I528" s="2" t="s">
        <v>16</v>
      </c>
      <c r="J528" s="2" t="s">
        <v>16</v>
      </c>
      <c r="K528" s="2" t="s">
        <v>16</v>
      </c>
      <c r="L528" s="2" t="s">
        <v>16</v>
      </c>
      <c r="M528" s="2" t="s">
        <v>16</v>
      </c>
      <c r="N528" s="1" t="str">
        <f t="shared" si="90"/>
        <v/>
      </c>
      <c r="AD528" s="2" t="str">
        <f t="shared" si="87"/>
        <v/>
      </c>
      <c r="AE528" s="2">
        <f t="shared" si="91"/>
        <v>0</v>
      </c>
      <c r="AF528" s="2">
        <f t="shared" si="92"/>
        <v>0</v>
      </c>
      <c r="AG528" s="2">
        <f t="shared" si="93"/>
        <v>0</v>
      </c>
      <c r="AH528" s="2">
        <f t="shared" si="94"/>
        <v>0</v>
      </c>
      <c r="AI528" s="2">
        <f t="shared" si="95"/>
        <v>0</v>
      </c>
      <c r="AJ528" s="2">
        <f t="shared" si="96"/>
        <v>0</v>
      </c>
    </row>
    <row r="529" spans="2:36" x14ac:dyDescent="0.25">
      <c r="B529" s="1" t="str">
        <f t="shared" si="88"/>
        <v/>
      </c>
      <c r="G529" s="2" t="str">
        <f t="shared" si="89"/>
        <v/>
      </c>
      <c r="H529" s="2" t="s">
        <v>16</v>
      </c>
      <c r="I529" s="2" t="s">
        <v>16</v>
      </c>
      <c r="J529" s="2" t="s">
        <v>16</v>
      </c>
      <c r="K529" s="2" t="s">
        <v>16</v>
      </c>
      <c r="L529" s="2" t="s">
        <v>16</v>
      </c>
      <c r="M529" s="2" t="s">
        <v>16</v>
      </c>
      <c r="N529" s="1" t="str">
        <f t="shared" si="90"/>
        <v/>
      </c>
      <c r="AD529" s="2" t="str">
        <f t="shared" si="87"/>
        <v/>
      </c>
      <c r="AE529" s="2">
        <f t="shared" si="91"/>
        <v>0</v>
      </c>
      <c r="AF529" s="2">
        <f t="shared" si="92"/>
        <v>0</v>
      </c>
      <c r="AG529" s="2">
        <f t="shared" si="93"/>
        <v>0</v>
      </c>
      <c r="AH529" s="2">
        <f t="shared" si="94"/>
        <v>0</v>
      </c>
      <c r="AI529" s="2">
        <f t="shared" si="95"/>
        <v>0</v>
      </c>
      <c r="AJ529" s="2">
        <f t="shared" si="96"/>
        <v>0</v>
      </c>
    </row>
    <row r="530" spans="2:36" x14ac:dyDescent="0.25">
      <c r="B530" s="1" t="str">
        <f t="shared" si="88"/>
        <v/>
      </c>
      <c r="G530" s="2" t="str">
        <f t="shared" si="89"/>
        <v/>
      </c>
      <c r="H530" s="2" t="s">
        <v>16</v>
      </c>
      <c r="I530" s="2" t="s">
        <v>16</v>
      </c>
      <c r="J530" s="2" t="s">
        <v>16</v>
      </c>
      <c r="K530" s="2" t="s">
        <v>16</v>
      </c>
      <c r="L530" s="2" t="s">
        <v>16</v>
      </c>
      <c r="M530" s="2" t="s">
        <v>16</v>
      </c>
      <c r="N530" s="1" t="str">
        <f t="shared" si="90"/>
        <v/>
      </c>
      <c r="AD530" s="2" t="str">
        <f t="shared" si="87"/>
        <v/>
      </c>
      <c r="AE530" s="2">
        <f t="shared" si="91"/>
        <v>0</v>
      </c>
      <c r="AF530" s="2">
        <f t="shared" si="92"/>
        <v>0</v>
      </c>
      <c r="AG530" s="2">
        <f t="shared" si="93"/>
        <v>0</v>
      </c>
      <c r="AH530" s="2">
        <f t="shared" si="94"/>
        <v>0</v>
      </c>
      <c r="AI530" s="2">
        <f t="shared" si="95"/>
        <v>0</v>
      </c>
      <c r="AJ530" s="2">
        <f t="shared" si="96"/>
        <v>0</v>
      </c>
    </row>
    <row r="531" spans="2:36" x14ac:dyDescent="0.25">
      <c r="B531" s="1" t="str">
        <f t="shared" si="88"/>
        <v/>
      </c>
      <c r="G531" s="2" t="str">
        <f t="shared" si="89"/>
        <v/>
      </c>
      <c r="H531" s="2" t="s">
        <v>16</v>
      </c>
      <c r="I531" s="2" t="s">
        <v>16</v>
      </c>
      <c r="J531" s="2" t="s">
        <v>16</v>
      </c>
      <c r="K531" s="2" t="s">
        <v>16</v>
      </c>
      <c r="L531" s="2" t="s">
        <v>16</v>
      </c>
      <c r="M531" s="2" t="s">
        <v>16</v>
      </c>
      <c r="N531" s="1" t="str">
        <f t="shared" si="90"/>
        <v/>
      </c>
      <c r="AD531" s="2" t="str">
        <f t="shared" si="87"/>
        <v/>
      </c>
      <c r="AE531" s="2">
        <f t="shared" si="91"/>
        <v>0</v>
      </c>
      <c r="AF531" s="2">
        <f t="shared" si="92"/>
        <v>0</v>
      </c>
      <c r="AG531" s="2">
        <f t="shared" si="93"/>
        <v>0</v>
      </c>
      <c r="AH531" s="2">
        <f t="shared" si="94"/>
        <v>0</v>
      </c>
      <c r="AI531" s="2">
        <f t="shared" si="95"/>
        <v>0</v>
      </c>
      <c r="AJ531" s="2">
        <f t="shared" si="96"/>
        <v>0</v>
      </c>
    </row>
    <row r="532" spans="2:36" x14ac:dyDescent="0.25">
      <c r="B532" s="1" t="str">
        <f t="shared" si="88"/>
        <v/>
      </c>
      <c r="G532" s="2" t="str">
        <f t="shared" si="89"/>
        <v/>
      </c>
      <c r="H532" s="2" t="s">
        <v>16</v>
      </c>
      <c r="I532" s="2" t="s">
        <v>16</v>
      </c>
      <c r="J532" s="2" t="s">
        <v>16</v>
      </c>
      <c r="K532" s="2" t="s">
        <v>16</v>
      </c>
      <c r="L532" s="2" t="s">
        <v>16</v>
      </c>
      <c r="M532" s="2" t="s">
        <v>16</v>
      </c>
      <c r="N532" s="1" t="str">
        <f t="shared" si="90"/>
        <v/>
      </c>
      <c r="AD532" s="2" t="str">
        <f t="shared" si="87"/>
        <v/>
      </c>
      <c r="AE532" s="2">
        <f t="shared" si="91"/>
        <v>0</v>
      </c>
      <c r="AF532" s="2">
        <f t="shared" si="92"/>
        <v>0</v>
      </c>
      <c r="AG532" s="2">
        <f t="shared" si="93"/>
        <v>0</v>
      </c>
      <c r="AH532" s="2">
        <f t="shared" si="94"/>
        <v>0</v>
      </c>
      <c r="AI532" s="2">
        <f t="shared" si="95"/>
        <v>0</v>
      </c>
      <c r="AJ532" s="2">
        <f t="shared" si="96"/>
        <v>0</v>
      </c>
    </row>
    <row r="533" spans="2:36" x14ac:dyDescent="0.25">
      <c r="B533" s="1" t="str">
        <f t="shared" si="88"/>
        <v/>
      </c>
      <c r="G533" s="2" t="str">
        <f t="shared" si="89"/>
        <v/>
      </c>
      <c r="H533" s="2" t="s">
        <v>16</v>
      </c>
      <c r="I533" s="2" t="s">
        <v>16</v>
      </c>
      <c r="J533" s="2" t="s">
        <v>16</v>
      </c>
      <c r="K533" s="2" t="s">
        <v>16</v>
      </c>
      <c r="L533" s="2" t="s">
        <v>16</v>
      </c>
      <c r="M533" s="2" t="s">
        <v>16</v>
      </c>
      <c r="N533" s="1" t="str">
        <f t="shared" si="90"/>
        <v/>
      </c>
      <c r="AD533" s="2" t="str">
        <f t="shared" si="87"/>
        <v/>
      </c>
      <c r="AE533" s="2">
        <f t="shared" si="91"/>
        <v>0</v>
      </c>
      <c r="AF533" s="2">
        <f t="shared" si="92"/>
        <v>0</v>
      </c>
      <c r="AG533" s="2">
        <f t="shared" si="93"/>
        <v>0</v>
      </c>
      <c r="AH533" s="2">
        <f t="shared" si="94"/>
        <v>0</v>
      </c>
      <c r="AI533" s="2">
        <f t="shared" si="95"/>
        <v>0</v>
      </c>
      <c r="AJ533" s="2">
        <f t="shared" si="96"/>
        <v>0</v>
      </c>
    </row>
    <row r="534" spans="2:36" x14ac:dyDescent="0.25">
      <c r="B534" s="1" t="str">
        <f t="shared" si="88"/>
        <v/>
      </c>
      <c r="G534" s="2" t="str">
        <f t="shared" si="89"/>
        <v/>
      </c>
      <c r="H534" s="2" t="s">
        <v>16</v>
      </c>
      <c r="I534" s="2" t="s">
        <v>16</v>
      </c>
      <c r="J534" s="2" t="s">
        <v>16</v>
      </c>
      <c r="K534" s="2" t="s">
        <v>16</v>
      </c>
      <c r="L534" s="2" t="s">
        <v>16</v>
      </c>
      <c r="M534" s="2" t="s">
        <v>16</v>
      </c>
      <c r="N534" s="1" t="str">
        <f t="shared" si="90"/>
        <v/>
      </c>
      <c r="AD534" s="2" t="str">
        <f t="shared" si="87"/>
        <v/>
      </c>
      <c r="AE534" s="2">
        <f t="shared" si="91"/>
        <v>0</v>
      </c>
      <c r="AF534" s="2">
        <f t="shared" si="92"/>
        <v>0</v>
      </c>
      <c r="AG534" s="2">
        <f t="shared" si="93"/>
        <v>0</v>
      </c>
      <c r="AH534" s="2">
        <f t="shared" si="94"/>
        <v>0</v>
      </c>
      <c r="AI534" s="2">
        <f t="shared" si="95"/>
        <v>0</v>
      </c>
      <c r="AJ534" s="2">
        <f t="shared" si="96"/>
        <v>0</v>
      </c>
    </row>
    <row r="535" spans="2:36" x14ac:dyDescent="0.25">
      <c r="B535" s="1" t="str">
        <f t="shared" si="88"/>
        <v/>
      </c>
      <c r="G535" s="2" t="str">
        <f t="shared" si="89"/>
        <v/>
      </c>
      <c r="H535" s="2" t="s">
        <v>16</v>
      </c>
      <c r="I535" s="2" t="s">
        <v>16</v>
      </c>
      <c r="J535" s="2" t="s">
        <v>16</v>
      </c>
      <c r="K535" s="2" t="s">
        <v>16</v>
      </c>
      <c r="L535" s="2" t="s">
        <v>16</v>
      </c>
      <c r="M535" s="2" t="s">
        <v>16</v>
      </c>
      <c r="N535" s="1" t="str">
        <f t="shared" si="90"/>
        <v/>
      </c>
      <c r="AD535" s="2" t="str">
        <f t="shared" si="87"/>
        <v/>
      </c>
      <c r="AE535" s="2">
        <f t="shared" si="91"/>
        <v>0</v>
      </c>
      <c r="AF535" s="2">
        <f t="shared" si="92"/>
        <v>0</v>
      </c>
      <c r="AG535" s="2">
        <f t="shared" si="93"/>
        <v>0</v>
      </c>
      <c r="AH535" s="2">
        <f t="shared" si="94"/>
        <v>0</v>
      </c>
      <c r="AI535" s="2">
        <f t="shared" si="95"/>
        <v>0</v>
      </c>
      <c r="AJ535" s="2">
        <f t="shared" si="96"/>
        <v>0</v>
      </c>
    </row>
    <row r="536" spans="2:36" x14ac:dyDescent="0.25">
      <c r="B536" s="1" t="str">
        <f t="shared" si="88"/>
        <v/>
      </c>
      <c r="G536" s="2" t="str">
        <f t="shared" si="89"/>
        <v/>
      </c>
      <c r="H536" s="2" t="s">
        <v>16</v>
      </c>
      <c r="I536" s="2" t="s">
        <v>16</v>
      </c>
      <c r="J536" s="2" t="s">
        <v>16</v>
      </c>
      <c r="K536" s="2" t="s">
        <v>16</v>
      </c>
      <c r="L536" s="2" t="s">
        <v>16</v>
      </c>
      <c r="M536" s="2" t="s">
        <v>16</v>
      </c>
      <c r="N536" s="1" t="str">
        <f t="shared" si="90"/>
        <v/>
      </c>
      <c r="AD536" s="2" t="str">
        <f t="shared" si="87"/>
        <v/>
      </c>
      <c r="AE536" s="2">
        <f t="shared" si="91"/>
        <v>0</v>
      </c>
      <c r="AF536" s="2">
        <f t="shared" si="92"/>
        <v>0</v>
      </c>
      <c r="AG536" s="2">
        <f t="shared" si="93"/>
        <v>0</v>
      </c>
      <c r="AH536" s="2">
        <f t="shared" si="94"/>
        <v>0</v>
      </c>
      <c r="AI536" s="2">
        <f t="shared" si="95"/>
        <v>0</v>
      </c>
      <c r="AJ536" s="2">
        <f t="shared" si="96"/>
        <v>0</v>
      </c>
    </row>
    <row r="537" spans="2:36" x14ac:dyDescent="0.25">
      <c r="B537" s="1" t="str">
        <f t="shared" si="88"/>
        <v/>
      </c>
      <c r="G537" s="2" t="str">
        <f t="shared" si="89"/>
        <v/>
      </c>
      <c r="H537" s="2" t="s">
        <v>16</v>
      </c>
      <c r="I537" s="2" t="s">
        <v>16</v>
      </c>
      <c r="J537" s="2" t="s">
        <v>16</v>
      </c>
      <c r="K537" s="2" t="s">
        <v>16</v>
      </c>
      <c r="L537" s="2" t="s">
        <v>16</v>
      </c>
      <c r="M537" s="2" t="s">
        <v>16</v>
      </c>
      <c r="N537" s="1" t="str">
        <f t="shared" si="90"/>
        <v/>
      </c>
      <c r="AD537" s="2" t="str">
        <f t="shared" si="87"/>
        <v/>
      </c>
      <c r="AE537" s="2">
        <f t="shared" si="91"/>
        <v>0</v>
      </c>
      <c r="AF537" s="2">
        <f t="shared" si="92"/>
        <v>0</v>
      </c>
      <c r="AG537" s="2">
        <f t="shared" si="93"/>
        <v>0</v>
      </c>
      <c r="AH537" s="2">
        <f t="shared" si="94"/>
        <v>0</v>
      </c>
      <c r="AI537" s="2">
        <f t="shared" si="95"/>
        <v>0</v>
      </c>
      <c r="AJ537" s="2">
        <f t="shared" si="96"/>
        <v>0</v>
      </c>
    </row>
    <row r="538" spans="2:36" x14ac:dyDescent="0.25">
      <c r="B538" s="1" t="str">
        <f t="shared" si="88"/>
        <v/>
      </c>
      <c r="G538" s="2" t="str">
        <f t="shared" si="89"/>
        <v/>
      </c>
      <c r="H538" s="2" t="s">
        <v>16</v>
      </c>
      <c r="I538" s="2" t="s">
        <v>16</v>
      </c>
      <c r="J538" s="2" t="s">
        <v>16</v>
      </c>
      <c r="K538" s="2" t="s">
        <v>16</v>
      </c>
      <c r="L538" s="2" t="s">
        <v>16</v>
      </c>
      <c r="M538" s="2" t="s">
        <v>16</v>
      </c>
      <c r="N538" s="1" t="str">
        <f t="shared" si="90"/>
        <v/>
      </c>
      <c r="AD538" s="2" t="str">
        <f t="shared" si="87"/>
        <v/>
      </c>
      <c r="AE538" s="2">
        <f t="shared" si="91"/>
        <v>0</v>
      </c>
      <c r="AF538" s="2">
        <f t="shared" si="92"/>
        <v>0</v>
      </c>
      <c r="AG538" s="2">
        <f t="shared" si="93"/>
        <v>0</v>
      </c>
      <c r="AH538" s="2">
        <f t="shared" si="94"/>
        <v>0</v>
      </c>
      <c r="AI538" s="2">
        <f t="shared" si="95"/>
        <v>0</v>
      </c>
      <c r="AJ538" s="2">
        <f t="shared" si="96"/>
        <v>0</v>
      </c>
    </row>
    <row r="539" spans="2:36" x14ac:dyDescent="0.25">
      <c r="B539" s="1" t="str">
        <f t="shared" si="88"/>
        <v/>
      </c>
      <c r="G539" s="2" t="str">
        <f t="shared" si="89"/>
        <v/>
      </c>
      <c r="H539" s="2" t="s">
        <v>16</v>
      </c>
      <c r="I539" s="2" t="s">
        <v>16</v>
      </c>
      <c r="J539" s="2" t="s">
        <v>16</v>
      </c>
      <c r="K539" s="2" t="s">
        <v>16</v>
      </c>
      <c r="L539" s="2" t="s">
        <v>16</v>
      </c>
      <c r="M539" s="2" t="s">
        <v>16</v>
      </c>
      <c r="N539" s="1" t="str">
        <f t="shared" si="90"/>
        <v/>
      </c>
      <c r="AD539" s="2" t="str">
        <f t="shared" si="87"/>
        <v/>
      </c>
      <c r="AE539" s="2">
        <f t="shared" si="91"/>
        <v>0</v>
      </c>
      <c r="AF539" s="2">
        <f t="shared" si="92"/>
        <v>0</v>
      </c>
      <c r="AG539" s="2">
        <f t="shared" si="93"/>
        <v>0</v>
      </c>
      <c r="AH539" s="2">
        <f t="shared" si="94"/>
        <v>0</v>
      </c>
      <c r="AI539" s="2">
        <f t="shared" si="95"/>
        <v>0</v>
      </c>
      <c r="AJ539" s="2">
        <f t="shared" si="96"/>
        <v>0</v>
      </c>
    </row>
    <row r="540" spans="2:36" x14ac:dyDescent="0.25">
      <c r="B540" s="1" t="str">
        <f t="shared" si="88"/>
        <v/>
      </c>
      <c r="G540" s="2" t="str">
        <f t="shared" si="89"/>
        <v/>
      </c>
      <c r="H540" s="2" t="s">
        <v>16</v>
      </c>
      <c r="I540" s="2" t="s">
        <v>16</v>
      </c>
      <c r="J540" s="2" t="s">
        <v>16</v>
      </c>
      <c r="K540" s="2" t="s">
        <v>16</v>
      </c>
      <c r="L540" s="2" t="s">
        <v>16</v>
      </c>
      <c r="M540" s="2" t="s">
        <v>16</v>
      </c>
      <c r="N540" s="1" t="str">
        <f t="shared" si="90"/>
        <v/>
      </c>
      <c r="AD540" s="2" t="str">
        <f t="shared" si="87"/>
        <v/>
      </c>
      <c r="AE540" s="2">
        <f t="shared" si="91"/>
        <v>0</v>
      </c>
      <c r="AF540" s="2">
        <f t="shared" si="92"/>
        <v>0</v>
      </c>
      <c r="AG540" s="2">
        <f t="shared" si="93"/>
        <v>0</v>
      </c>
      <c r="AH540" s="2">
        <f t="shared" si="94"/>
        <v>0</v>
      </c>
      <c r="AI540" s="2">
        <f t="shared" si="95"/>
        <v>0</v>
      </c>
      <c r="AJ540" s="2">
        <f t="shared" si="96"/>
        <v>0</v>
      </c>
    </row>
    <row r="541" spans="2:36" x14ac:dyDescent="0.25">
      <c r="B541" s="1" t="str">
        <f t="shared" si="88"/>
        <v/>
      </c>
      <c r="G541" s="2" t="str">
        <f t="shared" si="89"/>
        <v/>
      </c>
      <c r="H541" s="2" t="s">
        <v>16</v>
      </c>
      <c r="I541" s="2" t="s">
        <v>16</v>
      </c>
      <c r="J541" s="2" t="s">
        <v>16</v>
      </c>
      <c r="K541" s="2" t="s">
        <v>16</v>
      </c>
      <c r="L541" s="2" t="s">
        <v>16</v>
      </c>
      <c r="M541" s="2" t="s">
        <v>16</v>
      </c>
      <c r="N541" s="1" t="str">
        <f t="shared" si="90"/>
        <v/>
      </c>
      <c r="AD541" s="2" t="str">
        <f t="shared" si="87"/>
        <v/>
      </c>
      <c r="AE541" s="2">
        <f t="shared" si="91"/>
        <v>0</v>
      </c>
      <c r="AF541" s="2">
        <f t="shared" si="92"/>
        <v>0</v>
      </c>
      <c r="AG541" s="2">
        <f t="shared" si="93"/>
        <v>0</v>
      </c>
      <c r="AH541" s="2">
        <f t="shared" si="94"/>
        <v>0</v>
      </c>
      <c r="AI541" s="2">
        <f t="shared" si="95"/>
        <v>0</v>
      </c>
      <c r="AJ541" s="2">
        <f t="shared" si="96"/>
        <v>0</v>
      </c>
    </row>
    <row r="542" spans="2:36" x14ac:dyDescent="0.25">
      <c r="B542" s="1" t="str">
        <f t="shared" si="88"/>
        <v/>
      </c>
      <c r="G542" s="2" t="str">
        <f t="shared" si="89"/>
        <v/>
      </c>
      <c r="H542" s="2" t="s">
        <v>16</v>
      </c>
      <c r="I542" s="2" t="s">
        <v>16</v>
      </c>
      <c r="J542" s="2" t="s">
        <v>16</v>
      </c>
      <c r="K542" s="2" t="s">
        <v>16</v>
      </c>
      <c r="L542" s="2" t="s">
        <v>16</v>
      </c>
      <c r="M542" s="2" t="s">
        <v>16</v>
      </c>
      <c r="N542" s="1" t="str">
        <f t="shared" si="90"/>
        <v/>
      </c>
      <c r="AD542" s="2" t="str">
        <f t="shared" si="87"/>
        <v/>
      </c>
      <c r="AE542" s="2">
        <f t="shared" si="91"/>
        <v>0</v>
      </c>
      <c r="AF542" s="2">
        <f t="shared" si="92"/>
        <v>0</v>
      </c>
      <c r="AG542" s="2">
        <f t="shared" si="93"/>
        <v>0</v>
      </c>
      <c r="AH542" s="2">
        <f t="shared" si="94"/>
        <v>0</v>
      </c>
      <c r="AI542" s="2">
        <f t="shared" si="95"/>
        <v>0</v>
      </c>
      <c r="AJ542" s="2">
        <f t="shared" si="96"/>
        <v>0</v>
      </c>
    </row>
    <row r="543" spans="2:36" x14ac:dyDescent="0.25">
      <c r="B543" s="1" t="str">
        <f t="shared" si="88"/>
        <v/>
      </c>
      <c r="G543" s="2" t="str">
        <f t="shared" si="89"/>
        <v/>
      </c>
      <c r="H543" s="2" t="s">
        <v>16</v>
      </c>
      <c r="I543" s="2" t="s">
        <v>16</v>
      </c>
      <c r="J543" s="2" t="s">
        <v>16</v>
      </c>
      <c r="K543" s="2" t="s">
        <v>16</v>
      </c>
      <c r="L543" s="2" t="s">
        <v>16</v>
      </c>
      <c r="M543" s="2" t="s">
        <v>16</v>
      </c>
      <c r="N543" s="1" t="str">
        <f t="shared" si="90"/>
        <v/>
      </c>
      <c r="AD543" s="2" t="str">
        <f t="shared" si="87"/>
        <v/>
      </c>
      <c r="AE543" s="2">
        <f t="shared" si="91"/>
        <v>0</v>
      </c>
      <c r="AF543" s="2">
        <f t="shared" si="92"/>
        <v>0</v>
      </c>
      <c r="AG543" s="2">
        <f t="shared" si="93"/>
        <v>0</v>
      </c>
      <c r="AH543" s="2">
        <f t="shared" si="94"/>
        <v>0</v>
      </c>
      <c r="AI543" s="2">
        <f t="shared" si="95"/>
        <v>0</v>
      </c>
      <c r="AJ543" s="2">
        <f t="shared" si="96"/>
        <v>0</v>
      </c>
    </row>
    <row r="544" spans="2:36" x14ac:dyDescent="0.25">
      <c r="B544" s="1" t="str">
        <f t="shared" si="88"/>
        <v/>
      </c>
      <c r="G544" s="2" t="str">
        <f t="shared" si="89"/>
        <v/>
      </c>
      <c r="H544" s="2" t="s">
        <v>16</v>
      </c>
      <c r="I544" s="2" t="s">
        <v>16</v>
      </c>
      <c r="J544" s="2" t="s">
        <v>16</v>
      </c>
      <c r="K544" s="2" t="s">
        <v>16</v>
      </c>
      <c r="L544" s="2" t="s">
        <v>16</v>
      </c>
      <c r="M544" s="2" t="s">
        <v>16</v>
      </c>
      <c r="N544" s="1" t="str">
        <f t="shared" si="90"/>
        <v/>
      </c>
      <c r="AD544" s="2" t="str">
        <f t="shared" si="87"/>
        <v/>
      </c>
      <c r="AE544" s="2">
        <f t="shared" si="91"/>
        <v>0</v>
      </c>
      <c r="AF544" s="2">
        <f t="shared" si="92"/>
        <v>0</v>
      </c>
      <c r="AG544" s="2">
        <f t="shared" si="93"/>
        <v>0</v>
      </c>
      <c r="AH544" s="2">
        <f t="shared" si="94"/>
        <v>0</v>
      </c>
      <c r="AI544" s="2">
        <f t="shared" si="95"/>
        <v>0</v>
      </c>
      <c r="AJ544" s="2">
        <f t="shared" si="96"/>
        <v>0</v>
      </c>
    </row>
    <row r="545" spans="2:36" x14ac:dyDescent="0.25">
      <c r="B545" s="1" t="str">
        <f t="shared" si="88"/>
        <v/>
      </c>
      <c r="G545" s="2" t="str">
        <f t="shared" si="89"/>
        <v/>
      </c>
      <c r="H545" s="2" t="s">
        <v>16</v>
      </c>
      <c r="I545" s="2" t="s">
        <v>16</v>
      </c>
      <c r="J545" s="2" t="s">
        <v>16</v>
      </c>
      <c r="K545" s="2" t="s">
        <v>16</v>
      </c>
      <c r="L545" s="2" t="s">
        <v>16</v>
      </c>
      <c r="M545" s="2" t="s">
        <v>16</v>
      </c>
      <c r="N545" s="1" t="str">
        <f t="shared" si="90"/>
        <v/>
      </c>
      <c r="AD545" s="2" t="str">
        <f t="shared" si="87"/>
        <v/>
      </c>
      <c r="AE545" s="2">
        <f t="shared" si="91"/>
        <v>0</v>
      </c>
      <c r="AF545" s="2">
        <f t="shared" si="92"/>
        <v>0</v>
      </c>
      <c r="AG545" s="2">
        <f t="shared" si="93"/>
        <v>0</v>
      </c>
      <c r="AH545" s="2">
        <f t="shared" si="94"/>
        <v>0</v>
      </c>
      <c r="AI545" s="2">
        <f t="shared" si="95"/>
        <v>0</v>
      </c>
      <c r="AJ545" s="2">
        <f t="shared" si="96"/>
        <v>0</v>
      </c>
    </row>
    <row r="546" spans="2:36" x14ac:dyDescent="0.25">
      <c r="B546" s="1" t="str">
        <f t="shared" si="88"/>
        <v/>
      </c>
      <c r="G546" s="2" t="str">
        <f t="shared" si="89"/>
        <v/>
      </c>
      <c r="H546" s="2" t="s">
        <v>16</v>
      </c>
      <c r="I546" s="2" t="s">
        <v>16</v>
      </c>
      <c r="J546" s="2" t="s">
        <v>16</v>
      </c>
      <c r="K546" s="2" t="s">
        <v>16</v>
      </c>
      <c r="L546" s="2" t="s">
        <v>16</v>
      </c>
      <c r="M546" s="2" t="s">
        <v>16</v>
      </c>
      <c r="N546" s="1" t="str">
        <f t="shared" si="90"/>
        <v/>
      </c>
      <c r="AD546" s="2" t="str">
        <f t="shared" si="87"/>
        <v/>
      </c>
      <c r="AE546" s="2">
        <f t="shared" si="91"/>
        <v>0</v>
      </c>
      <c r="AF546" s="2">
        <f t="shared" si="92"/>
        <v>0</v>
      </c>
      <c r="AG546" s="2">
        <f t="shared" si="93"/>
        <v>0</v>
      </c>
      <c r="AH546" s="2">
        <f t="shared" si="94"/>
        <v>0</v>
      </c>
      <c r="AI546" s="2">
        <f t="shared" si="95"/>
        <v>0</v>
      </c>
      <c r="AJ546" s="2">
        <f t="shared" si="96"/>
        <v>0</v>
      </c>
    </row>
    <row r="547" spans="2:36" x14ac:dyDescent="0.25">
      <c r="B547" s="1" t="str">
        <f t="shared" si="88"/>
        <v/>
      </c>
      <c r="G547" s="2" t="str">
        <f t="shared" si="89"/>
        <v/>
      </c>
      <c r="H547" s="2" t="s">
        <v>16</v>
      </c>
      <c r="I547" s="2" t="s">
        <v>16</v>
      </c>
      <c r="J547" s="2" t="s">
        <v>16</v>
      </c>
      <c r="K547" s="2" t="s">
        <v>16</v>
      </c>
      <c r="L547" s="2" t="s">
        <v>16</v>
      </c>
      <c r="M547" s="2" t="s">
        <v>16</v>
      </c>
      <c r="N547" s="1" t="str">
        <f t="shared" si="90"/>
        <v/>
      </c>
      <c r="AD547" s="2" t="str">
        <f t="shared" si="87"/>
        <v/>
      </c>
      <c r="AE547" s="2">
        <f t="shared" si="91"/>
        <v>0</v>
      </c>
      <c r="AF547" s="2">
        <f t="shared" si="92"/>
        <v>0</v>
      </c>
      <c r="AG547" s="2">
        <f t="shared" si="93"/>
        <v>0</v>
      </c>
      <c r="AH547" s="2">
        <f t="shared" si="94"/>
        <v>0</v>
      </c>
      <c r="AI547" s="2">
        <f t="shared" si="95"/>
        <v>0</v>
      </c>
      <c r="AJ547" s="2">
        <f t="shared" si="96"/>
        <v>0</v>
      </c>
    </row>
    <row r="548" spans="2:36" x14ac:dyDescent="0.25">
      <c r="B548" s="1" t="str">
        <f t="shared" si="88"/>
        <v/>
      </c>
      <c r="G548" s="2" t="str">
        <f t="shared" si="89"/>
        <v/>
      </c>
      <c r="H548" s="2" t="s">
        <v>16</v>
      </c>
      <c r="I548" s="2" t="s">
        <v>16</v>
      </c>
      <c r="J548" s="2" t="s">
        <v>16</v>
      </c>
      <c r="K548" s="2" t="s">
        <v>16</v>
      </c>
      <c r="L548" s="2" t="s">
        <v>16</v>
      </c>
      <c r="M548" s="2" t="s">
        <v>16</v>
      </c>
      <c r="N548" s="1" t="str">
        <f t="shared" si="90"/>
        <v/>
      </c>
      <c r="AD548" s="2" t="str">
        <f t="shared" si="87"/>
        <v/>
      </c>
      <c r="AE548" s="2">
        <f t="shared" si="91"/>
        <v>0</v>
      </c>
      <c r="AF548" s="2">
        <f t="shared" si="92"/>
        <v>0</v>
      </c>
      <c r="AG548" s="2">
        <f t="shared" si="93"/>
        <v>0</v>
      </c>
      <c r="AH548" s="2">
        <f t="shared" si="94"/>
        <v>0</v>
      </c>
      <c r="AI548" s="2">
        <f t="shared" si="95"/>
        <v>0</v>
      </c>
      <c r="AJ548" s="2">
        <f t="shared" si="96"/>
        <v>0</v>
      </c>
    </row>
    <row r="549" spans="2:36" x14ac:dyDescent="0.25">
      <c r="B549" s="1" t="str">
        <f t="shared" si="88"/>
        <v/>
      </c>
      <c r="G549" s="2" t="str">
        <f t="shared" si="89"/>
        <v/>
      </c>
      <c r="H549" s="2" t="s">
        <v>16</v>
      </c>
      <c r="I549" s="2" t="s">
        <v>16</v>
      </c>
      <c r="J549" s="2" t="s">
        <v>16</v>
      </c>
      <c r="K549" s="2" t="s">
        <v>16</v>
      </c>
      <c r="L549" s="2" t="s">
        <v>16</v>
      </c>
      <c r="M549" s="2" t="s">
        <v>16</v>
      </c>
      <c r="N549" s="1" t="str">
        <f t="shared" si="90"/>
        <v/>
      </c>
      <c r="AD549" s="2" t="str">
        <f t="shared" si="87"/>
        <v/>
      </c>
      <c r="AE549" s="2">
        <f t="shared" si="91"/>
        <v>0</v>
      </c>
      <c r="AF549" s="2">
        <f t="shared" si="92"/>
        <v>0</v>
      </c>
      <c r="AG549" s="2">
        <f t="shared" si="93"/>
        <v>0</v>
      </c>
      <c r="AH549" s="2">
        <f t="shared" si="94"/>
        <v>0</v>
      </c>
      <c r="AI549" s="2">
        <f t="shared" si="95"/>
        <v>0</v>
      </c>
      <c r="AJ549" s="2">
        <f t="shared" si="96"/>
        <v>0</v>
      </c>
    </row>
    <row r="550" spans="2:36" x14ac:dyDescent="0.25">
      <c r="B550" s="1" t="str">
        <f t="shared" si="88"/>
        <v/>
      </c>
      <c r="G550" s="2" t="str">
        <f t="shared" si="89"/>
        <v/>
      </c>
      <c r="H550" s="2" t="s">
        <v>16</v>
      </c>
      <c r="I550" s="2" t="s">
        <v>16</v>
      </c>
      <c r="J550" s="2" t="s">
        <v>16</v>
      </c>
      <c r="K550" s="2" t="s">
        <v>16</v>
      </c>
      <c r="L550" s="2" t="s">
        <v>16</v>
      </c>
      <c r="M550" s="2" t="s">
        <v>16</v>
      </c>
      <c r="N550" s="1" t="str">
        <f t="shared" si="90"/>
        <v/>
      </c>
      <c r="AD550" s="2" t="str">
        <f t="shared" si="87"/>
        <v/>
      </c>
      <c r="AE550" s="2">
        <f t="shared" si="91"/>
        <v>0</v>
      </c>
      <c r="AF550" s="2">
        <f t="shared" si="92"/>
        <v>0</v>
      </c>
      <c r="AG550" s="2">
        <f t="shared" si="93"/>
        <v>0</v>
      </c>
      <c r="AH550" s="2">
        <f t="shared" si="94"/>
        <v>0</v>
      </c>
      <c r="AI550" s="2">
        <f t="shared" si="95"/>
        <v>0</v>
      </c>
      <c r="AJ550" s="2">
        <f t="shared" si="96"/>
        <v>0</v>
      </c>
    </row>
    <row r="551" spans="2:36" x14ac:dyDescent="0.25">
      <c r="B551" s="1" t="str">
        <f t="shared" si="88"/>
        <v/>
      </c>
      <c r="G551" s="2" t="str">
        <f t="shared" si="89"/>
        <v/>
      </c>
      <c r="H551" s="2" t="s">
        <v>16</v>
      </c>
      <c r="I551" s="2" t="s">
        <v>16</v>
      </c>
      <c r="J551" s="2" t="s">
        <v>16</v>
      </c>
      <c r="K551" s="2" t="s">
        <v>16</v>
      </c>
      <c r="L551" s="2" t="s">
        <v>16</v>
      </c>
      <c r="M551" s="2" t="s">
        <v>16</v>
      </c>
      <c r="N551" s="1" t="str">
        <f t="shared" si="90"/>
        <v/>
      </c>
      <c r="AD551" s="2" t="str">
        <f t="shared" si="87"/>
        <v/>
      </c>
      <c r="AE551" s="2">
        <f t="shared" si="91"/>
        <v>0</v>
      </c>
      <c r="AF551" s="2">
        <f t="shared" si="92"/>
        <v>0</v>
      </c>
      <c r="AG551" s="2">
        <f t="shared" si="93"/>
        <v>0</v>
      </c>
      <c r="AH551" s="2">
        <f t="shared" si="94"/>
        <v>0</v>
      </c>
      <c r="AI551" s="2">
        <f t="shared" si="95"/>
        <v>0</v>
      </c>
      <c r="AJ551" s="2">
        <f t="shared" si="96"/>
        <v>0</v>
      </c>
    </row>
    <row r="552" spans="2:36" x14ac:dyDescent="0.25">
      <c r="B552" s="1" t="str">
        <f t="shared" si="88"/>
        <v/>
      </c>
      <c r="G552" s="2" t="str">
        <f t="shared" si="89"/>
        <v/>
      </c>
      <c r="H552" s="2" t="s">
        <v>16</v>
      </c>
      <c r="I552" s="2" t="s">
        <v>16</v>
      </c>
      <c r="J552" s="2" t="s">
        <v>16</v>
      </c>
      <c r="K552" s="2" t="s">
        <v>16</v>
      </c>
      <c r="L552" s="2" t="s">
        <v>16</v>
      </c>
      <c r="M552" s="2" t="s">
        <v>16</v>
      </c>
      <c r="N552" s="1" t="str">
        <f t="shared" si="90"/>
        <v/>
      </c>
      <c r="AD552" s="2" t="str">
        <f t="shared" si="87"/>
        <v/>
      </c>
      <c r="AE552" s="2">
        <f t="shared" si="91"/>
        <v>0</v>
      </c>
      <c r="AF552" s="2">
        <f t="shared" si="92"/>
        <v>0</v>
      </c>
      <c r="AG552" s="2">
        <f t="shared" si="93"/>
        <v>0</v>
      </c>
      <c r="AH552" s="2">
        <f t="shared" si="94"/>
        <v>0</v>
      </c>
      <c r="AI552" s="2">
        <f t="shared" si="95"/>
        <v>0</v>
      </c>
      <c r="AJ552" s="2">
        <f t="shared" si="96"/>
        <v>0</v>
      </c>
    </row>
    <row r="553" spans="2:36" x14ac:dyDescent="0.25">
      <c r="B553" s="1" t="str">
        <f t="shared" si="88"/>
        <v/>
      </c>
      <c r="G553" s="2" t="str">
        <f t="shared" si="89"/>
        <v/>
      </c>
      <c r="H553" s="2" t="s">
        <v>16</v>
      </c>
      <c r="I553" s="2" t="s">
        <v>16</v>
      </c>
      <c r="J553" s="2" t="s">
        <v>16</v>
      </c>
      <c r="K553" s="2" t="s">
        <v>16</v>
      </c>
      <c r="L553" s="2" t="s">
        <v>16</v>
      </c>
      <c r="M553" s="2" t="s">
        <v>16</v>
      </c>
      <c r="N553" s="1" t="str">
        <f t="shared" si="90"/>
        <v/>
      </c>
      <c r="AD553" s="2" t="str">
        <f t="shared" si="87"/>
        <v/>
      </c>
      <c r="AE553" s="2">
        <f t="shared" si="91"/>
        <v>0</v>
      </c>
      <c r="AF553" s="2">
        <f t="shared" si="92"/>
        <v>0</v>
      </c>
      <c r="AG553" s="2">
        <f t="shared" si="93"/>
        <v>0</v>
      </c>
      <c r="AH553" s="2">
        <f t="shared" si="94"/>
        <v>0</v>
      </c>
      <c r="AI553" s="2">
        <f t="shared" si="95"/>
        <v>0</v>
      </c>
      <c r="AJ553" s="2">
        <f t="shared" si="96"/>
        <v>0</v>
      </c>
    </row>
    <row r="554" spans="2:36" x14ac:dyDescent="0.25">
      <c r="B554" s="1" t="str">
        <f t="shared" si="88"/>
        <v/>
      </c>
      <c r="G554" s="2" t="str">
        <f t="shared" si="89"/>
        <v/>
      </c>
      <c r="H554" s="2" t="s">
        <v>16</v>
      </c>
      <c r="I554" s="2" t="s">
        <v>16</v>
      </c>
      <c r="J554" s="2" t="s">
        <v>16</v>
      </c>
      <c r="K554" s="2" t="s">
        <v>16</v>
      </c>
      <c r="L554" s="2" t="s">
        <v>16</v>
      </c>
      <c r="M554" s="2" t="s">
        <v>16</v>
      </c>
      <c r="N554" s="1" t="str">
        <f t="shared" si="90"/>
        <v/>
      </c>
      <c r="AD554" s="2" t="str">
        <f t="shared" si="87"/>
        <v/>
      </c>
      <c r="AE554" s="2">
        <f t="shared" si="91"/>
        <v>0</v>
      </c>
      <c r="AF554" s="2">
        <f t="shared" si="92"/>
        <v>0</v>
      </c>
      <c r="AG554" s="2">
        <f t="shared" si="93"/>
        <v>0</v>
      </c>
      <c r="AH554" s="2">
        <f t="shared" si="94"/>
        <v>0</v>
      </c>
      <c r="AI554" s="2">
        <f t="shared" si="95"/>
        <v>0</v>
      </c>
      <c r="AJ554" s="2">
        <f t="shared" si="96"/>
        <v>0</v>
      </c>
    </row>
    <row r="555" spans="2:36" x14ac:dyDescent="0.25">
      <c r="B555" s="1" t="str">
        <f t="shared" si="88"/>
        <v/>
      </c>
      <c r="G555" s="2" t="str">
        <f t="shared" si="89"/>
        <v/>
      </c>
      <c r="H555" s="2" t="s">
        <v>16</v>
      </c>
      <c r="I555" s="2" t="s">
        <v>16</v>
      </c>
      <c r="J555" s="2" t="s">
        <v>16</v>
      </c>
      <c r="K555" s="2" t="s">
        <v>16</v>
      </c>
      <c r="L555" s="2" t="s">
        <v>16</v>
      </c>
      <c r="M555" s="2" t="s">
        <v>16</v>
      </c>
      <c r="N555" s="1" t="str">
        <f t="shared" si="90"/>
        <v/>
      </c>
      <c r="AD555" s="2" t="str">
        <f t="shared" si="87"/>
        <v/>
      </c>
      <c r="AE555" s="2">
        <f t="shared" si="91"/>
        <v>0</v>
      </c>
      <c r="AF555" s="2">
        <f t="shared" si="92"/>
        <v>0</v>
      </c>
      <c r="AG555" s="2">
        <f t="shared" si="93"/>
        <v>0</v>
      </c>
      <c r="AH555" s="2">
        <f t="shared" si="94"/>
        <v>0</v>
      </c>
      <c r="AI555" s="2">
        <f t="shared" si="95"/>
        <v>0</v>
      </c>
      <c r="AJ555" s="2">
        <f t="shared" si="96"/>
        <v>0</v>
      </c>
    </row>
    <row r="556" spans="2:36" x14ac:dyDescent="0.25">
      <c r="B556" s="1" t="str">
        <f t="shared" si="88"/>
        <v/>
      </c>
      <c r="G556" s="2" t="str">
        <f t="shared" si="89"/>
        <v/>
      </c>
      <c r="H556" s="2" t="s">
        <v>16</v>
      </c>
      <c r="I556" s="2" t="s">
        <v>16</v>
      </c>
      <c r="J556" s="2" t="s">
        <v>16</v>
      </c>
      <c r="K556" s="2" t="s">
        <v>16</v>
      </c>
      <c r="L556" s="2" t="s">
        <v>16</v>
      </c>
      <c r="M556" s="2" t="s">
        <v>16</v>
      </c>
      <c r="N556" s="1" t="str">
        <f t="shared" si="90"/>
        <v/>
      </c>
      <c r="AD556" s="2" t="str">
        <f t="shared" si="87"/>
        <v/>
      </c>
      <c r="AE556" s="2">
        <f t="shared" si="91"/>
        <v>0</v>
      </c>
      <c r="AF556" s="2">
        <f t="shared" si="92"/>
        <v>0</v>
      </c>
      <c r="AG556" s="2">
        <f t="shared" si="93"/>
        <v>0</v>
      </c>
      <c r="AH556" s="2">
        <f t="shared" si="94"/>
        <v>0</v>
      </c>
      <c r="AI556" s="2">
        <f t="shared" si="95"/>
        <v>0</v>
      </c>
      <c r="AJ556" s="2">
        <f t="shared" si="96"/>
        <v>0</v>
      </c>
    </row>
    <row r="557" spans="2:36" x14ac:dyDescent="0.25">
      <c r="B557" s="1" t="str">
        <f t="shared" si="88"/>
        <v/>
      </c>
      <c r="G557" s="2" t="str">
        <f t="shared" si="89"/>
        <v/>
      </c>
      <c r="H557" s="2" t="s">
        <v>16</v>
      </c>
      <c r="I557" s="2" t="s">
        <v>16</v>
      </c>
      <c r="J557" s="2" t="s">
        <v>16</v>
      </c>
      <c r="K557" s="2" t="s">
        <v>16</v>
      </c>
      <c r="L557" s="2" t="s">
        <v>16</v>
      </c>
      <c r="M557" s="2" t="s">
        <v>16</v>
      </c>
      <c r="N557" s="1" t="str">
        <f t="shared" si="90"/>
        <v/>
      </c>
      <c r="AD557" s="2" t="str">
        <f t="shared" si="87"/>
        <v/>
      </c>
      <c r="AE557" s="2">
        <f t="shared" si="91"/>
        <v>0</v>
      </c>
      <c r="AF557" s="2">
        <f t="shared" si="92"/>
        <v>0</v>
      </c>
      <c r="AG557" s="2">
        <f t="shared" si="93"/>
        <v>0</v>
      </c>
      <c r="AH557" s="2">
        <f t="shared" si="94"/>
        <v>0</v>
      </c>
      <c r="AI557" s="2">
        <f t="shared" si="95"/>
        <v>0</v>
      </c>
      <c r="AJ557" s="2">
        <f t="shared" si="96"/>
        <v>0</v>
      </c>
    </row>
    <row r="558" spans="2:36" x14ac:dyDescent="0.25">
      <c r="B558" s="1" t="str">
        <f t="shared" si="88"/>
        <v/>
      </c>
      <c r="G558" s="2" t="str">
        <f t="shared" si="89"/>
        <v/>
      </c>
      <c r="H558" s="2" t="s">
        <v>16</v>
      </c>
      <c r="I558" s="2" t="s">
        <v>16</v>
      </c>
      <c r="J558" s="2" t="s">
        <v>16</v>
      </c>
      <c r="K558" s="2" t="s">
        <v>16</v>
      </c>
      <c r="L558" s="2" t="s">
        <v>16</v>
      </c>
      <c r="M558" s="2" t="s">
        <v>16</v>
      </c>
      <c r="N558" s="1" t="str">
        <f t="shared" si="90"/>
        <v/>
      </c>
      <c r="AD558" s="2" t="str">
        <f t="shared" si="87"/>
        <v/>
      </c>
      <c r="AE558" s="2">
        <f t="shared" si="91"/>
        <v>0</v>
      </c>
      <c r="AF558" s="2">
        <f t="shared" si="92"/>
        <v>0</v>
      </c>
      <c r="AG558" s="2">
        <f t="shared" si="93"/>
        <v>0</v>
      </c>
      <c r="AH558" s="2">
        <f t="shared" si="94"/>
        <v>0</v>
      </c>
      <c r="AI558" s="2">
        <f t="shared" si="95"/>
        <v>0</v>
      </c>
      <c r="AJ558" s="2">
        <f t="shared" si="96"/>
        <v>0</v>
      </c>
    </row>
    <row r="559" spans="2:36" x14ac:dyDescent="0.25">
      <c r="B559" s="1" t="str">
        <f t="shared" si="88"/>
        <v/>
      </c>
      <c r="G559" s="2" t="str">
        <f t="shared" si="89"/>
        <v/>
      </c>
      <c r="H559" s="2" t="s">
        <v>16</v>
      </c>
      <c r="I559" s="2" t="s">
        <v>16</v>
      </c>
      <c r="J559" s="2" t="s">
        <v>16</v>
      </c>
      <c r="K559" s="2" t="s">
        <v>16</v>
      </c>
      <c r="L559" s="2" t="s">
        <v>16</v>
      </c>
      <c r="M559" s="2" t="s">
        <v>16</v>
      </c>
      <c r="N559" s="1" t="str">
        <f t="shared" si="90"/>
        <v/>
      </c>
      <c r="AD559" s="2" t="str">
        <f t="shared" si="87"/>
        <v/>
      </c>
      <c r="AE559" s="2">
        <f t="shared" si="91"/>
        <v>0</v>
      </c>
      <c r="AF559" s="2">
        <f t="shared" si="92"/>
        <v>0</v>
      </c>
      <c r="AG559" s="2">
        <f t="shared" si="93"/>
        <v>0</v>
      </c>
      <c r="AH559" s="2">
        <f t="shared" si="94"/>
        <v>0</v>
      </c>
      <c r="AI559" s="2">
        <f t="shared" si="95"/>
        <v>0</v>
      </c>
      <c r="AJ559" s="2">
        <f t="shared" si="96"/>
        <v>0</v>
      </c>
    </row>
    <row r="560" spans="2:36" x14ac:dyDescent="0.25">
      <c r="B560" s="1" t="str">
        <f t="shared" si="88"/>
        <v/>
      </c>
      <c r="G560" s="2" t="str">
        <f t="shared" si="89"/>
        <v/>
      </c>
      <c r="H560" s="2" t="s">
        <v>16</v>
      </c>
      <c r="I560" s="2" t="s">
        <v>16</v>
      </c>
      <c r="J560" s="2" t="s">
        <v>16</v>
      </c>
      <c r="K560" s="2" t="s">
        <v>16</v>
      </c>
      <c r="L560" s="2" t="s">
        <v>16</v>
      </c>
      <c r="M560" s="2" t="s">
        <v>16</v>
      </c>
      <c r="N560" s="1" t="str">
        <f t="shared" si="90"/>
        <v/>
      </c>
      <c r="AD560" s="2" t="str">
        <f t="shared" si="87"/>
        <v/>
      </c>
      <c r="AE560" s="2">
        <f t="shared" si="91"/>
        <v>0</v>
      </c>
      <c r="AF560" s="2">
        <f t="shared" si="92"/>
        <v>0</v>
      </c>
      <c r="AG560" s="2">
        <f t="shared" si="93"/>
        <v>0</v>
      </c>
      <c r="AH560" s="2">
        <f t="shared" si="94"/>
        <v>0</v>
      </c>
      <c r="AI560" s="2">
        <f t="shared" si="95"/>
        <v>0</v>
      </c>
      <c r="AJ560" s="2">
        <f t="shared" si="96"/>
        <v>0</v>
      </c>
    </row>
    <row r="561" spans="2:36" x14ac:dyDescent="0.25">
      <c r="B561" s="1" t="str">
        <f t="shared" si="88"/>
        <v/>
      </c>
      <c r="G561" s="2" t="str">
        <f t="shared" si="89"/>
        <v/>
      </c>
      <c r="H561" s="2" t="s">
        <v>16</v>
      </c>
      <c r="I561" s="2" t="s">
        <v>16</v>
      </c>
      <c r="J561" s="2" t="s">
        <v>16</v>
      </c>
      <c r="K561" s="2" t="s">
        <v>16</v>
      </c>
      <c r="L561" s="2" t="s">
        <v>16</v>
      </c>
      <c r="M561" s="2" t="s">
        <v>16</v>
      </c>
      <c r="N561" s="1" t="str">
        <f t="shared" si="90"/>
        <v/>
      </c>
      <c r="AD561" s="2" t="str">
        <f t="shared" si="87"/>
        <v/>
      </c>
      <c r="AE561" s="2">
        <f t="shared" si="91"/>
        <v>0</v>
      </c>
      <c r="AF561" s="2">
        <f t="shared" si="92"/>
        <v>0</v>
      </c>
      <c r="AG561" s="2">
        <f t="shared" si="93"/>
        <v>0</v>
      </c>
      <c r="AH561" s="2">
        <f t="shared" si="94"/>
        <v>0</v>
      </c>
      <c r="AI561" s="2">
        <f t="shared" si="95"/>
        <v>0</v>
      </c>
      <c r="AJ561" s="2">
        <f t="shared" si="96"/>
        <v>0</v>
      </c>
    </row>
    <row r="562" spans="2:36" x14ac:dyDescent="0.25">
      <c r="B562" s="1" t="str">
        <f t="shared" si="88"/>
        <v/>
      </c>
      <c r="G562" s="2" t="str">
        <f t="shared" si="89"/>
        <v/>
      </c>
      <c r="H562" s="2" t="s">
        <v>16</v>
      </c>
      <c r="I562" s="2" t="s">
        <v>16</v>
      </c>
      <c r="J562" s="2" t="s">
        <v>16</v>
      </c>
      <c r="K562" s="2" t="s">
        <v>16</v>
      </c>
      <c r="L562" s="2" t="s">
        <v>16</v>
      </c>
      <c r="M562" s="2" t="s">
        <v>16</v>
      </c>
      <c r="N562" s="1" t="str">
        <f t="shared" si="90"/>
        <v/>
      </c>
      <c r="AD562" s="2" t="str">
        <f t="shared" si="87"/>
        <v/>
      </c>
      <c r="AE562" s="2">
        <f t="shared" si="91"/>
        <v>0</v>
      </c>
      <c r="AF562" s="2">
        <f t="shared" si="92"/>
        <v>0</v>
      </c>
      <c r="AG562" s="2">
        <f t="shared" si="93"/>
        <v>0</v>
      </c>
      <c r="AH562" s="2">
        <f t="shared" si="94"/>
        <v>0</v>
      </c>
      <c r="AI562" s="2">
        <f t="shared" si="95"/>
        <v>0</v>
      </c>
      <c r="AJ562" s="2">
        <f t="shared" si="96"/>
        <v>0</v>
      </c>
    </row>
    <row r="563" spans="2:36" x14ac:dyDescent="0.25">
      <c r="B563" s="1" t="str">
        <f t="shared" si="88"/>
        <v/>
      </c>
      <c r="G563" s="2" t="str">
        <f t="shared" si="89"/>
        <v/>
      </c>
      <c r="H563" s="2" t="s">
        <v>16</v>
      </c>
      <c r="I563" s="2" t="s">
        <v>16</v>
      </c>
      <c r="J563" s="2" t="s">
        <v>16</v>
      </c>
      <c r="K563" s="2" t="s">
        <v>16</v>
      </c>
      <c r="L563" s="2" t="s">
        <v>16</v>
      </c>
      <c r="M563" s="2" t="s">
        <v>16</v>
      </c>
      <c r="N563" s="1" t="str">
        <f t="shared" si="90"/>
        <v/>
      </c>
      <c r="AD563" s="2" t="str">
        <f t="shared" si="87"/>
        <v/>
      </c>
      <c r="AE563" s="2">
        <f t="shared" si="91"/>
        <v>0</v>
      </c>
      <c r="AF563" s="2">
        <f t="shared" si="92"/>
        <v>0</v>
      </c>
      <c r="AG563" s="2">
        <f t="shared" si="93"/>
        <v>0</v>
      </c>
      <c r="AH563" s="2">
        <f t="shared" si="94"/>
        <v>0</v>
      </c>
      <c r="AI563" s="2">
        <f t="shared" si="95"/>
        <v>0</v>
      </c>
      <c r="AJ563" s="2">
        <f t="shared" si="96"/>
        <v>0</v>
      </c>
    </row>
    <row r="564" spans="2:36" x14ac:dyDescent="0.25">
      <c r="B564" s="1" t="str">
        <f t="shared" si="88"/>
        <v/>
      </c>
      <c r="G564" s="2" t="str">
        <f t="shared" si="89"/>
        <v/>
      </c>
      <c r="H564" s="2" t="s">
        <v>16</v>
      </c>
      <c r="I564" s="2" t="s">
        <v>16</v>
      </c>
      <c r="J564" s="2" t="s">
        <v>16</v>
      </c>
      <c r="K564" s="2" t="s">
        <v>16</v>
      </c>
      <c r="L564" s="2" t="s">
        <v>16</v>
      </c>
      <c r="M564" s="2" t="s">
        <v>16</v>
      </c>
      <c r="N564" s="1" t="str">
        <f t="shared" si="90"/>
        <v/>
      </c>
      <c r="AD564" s="2" t="str">
        <f t="shared" si="87"/>
        <v/>
      </c>
      <c r="AE564" s="2">
        <f t="shared" si="91"/>
        <v>0</v>
      </c>
      <c r="AF564" s="2">
        <f t="shared" si="92"/>
        <v>0</v>
      </c>
      <c r="AG564" s="2">
        <f t="shared" si="93"/>
        <v>0</v>
      </c>
      <c r="AH564" s="2">
        <f t="shared" si="94"/>
        <v>0</v>
      </c>
      <c r="AI564" s="2">
        <f t="shared" si="95"/>
        <v>0</v>
      </c>
      <c r="AJ564" s="2">
        <f t="shared" si="96"/>
        <v>0</v>
      </c>
    </row>
    <row r="565" spans="2:36" x14ac:dyDescent="0.25">
      <c r="B565" s="1" t="str">
        <f t="shared" si="88"/>
        <v/>
      </c>
      <c r="G565" s="2" t="str">
        <f t="shared" si="89"/>
        <v/>
      </c>
      <c r="H565" s="2" t="s">
        <v>16</v>
      </c>
      <c r="I565" s="2" t="s">
        <v>16</v>
      </c>
      <c r="J565" s="2" t="s">
        <v>16</v>
      </c>
      <c r="K565" s="2" t="s">
        <v>16</v>
      </c>
      <c r="L565" s="2" t="s">
        <v>16</v>
      </c>
      <c r="M565" s="2" t="s">
        <v>16</v>
      </c>
      <c r="N565" s="1" t="str">
        <f t="shared" si="90"/>
        <v/>
      </c>
      <c r="AD565" s="2" t="str">
        <f t="shared" si="87"/>
        <v/>
      </c>
      <c r="AE565" s="2">
        <f t="shared" si="91"/>
        <v>0</v>
      </c>
      <c r="AF565" s="2">
        <f t="shared" si="92"/>
        <v>0</v>
      </c>
      <c r="AG565" s="2">
        <f t="shared" si="93"/>
        <v>0</v>
      </c>
      <c r="AH565" s="2">
        <f t="shared" si="94"/>
        <v>0</v>
      </c>
      <c r="AI565" s="2">
        <f t="shared" si="95"/>
        <v>0</v>
      </c>
      <c r="AJ565" s="2">
        <f t="shared" si="96"/>
        <v>0</v>
      </c>
    </row>
    <row r="566" spans="2:36" x14ac:dyDescent="0.25">
      <c r="B566" s="1" t="str">
        <f t="shared" si="88"/>
        <v/>
      </c>
      <c r="G566" s="2" t="str">
        <f t="shared" si="89"/>
        <v/>
      </c>
      <c r="H566" s="2" t="s">
        <v>16</v>
      </c>
      <c r="I566" s="2" t="s">
        <v>16</v>
      </c>
      <c r="J566" s="2" t="s">
        <v>16</v>
      </c>
      <c r="K566" s="2" t="s">
        <v>16</v>
      </c>
      <c r="L566" s="2" t="s">
        <v>16</v>
      </c>
      <c r="M566" s="2" t="s">
        <v>16</v>
      </c>
      <c r="N566" s="1" t="str">
        <f t="shared" si="90"/>
        <v/>
      </c>
      <c r="AD566" s="2" t="str">
        <f t="shared" si="87"/>
        <v/>
      </c>
      <c r="AE566" s="2">
        <f t="shared" si="91"/>
        <v>0</v>
      </c>
      <c r="AF566" s="2">
        <f t="shared" si="92"/>
        <v>0</v>
      </c>
      <c r="AG566" s="2">
        <f t="shared" si="93"/>
        <v>0</v>
      </c>
      <c r="AH566" s="2">
        <f t="shared" si="94"/>
        <v>0</v>
      </c>
      <c r="AI566" s="2">
        <f t="shared" si="95"/>
        <v>0</v>
      </c>
      <c r="AJ566" s="2">
        <f t="shared" si="96"/>
        <v>0</v>
      </c>
    </row>
    <row r="567" spans="2:36" x14ac:dyDescent="0.25">
      <c r="B567" s="1" t="str">
        <f t="shared" si="88"/>
        <v/>
      </c>
      <c r="G567" s="2" t="str">
        <f t="shared" si="89"/>
        <v/>
      </c>
      <c r="H567" s="2" t="s">
        <v>16</v>
      </c>
      <c r="I567" s="2" t="s">
        <v>16</v>
      </c>
      <c r="J567" s="2" t="s">
        <v>16</v>
      </c>
      <c r="K567" s="2" t="s">
        <v>16</v>
      </c>
      <c r="L567" s="2" t="s">
        <v>16</v>
      </c>
      <c r="M567" s="2" t="s">
        <v>16</v>
      </c>
      <c r="N567" s="1" t="str">
        <f t="shared" si="90"/>
        <v/>
      </c>
      <c r="AD567" s="2" t="str">
        <f t="shared" si="87"/>
        <v/>
      </c>
      <c r="AE567" s="2">
        <f t="shared" si="91"/>
        <v>0</v>
      </c>
      <c r="AF567" s="2">
        <f t="shared" si="92"/>
        <v>0</v>
      </c>
      <c r="AG567" s="2">
        <f t="shared" si="93"/>
        <v>0</v>
      </c>
      <c r="AH567" s="2">
        <f t="shared" si="94"/>
        <v>0</v>
      </c>
      <c r="AI567" s="2">
        <f t="shared" si="95"/>
        <v>0</v>
      </c>
      <c r="AJ567" s="2">
        <f t="shared" si="96"/>
        <v>0</v>
      </c>
    </row>
    <row r="568" spans="2:36" x14ac:dyDescent="0.25">
      <c r="B568" s="1" t="str">
        <f t="shared" si="88"/>
        <v/>
      </c>
      <c r="G568" s="2" t="str">
        <f t="shared" si="89"/>
        <v/>
      </c>
      <c r="H568" s="2" t="s">
        <v>16</v>
      </c>
      <c r="I568" s="2" t="s">
        <v>16</v>
      </c>
      <c r="J568" s="2" t="s">
        <v>16</v>
      </c>
      <c r="K568" s="2" t="s">
        <v>16</v>
      </c>
      <c r="L568" s="2" t="s">
        <v>16</v>
      </c>
      <c r="M568" s="2" t="s">
        <v>16</v>
      </c>
      <c r="N568" s="1" t="str">
        <f t="shared" si="90"/>
        <v/>
      </c>
      <c r="AD568" s="2" t="str">
        <f t="shared" si="87"/>
        <v/>
      </c>
      <c r="AE568" s="2">
        <f t="shared" si="91"/>
        <v>0</v>
      </c>
      <c r="AF568" s="2">
        <f t="shared" si="92"/>
        <v>0</v>
      </c>
      <c r="AG568" s="2">
        <f t="shared" si="93"/>
        <v>0</v>
      </c>
      <c r="AH568" s="2">
        <f t="shared" si="94"/>
        <v>0</v>
      </c>
      <c r="AI568" s="2">
        <f t="shared" si="95"/>
        <v>0</v>
      </c>
      <c r="AJ568" s="2">
        <f t="shared" si="96"/>
        <v>0</v>
      </c>
    </row>
    <row r="569" spans="2:36" x14ac:dyDescent="0.25">
      <c r="B569" s="1" t="str">
        <f t="shared" si="88"/>
        <v/>
      </c>
      <c r="G569" s="2" t="str">
        <f t="shared" si="89"/>
        <v/>
      </c>
      <c r="H569" s="2" t="s">
        <v>16</v>
      </c>
      <c r="I569" s="2" t="s">
        <v>16</v>
      </c>
      <c r="J569" s="2" t="s">
        <v>16</v>
      </c>
      <c r="K569" s="2" t="s">
        <v>16</v>
      </c>
      <c r="L569" s="2" t="s">
        <v>16</v>
      </c>
      <c r="M569" s="2" t="s">
        <v>16</v>
      </c>
      <c r="N569" s="1" t="str">
        <f t="shared" si="90"/>
        <v/>
      </c>
      <c r="AD569" s="2" t="str">
        <f t="shared" si="87"/>
        <v/>
      </c>
      <c r="AE569" s="2">
        <f t="shared" si="91"/>
        <v>0</v>
      </c>
      <c r="AF569" s="2">
        <f t="shared" si="92"/>
        <v>0</v>
      </c>
      <c r="AG569" s="2">
        <f t="shared" si="93"/>
        <v>0</v>
      </c>
      <c r="AH569" s="2">
        <f t="shared" si="94"/>
        <v>0</v>
      </c>
      <c r="AI569" s="2">
        <f t="shared" si="95"/>
        <v>0</v>
      </c>
      <c r="AJ569" s="2">
        <f t="shared" si="96"/>
        <v>0</v>
      </c>
    </row>
    <row r="570" spans="2:36" x14ac:dyDescent="0.25">
      <c r="B570" s="1" t="str">
        <f t="shared" si="88"/>
        <v/>
      </c>
      <c r="G570" s="2" t="str">
        <f t="shared" si="89"/>
        <v/>
      </c>
      <c r="H570" s="2" t="s">
        <v>16</v>
      </c>
      <c r="I570" s="2" t="s">
        <v>16</v>
      </c>
      <c r="J570" s="2" t="s">
        <v>16</v>
      </c>
      <c r="K570" s="2" t="s">
        <v>16</v>
      </c>
      <c r="L570" s="2" t="s">
        <v>16</v>
      </c>
      <c r="M570" s="2" t="s">
        <v>16</v>
      </c>
      <c r="N570" s="1" t="str">
        <f t="shared" si="90"/>
        <v/>
      </c>
      <c r="AD570" s="2" t="str">
        <f t="shared" si="87"/>
        <v/>
      </c>
      <c r="AE570" s="2">
        <f t="shared" si="91"/>
        <v>0</v>
      </c>
      <c r="AF570" s="2">
        <f t="shared" si="92"/>
        <v>0</v>
      </c>
      <c r="AG570" s="2">
        <f t="shared" si="93"/>
        <v>0</v>
      </c>
      <c r="AH570" s="2">
        <f t="shared" si="94"/>
        <v>0</v>
      </c>
      <c r="AI570" s="2">
        <f t="shared" si="95"/>
        <v>0</v>
      </c>
      <c r="AJ570" s="2">
        <f t="shared" si="96"/>
        <v>0</v>
      </c>
    </row>
    <row r="571" spans="2:36" x14ac:dyDescent="0.25">
      <c r="B571" s="1" t="str">
        <f t="shared" si="88"/>
        <v/>
      </c>
      <c r="G571" s="2" t="str">
        <f t="shared" si="89"/>
        <v/>
      </c>
      <c r="H571" s="2" t="s">
        <v>16</v>
      </c>
      <c r="I571" s="2" t="s">
        <v>16</v>
      </c>
      <c r="J571" s="2" t="s">
        <v>16</v>
      </c>
      <c r="K571" s="2" t="s">
        <v>16</v>
      </c>
      <c r="L571" s="2" t="s">
        <v>16</v>
      </c>
      <c r="M571" s="2" t="s">
        <v>16</v>
      </c>
      <c r="N571" s="1" t="str">
        <f t="shared" si="90"/>
        <v/>
      </c>
      <c r="AD571" s="2" t="str">
        <f t="shared" si="87"/>
        <v/>
      </c>
      <c r="AE571" s="2">
        <f t="shared" si="91"/>
        <v>0</v>
      </c>
      <c r="AF571" s="2">
        <f t="shared" si="92"/>
        <v>0</v>
      </c>
      <c r="AG571" s="2">
        <f t="shared" si="93"/>
        <v>0</v>
      </c>
      <c r="AH571" s="2">
        <f t="shared" si="94"/>
        <v>0</v>
      </c>
      <c r="AI571" s="2">
        <f t="shared" si="95"/>
        <v>0</v>
      </c>
      <c r="AJ571" s="2">
        <f t="shared" si="96"/>
        <v>0</v>
      </c>
    </row>
    <row r="572" spans="2:36" x14ac:dyDescent="0.25">
      <c r="B572" s="1" t="str">
        <f t="shared" si="88"/>
        <v/>
      </c>
      <c r="G572" s="2" t="str">
        <f t="shared" si="89"/>
        <v/>
      </c>
      <c r="H572" s="2" t="s">
        <v>16</v>
      </c>
      <c r="I572" s="2" t="s">
        <v>16</v>
      </c>
      <c r="J572" s="2" t="s">
        <v>16</v>
      </c>
      <c r="K572" s="2" t="s">
        <v>16</v>
      </c>
      <c r="L572" s="2" t="s">
        <v>16</v>
      </c>
      <c r="M572" s="2" t="s">
        <v>16</v>
      </c>
      <c r="N572" s="1" t="str">
        <f t="shared" si="90"/>
        <v/>
      </c>
      <c r="AD572" s="2" t="str">
        <f t="shared" si="87"/>
        <v/>
      </c>
      <c r="AE572" s="2">
        <f t="shared" si="91"/>
        <v>0</v>
      </c>
      <c r="AF572" s="2">
        <f t="shared" si="92"/>
        <v>0</v>
      </c>
      <c r="AG572" s="2">
        <f t="shared" si="93"/>
        <v>0</v>
      </c>
      <c r="AH572" s="2">
        <f t="shared" si="94"/>
        <v>0</v>
      </c>
      <c r="AI572" s="2">
        <f t="shared" si="95"/>
        <v>0</v>
      </c>
      <c r="AJ572" s="2">
        <f t="shared" si="96"/>
        <v>0</v>
      </c>
    </row>
    <row r="573" spans="2:36" x14ac:dyDescent="0.25">
      <c r="B573" s="1" t="str">
        <f t="shared" si="88"/>
        <v/>
      </c>
      <c r="G573" s="2" t="str">
        <f t="shared" si="89"/>
        <v/>
      </c>
      <c r="H573" s="2" t="s">
        <v>16</v>
      </c>
      <c r="I573" s="2" t="s">
        <v>16</v>
      </c>
      <c r="J573" s="2" t="s">
        <v>16</v>
      </c>
      <c r="K573" s="2" t="s">
        <v>16</v>
      </c>
      <c r="L573" s="2" t="s">
        <v>16</v>
      </c>
      <c r="M573" s="2" t="s">
        <v>16</v>
      </c>
      <c r="N573" s="1" t="str">
        <f t="shared" si="90"/>
        <v/>
      </c>
      <c r="AD573" s="2" t="str">
        <f t="shared" si="87"/>
        <v/>
      </c>
      <c r="AE573" s="2">
        <f t="shared" si="91"/>
        <v>0</v>
      </c>
      <c r="AF573" s="2">
        <f t="shared" si="92"/>
        <v>0</v>
      </c>
      <c r="AG573" s="2">
        <f t="shared" si="93"/>
        <v>0</v>
      </c>
      <c r="AH573" s="2">
        <f t="shared" si="94"/>
        <v>0</v>
      </c>
      <c r="AI573" s="2">
        <f t="shared" si="95"/>
        <v>0</v>
      </c>
      <c r="AJ573" s="2">
        <f t="shared" si="96"/>
        <v>0</v>
      </c>
    </row>
    <row r="574" spans="2:36" x14ac:dyDescent="0.25">
      <c r="B574" s="1" t="str">
        <f t="shared" si="88"/>
        <v/>
      </c>
      <c r="G574" s="2" t="str">
        <f t="shared" si="89"/>
        <v/>
      </c>
      <c r="H574" s="2" t="s">
        <v>16</v>
      </c>
      <c r="I574" s="2" t="s">
        <v>16</v>
      </c>
      <c r="J574" s="2" t="s">
        <v>16</v>
      </c>
      <c r="K574" s="2" t="s">
        <v>16</v>
      </c>
      <c r="L574" s="2" t="s">
        <v>16</v>
      </c>
      <c r="M574" s="2" t="s">
        <v>16</v>
      </c>
      <c r="N574" s="1" t="str">
        <f t="shared" si="90"/>
        <v/>
      </c>
      <c r="AD574" s="2" t="str">
        <f t="shared" si="87"/>
        <v/>
      </c>
      <c r="AE574" s="2">
        <f t="shared" si="91"/>
        <v>0</v>
      </c>
      <c r="AF574" s="2">
        <f t="shared" si="92"/>
        <v>0</v>
      </c>
      <c r="AG574" s="2">
        <f t="shared" si="93"/>
        <v>0</v>
      </c>
      <c r="AH574" s="2">
        <f t="shared" si="94"/>
        <v>0</v>
      </c>
      <c r="AI574" s="2">
        <f t="shared" si="95"/>
        <v>0</v>
      </c>
      <c r="AJ574" s="2">
        <f t="shared" si="96"/>
        <v>0</v>
      </c>
    </row>
    <row r="575" spans="2:36" x14ac:dyDescent="0.25">
      <c r="B575" s="1" t="str">
        <f t="shared" si="88"/>
        <v/>
      </c>
      <c r="G575" s="2" t="str">
        <f t="shared" si="89"/>
        <v/>
      </c>
      <c r="H575" s="2" t="s">
        <v>16</v>
      </c>
      <c r="I575" s="2" t="s">
        <v>16</v>
      </c>
      <c r="J575" s="2" t="s">
        <v>16</v>
      </c>
      <c r="K575" s="2" t="s">
        <v>16</v>
      </c>
      <c r="L575" s="2" t="s">
        <v>16</v>
      </c>
      <c r="M575" s="2" t="s">
        <v>16</v>
      </c>
      <c r="N575" s="1" t="str">
        <f t="shared" si="90"/>
        <v/>
      </c>
      <c r="AD575" s="2" t="str">
        <f t="shared" si="87"/>
        <v/>
      </c>
      <c r="AE575" s="2">
        <f t="shared" si="91"/>
        <v>0</v>
      </c>
      <c r="AF575" s="2">
        <f t="shared" si="92"/>
        <v>0</v>
      </c>
      <c r="AG575" s="2">
        <f t="shared" si="93"/>
        <v>0</v>
      </c>
      <c r="AH575" s="2">
        <f t="shared" si="94"/>
        <v>0</v>
      </c>
      <c r="AI575" s="2">
        <f t="shared" si="95"/>
        <v>0</v>
      </c>
      <c r="AJ575" s="2">
        <f t="shared" si="96"/>
        <v>0</v>
      </c>
    </row>
    <row r="576" spans="2:36" x14ac:dyDescent="0.25">
      <c r="B576" s="1" t="str">
        <f t="shared" si="88"/>
        <v/>
      </c>
      <c r="G576" s="2" t="str">
        <f t="shared" si="89"/>
        <v/>
      </c>
      <c r="H576" s="2" t="s">
        <v>16</v>
      </c>
      <c r="I576" s="2" t="s">
        <v>16</v>
      </c>
      <c r="J576" s="2" t="s">
        <v>16</v>
      </c>
      <c r="K576" s="2" t="s">
        <v>16</v>
      </c>
      <c r="L576" s="2" t="s">
        <v>16</v>
      </c>
      <c r="M576" s="2" t="s">
        <v>16</v>
      </c>
      <c r="N576" s="1" t="str">
        <f t="shared" si="90"/>
        <v/>
      </c>
      <c r="AD576" s="2" t="str">
        <f t="shared" si="87"/>
        <v/>
      </c>
      <c r="AE576" s="2">
        <f t="shared" si="91"/>
        <v>0</v>
      </c>
      <c r="AF576" s="2">
        <f t="shared" si="92"/>
        <v>0</v>
      </c>
      <c r="AG576" s="2">
        <f t="shared" si="93"/>
        <v>0</v>
      </c>
      <c r="AH576" s="2">
        <f t="shared" si="94"/>
        <v>0</v>
      </c>
      <c r="AI576" s="2">
        <f t="shared" si="95"/>
        <v>0</v>
      </c>
      <c r="AJ576" s="2">
        <f t="shared" si="96"/>
        <v>0</v>
      </c>
    </row>
    <row r="577" spans="2:36" x14ac:dyDescent="0.25">
      <c r="B577" s="1" t="str">
        <f t="shared" si="88"/>
        <v/>
      </c>
      <c r="G577" s="2" t="str">
        <f t="shared" si="89"/>
        <v/>
      </c>
      <c r="H577" s="2" t="s">
        <v>16</v>
      </c>
      <c r="I577" s="2" t="s">
        <v>16</v>
      </c>
      <c r="J577" s="2" t="s">
        <v>16</v>
      </c>
      <c r="K577" s="2" t="s">
        <v>16</v>
      </c>
      <c r="L577" s="2" t="s">
        <v>16</v>
      </c>
      <c r="M577" s="2" t="s">
        <v>16</v>
      </c>
      <c r="N577" s="1" t="str">
        <f t="shared" si="90"/>
        <v/>
      </c>
      <c r="AD577" s="2" t="str">
        <f t="shared" si="87"/>
        <v/>
      </c>
      <c r="AE577" s="2">
        <f t="shared" si="91"/>
        <v>0</v>
      </c>
      <c r="AF577" s="2">
        <f t="shared" si="92"/>
        <v>0</v>
      </c>
      <c r="AG577" s="2">
        <f t="shared" si="93"/>
        <v>0</v>
      </c>
      <c r="AH577" s="2">
        <f t="shared" si="94"/>
        <v>0</v>
      </c>
      <c r="AI577" s="2">
        <f t="shared" si="95"/>
        <v>0</v>
      </c>
      <c r="AJ577" s="2">
        <f t="shared" si="96"/>
        <v>0</v>
      </c>
    </row>
    <row r="578" spans="2:36" x14ac:dyDescent="0.25">
      <c r="B578" s="1" t="str">
        <f t="shared" si="88"/>
        <v/>
      </c>
      <c r="G578" s="2" t="str">
        <f t="shared" si="89"/>
        <v/>
      </c>
      <c r="H578" s="2" t="s">
        <v>16</v>
      </c>
      <c r="I578" s="2" t="s">
        <v>16</v>
      </c>
      <c r="J578" s="2" t="s">
        <v>16</v>
      </c>
      <c r="K578" s="2" t="s">
        <v>16</v>
      </c>
      <c r="L578" s="2" t="s">
        <v>16</v>
      </c>
      <c r="M578" s="2" t="s">
        <v>16</v>
      </c>
      <c r="N578" s="1" t="str">
        <f t="shared" si="90"/>
        <v/>
      </c>
      <c r="AD578" s="2" t="str">
        <f t="shared" si="87"/>
        <v/>
      </c>
      <c r="AE578" s="2">
        <f t="shared" si="91"/>
        <v>0</v>
      </c>
      <c r="AF578" s="2">
        <f t="shared" si="92"/>
        <v>0</v>
      </c>
      <c r="AG578" s="2">
        <f t="shared" si="93"/>
        <v>0</v>
      </c>
      <c r="AH578" s="2">
        <f t="shared" si="94"/>
        <v>0</v>
      </c>
      <c r="AI578" s="2">
        <f t="shared" si="95"/>
        <v>0</v>
      </c>
      <c r="AJ578" s="2">
        <f t="shared" si="96"/>
        <v>0</v>
      </c>
    </row>
    <row r="579" spans="2:36" x14ac:dyDescent="0.25">
      <c r="B579" s="1" t="str">
        <f t="shared" si="88"/>
        <v/>
      </c>
      <c r="G579" s="2" t="str">
        <f t="shared" si="89"/>
        <v/>
      </c>
      <c r="H579" s="2" t="s">
        <v>16</v>
      </c>
      <c r="I579" s="2" t="s">
        <v>16</v>
      </c>
      <c r="J579" s="2" t="s">
        <v>16</v>
      </c>
      <c r="K579" s="2" t="s">
        <v>16</v>
      </c>
      <c r="L579" s="2" t="s">
        <v>16</v>
      </c>
      <c r="M579" s="2" t="s">
        <v>16</v>
      </c>
      <c r="N579" s="1" t="str">
        <f t="shared" si="90"/>
        <v/>
      </c>
      <c r="AD579" s="2" t="str">
        <f t="shared" si="87"/>
        <v/>
      </c>
      <c r="AE579" s="2">
        <f t="shared" si="91"/>
        <v>0</v>
      </c>
      <c r="AF579" s="2">
        <f t="shared" si="92"/>
        <v>0</v>
      </c>
      <c r="AG579" s="2">
        <f t="shared" si="93"/>
        <v>0</v>
      </c>
      <c r="AH579" s="2">
        <f t="shared" si="94"/>
        <v>0</v>
      </c>
      <c r="AI579" s="2">
        <f t="shared" si="95"/>
        <v>0</v>
      </c>
      <c r="AJ579" s="2">
        <f t="shared" si="96"/>
        <v>0</v>
      </c>
    </row>
    <row r="580" spans="2:36" x14ac:dyDescent="0.25">
      <c r="B580" s="1" t="str">
        <f t="shared" si="88"/>
        <v/>
      </c>
      <c r="G580" s="2" t="str">
        <f t="shared" si="89"/>
        <v/>
      </c>
      <c r="H580" s="2" t="s">
        <v>16</v>
      </c>
      <c r="I580" s="2" t="s">
        <v>16</v>
      </c>
      <c r="J580" s="2" t="s">
        <v>16</v>
      </c>
      <c r="K580" s="2" t="s">
        <v>16</v>
      </c>
      <c r="L580" s="2" t="s">
        <v>16</v>
      </c>
      <c r="M580" s="2" t="s">
        <v>16</v>
      </c>
      <c r="N580" s="1" t="str">
        <f t="shared" si="90"/>
        <v/>
      </c>
      <c r="AD580" s="2" t="str">
        <f t="shared" ref="AD580:AD643" si="97">G580</f>
        <v/>
      </c>
      <c r="AE580" s="2">
        <f t="shared" si="91"/>
        <v>0</v>
      </c>
      <c r="AF580" s="2">
        <f t="shared" si="92"/>
        <v>0</v>
      </c>
      <c r="AG580" s="2">
        <f t="shared" si="93"/>
        <v>0</v>
      </c>
      <c r="AH580" s="2">
        <f t="shared" si="94"/>
        <v>0</v>
      </c>
      <c r="AI580" s="2">
        <f t="shared" si="95"/>
        <v>0</v>
      </c>
      <c r="AJ580" s="2">
        <f t="shared" si="96"/>
        <v>0</v>
      </c>
    </row>
    <row r="581" spans="2:36" x14ac:dyDescent="0.25">
      <c r="B581" s="1" t="str">
        <f t="shared" ref="B581:B644" si="98">IF(C581&lt;&gt;"",B580+1,"")</f>
        <v/>
      </c>
      <c r="G581" s="2" t="str">
        <f t="shared" ref="G581:G644" si="99">IF(B581&lt;&gt;"",G580+1,"")</f>
        <v/>
      </c>
      <c r="H581" s="2" t="s">
        <v>16</v>
      </c>
      <c r="I581" s="2" t="s">
        <v>16</v>
      </c>
      <c r="J581" s="2" t="s">
        <v>16</v>
      </c>
      <c r="K581" s="2" t="s">
        <v>16</v>
      </c>
      <c r="L581" s="2" t="s">
        <v>16</v>
      </c>
      <c r="M581" s="2" t="s">
        <v>16</v>
      </c>
      <c r="N581" s="1" t="str">
        <f t="shared" ref="N581:N644" si="100">IF(O581&lt;&gt;"",N580+1,"")</f>
        <v/>
      </c>
      <c r="AD581" s="2" t="str">
        <f t="shared" si="97"/>
        <v/>
      </c>
      <c r="AE581" s="2">
        <f t="shared" si="91"/>
        <v>0</v>
      </c>
      <c r="AF581" s="2">
        <f t="shared" si="92"/>
        <v>0</v>
      </c>
      <c r="AG581" s="2">
        <f t="shared" si="93"/>
        <v>0</v>
      </c>
      <c r="AH581" s="2">
        <f t="shared" si="94"/>
        <v>0</v>
      </c>
      <c r="AI581" s="2">
        <f t="shared" si="95"/>
        <v>0</v>
      </c>
      <c r="AJ581" s="2">
        <f t="shared" si="96"/>
        <v>0</v>
      </c>
    </row>
    <row r="582" spans="2:36" x14ac:dyDescent="0.25">
      <c r="B582" s="1" t="str">
        <f t="shared" si="98"/>
        <v/>
      </c>
      <c r="G582" s="2" t="str">
        <f t="shared" si="99"/>
        <v/>
      </c>
      <c r="H582" s="2" t="s">
        <v>16</v>
      </c>
      <c r="I582" s="2" t="s">
        <v>16</v>
      </c>
      <c r="J582" s="2" t="s">
        <v>16</v>
      </c>
      <c r="K582" s="2" t="s">
        <v>16</v>
      </c>
      <c r="L582" s="2" t="s">
        <v>16</v>
      </c>
      <c r="M582" s="2" t="s">
        <v>16</v>
      </c>
      <c r="N582" s="1" t="str">
        <f t="shared" si="100"/>
        <v/>
      </c>
      <c r="AD582" s="2" t="str">
        <f t="shared" si="97"/>
        <v/>
      </c>
      <c r="AE582" s="2">
        <f t="shared" si="91"/>
        <v>0</v>
      </c>
      <c r="AF582" s="2">
        <f t="shared" si="92"/>
        <v>0</v>
      </c>
      <c r="AG582" s="2">
        <f t="shared" si="93"/>
        <v>0</v>
      </c>
      <c r="AH582" s="2">
        <f t="shared" si="94"/>
        <v>0</v>
      </c>
      <c r="AI582" s="2">
        <f t="shared" si="95"/>
        <v>0</v>
      </c>
      <c r="AJ582" s="2">
        <f t="shared" si="96"/>
        <v>0</v>
      </c>
    </row>
    <row r="583" spans="2:36" x14ac:dyDescent="0.25">
      <c r="B583" s="1" t="str">
        <f t="shared" si="98"/>
        <v/>
      </c>
      <c r="G583" s="2" t="str">
        <f t="shared" si="99"/>
        <v/>
      </c>
      <c r="H583" s="2" t="s">
        <v>16</v>
      </c>
      <c r="I583" s="2" t="s">
        <v>16</v>
      </c>
      <c r="J583" s="2" t="s">
        <v>16</v>
      </c>
      <c r="K583" s="2" t="s">
        <v>16</v>
      </c>
      <c r="L583" s="2" t="s">
        <v>16</v>
      </c>
      <c r="M583" s="2" t="s">
        <v>16</v>
      </c>
      <c r="N583" s="1" t="str">
        <f t="shared" si="100"/>
        <v/>
      </c>
      <c r="AD583" s="2" t="str">
        <f t="shared" si="97"/>
        <v/>
      </c>
      <c r="AE583" s="2">
        <f t="shared" si="91"/>
        <v>0</v>
      </c>
      <c r="AF583" s="2">
        <f t="shared" si="92"/>
        <v>0</v>
      </c>
      <c r="AG583" s="2">
        <f t="shared" si="93"/>
        <v>0</v>
      </c>
      <c r="AH583" s="2">
        <f t="shared" si="94"/>
        <v>0</v>
      </c>
      <c r="AI583" s="2">
        <f t="shared" si="95"/>
        <v>0</v>
      </c>
      <c r="AJ583" s="2">
        <f t="shared" si="96"/>
        <v>0</v>
      </c>
    </row>
    <row r="584" spans="2:36" x14ac:dyDescent="0.25">
      <c r="B584" s="1" t="str">
        <f t="shared" si="98"/>
        <v/>
      </c>
      <c r="G584" s="2" t="str">
        <f t="shared" si="99"/>
        <v/>
      </c>
      <c r="H584" s="2" t="s">
        <v>16</v>
      </c>
      <c r="I584" s="2" t="s">
        <v>16</v>
      </c>
      <c r="J584" s="2" t="s">
        <v>16</v>
      </c>
      <c r="K584" s="2" t="s">
        <v>16</v>
      </c>
      <c r="L584" s="2" t="s">
        <v>16</v>
      </c>
      <c r="M584" s="2" t="s">
        <v>16</v>
      </c>
      <c r="N584" s="1" t="str">
        <f t="shared" si="100"/>
        <v/>
      </c>
      <c r="AD584" s="2" t="str">
        <f t="shared" si="97"/>
        <v/>
      </c>
      <c r="AE584" s="2">
        <f t="shared" si="91"/>
        <v>0</v>
      </c>
      <c r="AF584" s="2">
        <f t="shared" si="92"/>
        <v>0</v>
      </c>
      <c r="AG584" s="2">
        <f t="shared" si="93"/>
        <v>0</v>
      </c>
      <c r="AH584" s="2">
        <f t="shared" si="94"/>
        <v>0</v>
      </c>
      <c r="AI584" s="2">
        <f t="shared" si="95"/>
        <v>0</v>
      </c>
      <c r="AJ584" s="2">
        <f t="shared" si="96"/>
        <v>0</v>
      </c>
    </row>
    <row r="585" spans="2:36" x14ac:dyDescent="0.25">
      <c r="B585" s="1" t="str">
        <f t="shared" si="98"/>
        <v/>
      </c>
      <c r="G585" s="2" t="str">
        <f t="shared" si="99"/>
        <v/>
      </c>
      <c r="H585" s="2" t="s">
        <v>16</v>
      </c>
      <c r="I585" s="2" t="s">
        <v>16</v>
      </c>
      <c r="J585" s="2" t="s">
        <v>16</v>
      </c>
      <c r="K585" s="2" t="s">
        <v>16</v>
      </c>
      <c r="L585" s="2" t="s">
        <v>16</v>
      </c>
      <c r="M585" s="2" t="s">
        <v>16</v>
      </c>
      <c r="N585" s="1" t="str">
        <f t="shared" si="100"/>
        <v/>
      </c>
      <c r="AD585" s="2" t="str">
        <f t="shared" si="97"/>
        <v/>
      </c>
      <c r="AE585" s="2">
        <f t="shared" si="91"/>
        <v>0</v>
      </c>
      <c r="AF585" s="2">
        <f t="shared" si="92"/>
        <v>0</v>
      </c>
      <c r="AG585" s="2">
        <f t="shared" si="93"/>
        <v>0</v>
      </c>
      <c r="AH585" s="2">
        <f t="shared" si="94"/>
        <v>0</v>
      </c>
      <c r="AI585" s="2">
        <f t="shared" si="95"/>
        <v>0</v>
      </c>
      <c r="AJ585" s="2">
        <f t="shared" si="96"/>
        <v>0</v>
      </c>
    </row>
    <row r="586" spans="2:36" x14ac:dyDescent="0.25">
      <c r="B586" s="1" t="str">
        <f t="shared" si="98"/>
        <v/>
      </c>
      <c r="G586" s="2" t="str">
        <f t="shared" si="99"/>
        <v/>
      </c>
      <c r="H586" s="2" t="s">
        <v>16</v>
      </c>
      <c r="I586" s="2" t="s">
        <v>16</v>
      </c>
      <c r="J586" s="2" t="s">
        <v>16</v>
      </c>
      <c r="K586" s="2" t="s">
        <v>16</v>
      </c>
      <c r="L586" s="2" t="s">
        <v>16</v>
      </c>
      <c r="M586" s="2" t="s">
        <v>16</v>
      </c>
      <c r="N586" s="1" t="str">
        <f t="shared" si="100"/>
        <v/>
      </c>
      <c r="AD586" s="2" t="str">
        <f t="shared" si="97"/>
        <v/>
      </c>
      <c r="AE586" s="2">
        <f t="shared" si="91"/>
        <v>0</v>
      </c>
      <c r="AF586" s="2">
        <f t="shared" si="92"/>
        <v>0</v>
      </c>
      <c r="AG586" s="2">
        <f t="shared" si="93"/>
        <v>0</v>
      </c>
      <c r="AH586" s="2">
        <f t="shared" si="94"/>
        <v>0</v>
      </c>
      <c r="AI586" s="2">
        <f t="shared" si="95"/>
        <v>0</v>
      </c>
      <c r="AJ586" s="2">
        <f t="shared" si="96"/>
        <v>0</v>
      </c>
    </row>
    <row r="587" spans="2:36" x14ac:dyDescent="0.25">
      <c r="B587" s="1" t="str">
        <f t="shared" si="98"/>
        <v/>
      </c>
      <c r="G587" s="2" t="str">
        <f t="shared" si="99"/>
        <v/>
      </c>
      <c r="H587" s="2" t="s">
        <v>16</v>
      </c>
      <c r="I587" s="2" t="s">
        <v>16</v>
      </c>
      <c r="J587" s="2" t="s">
        <v>16</v>
      </c>
      <c r="K587" s="2" t="s">
        <v>16</v>
      </c>
      <c r="L587" s="2" t="s">
        <v>16</v>
      </c>
      <c r="M587" s="2" t="s">
        <v>16</v>
      </c>
      <c r="N587" s="1" t="str">
        <f t="shared" si="100"/>
        <v/>
      </c>
      <c r="AD587" s="2" t="str">
        <f t="shared" si="97"/>
        <v/>
      </c>
      <c r="AE587" s="2">
        <f t="shared" si="91"/>
        <v>0</v>
      </c>
      <c r="AF587" s="2">
        <f t="shared" si="92"/>
        <v>0</v>
      </c>
      <c r="AG587" s="2">
        <f t="shared" si="93"/>
        <v>0</v>
      </c>
      <c r="AH587" s="2">
        <f t="shared" si="94"/>
        <v>0</v>
      </c>
      <c r="AI587" s="2">
        <f t="shared" si="95"/>
        <v>0</v>
      </c>
      <c r="AJ587" s="2">
        <f t="shared" si="96"/>
        <v>0</v>
      </c>
    </row>
    <row r="588" spans="2:36" x14ac:dyDescent="0.25">
      <c r="B588" s="1" t="str">
        <f t="shared" si="98"/>
        <v/>
      </c>
      <c r="G588" s="2" t="str">
        <f t="shared" si="99"/>
        <v/>
      </c>
      <c r="H588" s="2" t="s">
        <v>16</v>
      </c>
      <c r="I588" s="2" t="s">
        <v>16</v>
      </c>
      <c r="J588" s="2" t="s">
        <v>16</v>
      </c>
      <c r="K588" s="2" t="s">
        <v>16</v>
      </c>
      <c r="L588" s="2" t="s">
        <v>16</v>
      </c>
      <c r="M588" s="2" t="s">
        <v>16</v>
      </c>
      <c r="N588" s="1" t="str">
        <f t="shared" si="100"/>
        <v/>
      </c>
      <c r="AD588" s="2" t="str">
        <f t="shared" si="97"/>
        <v/>
      </c>
      <c r="AE588" s="2">
        <f t="shared" ref="AE588:AE651" si="101">IF(H588&lt;&gt;"",VLOOKUP(H588,$AL$2:$AM$8,2,FALSE),0)</f>
        <v>0</v>
      </c>
      <c r="AF588" s="2">
        <f t="shared" ref="AF588:AF651" si="102">IF(I588&lt;&gt;"",VLOOKUP(I588,$AL$2:$AM$8,2,FALSE),0)</f>
        <v>0</v>
      </c>
      <c r="AG588" s="2">
        <f t="shared" ref="AG588:AG651" si="103">IF(J588&lt;&gt;"",VLOOKUP(J588,$AL$2:$AM$8,2,FALSE),0)</f>
        <v>0</v>
      </c>
      <c r="AH588" s="2">
        <f t="shared" ref="AH588:AH651" si="104">IF(K588&lt;&gt;"",VLOOKUP(K588,$AL$2:$AM$8,2,FALSE),0)</f>
        <v>0</v>
      </c>
      <c r="AI588" s="2">
        <f t="shared" ref="AI588:AI651" si="105">IF(L588&lt;&gt;"",VLOOKUP(L588,$AL$2:$AM$8,2,FALSE),0)</f>
        <v>0</v>
      </c>
      <c r="AJ588" s="2">
        <f t="shared" ref="AJ588:AJ651" si="106">IF(M588&lt;&gt;"",VLOOKUP(M588,$AL$2:$AM$8,2,FALSE),0)</f>
        <v>0</v>
      </c>
    </row>
    <row r="589" spans="2:36" x14ac:dyDescent="0.25">
      <c r="B589" s="1" t="str">
        <f t="shared" si="98"/>
        <v/>
      </c>
      <c r="G589" s="2" t="str">
        <f t="shared" si="99"/>
        <v/>
      </c>
      <c r="H589" s="2" t="s">
        <v>16</v>
      </c>
      <c r="I589" s="2" t="s">
        <v>16</v>
      </c>
      <c r="J589" s="2" t="s">
        <v>16</v>
      </c>
      <c r="K589" s="2" t="s">
        <v>16</v>
      </c>
      <c r="L589" s="2" t="s">
        <v>16</v>
      </c>
      <c r="M589" s="2" t="s">
        <v>16</v>
      </c>
      <c r="N589" s="1" t="str">
        <f t="shared" si="100"/>
        <v/>
      </c>
      <c r="AD589" s="2" t="str">
        <f t="shared" si="97"/>
        <v/>
      </c>
      <c r="AE589" s="2">
        <f t="shared" si="101"/>
        <v>0</v>
      </c>
      <c r="AF589" s="2">
        <f t="shared" si="102"/>
        <v>0</v>
      </c>
      <c r="AG589" s="2">
        <f t="shared" si="103"/>
        <v>0</v>
      </c>
      <c r="AH589" s="2">
        <f t="shared" si="104"/>
        <v>0</v>
      </c>
      <c r="AI589" s="2">
        <f t="shared" si="105"/>
        <v>0</v>
      </c>
      <c r="AJ589" s="2">
        <f t="shared" si="106"/>
        <v>0</v>
      </c>
    </row>
    <row r="590" spans="2:36" x14ac:dyDescent="0.25">
      <c r="B590" s="1" t="str">
        <f t="shared" si="98"/>
        <v/>
      </c>
      <c r="G590" s="2" t="str">
        <f t="shared" si="99"/>
        <v/>
      </c>
      <c r="H590" s="2" t="s">
        <v>16</v>
      </c>
      <c r="I590" s="2" t="s">
        <v>16</v>
      </c>
      <c r="J590" s="2" t="s">
        <v>16</v>
      </c>
      <c r="K590" s="2" t="s">
        <v>16</v>
      </c>
      <c r="L590" s="2" t="s">
        <v>16</v>
      </c>
      <c r="M590" s="2" t="s">
        <v>16</v>
      </c>
      <c r="N590" s="1" t="str">
        <f t="shared" si="100"/>
        <v/>
      </c>
      <c r="AD590" s="2" t="str">
        <f t="shared" si="97"/>
        <v/>
      </c>
      <c r="AE590" s="2">
        <f t="shared" si="101"/>
        <v>0</v>
      </c>
      <c r="AF590" s="2">
        <f t="shared" si="102"/>
        <v>0</v>
      </c>
      <c r="AG590" s="2">
        <f t="shared" si="103"/>
        <v>0</v>
      </c>
      <c r="AH590" s="2">
        <f t="shared" si="104"/>
        <v>0</v>
      </c>
      <c r="AI590" s="2">
        <f t="shared" si="105"/>
        <v>0</v>
      </c>
      <c r="AJ590" s="2">
        <f t="shared" si="106"/>
        <v>0</v>
      </c>
    </row>
    <row r="591" spans="2:36" x14ac:dyDescent="0.25">
      <c r="B591" s="1" t="str">
        <f t="shared" si="98"/>
        <v/>
      </c>
      <c r="G591" s="2" t="str">
        <f t="shared" si="99"/>
        <v/>
      </c>
      <c r="H591" s="2" t="s">
        <v>16</v>
      </c>
      <c r="I591" s="2" t="s">
        <v>16</v>
      </c>
      <c r="J591" s="2" t="s">
        <v>16</v>
      </c>
      <c r="K591" s="2" t="s">
        <v>16</v>
      </c>
      <c r="L591" s="2" t="s">
        <v>16</v>
      </c>
      <c r="M591" s="2" t="s">
        <v>16</v>
      </c>
      <c r="N591" s="1" t="str">
        <f t="shared" si="100"/>
        <v/>
      </c>
      <c r="AD591" s="2" t="str">
        <f t="shared" si="97"/>
        <v/>
      </c>
      <c r="AE591" s="2">
        <f t="shared" si="101"/>
        <v>0</v>
      </c>
      <c r="AF591" s="2">
        <f t="shared" si="102"/>
        <v>0</v>
      </c>
      <c r="AG591" s="2">
        <f t="shared" si="103"/>
        <v>0</v>
      </c>
      <c r="AH591" s="2">
        <f t="shared" si="104"/>
        <v>0</v>
      </c>
      <c r="AI591" s="2">
        <f t="shared" si="105"/>
        <v>0</v>
      </c>
      <c r="AJ591" s="2">
        <f t="shared" si="106"/>
        <v>0</v>
      </c>
    </row>
    <row r="592" spans="2:36" x14ac:dyDescent="0.25">
      <c r="B592" s="1" t="str">
        <f t="shared" si="98"/>
        <v/>
      </c>
      <c r="G592" s="2" t="str">
        <f t="shared" si="99"/>
        <v/>
      </c>
      <c r="H592" s="2" t="s">
        <v>16</v>
      </c>
      <c r="I592" s="2" t="s">
        <v>16</v>
      </c>
      <c r="J592" s="2" t="s">
        <v>16</v>
      </c>
      <c r="K592" s="2" t="s">
        <v>16</v>
      </c>
      <c r="L592" s="2" t="s">
        <v>16</v>
      </c>
      <c r="M592" s="2" t="s">
        <v>16</v>
      </c>
      <c r="N592" s="1" t="str">
        <f t="shared" si="100"/>
        <v/>
      </c>
      <c r="AD592" s="2" t="str">
        <f t="shared" si="97"/>
        <v/>
      </c>
      <c r="AE592" s="2">
        <f t="shared" si="101"/>
        <v>0</v>
      </c>
      <c r="AF592" s="2">
        <f t="shared" si="102"/>
        <v>0</v>
      </c>
      <c r="AG592" s="2">
        <f t="shared" si="103"/>
        <v>0</v>
      </c>
      <c r="AH592" s="2">
        <f t="shared" si="104"/>
        <v>0</v>
      </c>
      <c r="AI592" s="2">
        <f t="shared" si="105"/>
        <v>0</v>
      </c>
      <c r="AJ592" s="2">
        <f t="shared" si="106"/>
        <v>0</v>
      </c>
    </row>
    <row r="593" spans="2:36" x14ac:dyDescent="0.25">
      <c r="B593" s="1" t="str">
        <f t="shared" si="98"/>
        <v/>
      </c>
      <c r="G593" s="2" t="str">
        <f t="shared" si="99"/>
        <v/>
      </c>
      <c r="H593" s="2" t="s">
        <v>16</v>
      </c>
      <c r="I593" s="2" t="s">
        <v>16</v>
      </c>
      <c r="J593" s="2" t="s">
        <v>16</v>
      </c>
      <c r="K593" s="2" t="s">
        <v>16</v>
      </c>
      <c r="L593" s="2" t="s">
        <v>16</v>
      </c>
      <c r="M593" s="2" t="s">
        <v>16</v>
      </c>
      <c r="N593" s="1" t="str">
        <f t="shared" si="100"/>
        <v/>
      </c>
      <c r="AD593" s="2" t="str">
        <f t="shared" si="97"/>
        <v/>
      </c>
      <c r="AE593" s="2">
        <f t="shared" si="101"/>
        <v>0</v>
      </c>
      <c r="AF593" s="2">
        <f t="shared" si="102"/>
        <v>0</v>
      </c>
      <c r="AG593" s="2">
        <f t="shared" si="103"/>
        <v>0</v>
      </c>
      <c r="AH593" s="2">
        <f t="shared" si="104"/>
        <v>0</v>
      </c>
      <c r="AI593" s="2">
        <f t="shared" si="105"/>
        <v>0</v>
      </c>
      <c r="AJ593" s="2">
        <f t="shared" si="106"/>
        <v>0</v>
      </c>
    </row>
    <row r="594" spans="2:36" x14ac:dyDescent="0.25">
      <c r="B594" s="1" t="str">
        <f t="shared" si="98"/>
        <v/>
      </c>
      <c r="G594" s="2" t="str">
        <f t="shared" si="99"/>
        <v/>
      </c>
      <c r="H594" s="2" t="s">
        <v>16</v>
      </c>
      <c r="I594" s="2" t="s">
        <v>16</v>
      </c>
      <c r="J594" s="2" t="s">
        <v>16</v>
      </c>
      <c r="K594" s="2" t="s">
        <v>16</v>
      </c>
      <c r="L594" s="2" t="s">
        <v>16</v>
      </c>
      <c r="M594" s="2" t="s">
        <v>16</v>
      </c>
      <c r="N594" s="1" t="str">
        <f t="shared" si="100"/>
        <v/>
      </c>
      <c r="AD594" s="2" t="str">
        <f t="shared" si="97"/>
        <v/>
      </c>
      <c r="AE594" s="2">
        <f t="shared" si="101"/>
        <v>0</v>
      </c>
      <c r="AF594" s="2">
        <f t="shared" si="102"/>
        <v>0</v>
      </c>
      <c r="AG594" s="2">
        <f t="shared" si="103"/>
        <v>0</v>
      </c>
      <c r="AH594" s="2">
        <f t="shared" si="104"/>
        <v>0</v>
      </c>
      <c r="AI594" s="2">
        <f t="shared" si="105"/>
        <v>0</v>
      </c>
      <c r="AJ594" s="2">
        <f t="shared" si="106"/>
        <v>0</v>
      </c>
    </row>
    <row r="595" spans="2:36" x14ac:dyDescent="0.25">
      <c r="B595" s="1" t="str">
        <f t="shared" si="98"/>
        <v/>
      </c>
      <c r="G595" s="2" t="str">
        <f t="shared" si="99"/>
        <v/>
      </c>
      <c r="H595" s="2" t="s">
        <v>16</v>
      </c>
      <c r="I595" s="2" t="s">
        <v>16</v>
      </c>
      <c r="J595" s="2" t="s">
        <v>16</v>
      </c>
      <c r="K595" s="2" t="s">
        <v>16</v>
      </c>
      <c r="L595" s="2" t="s">
        <v>16</v>
      </c>
      <c r="M595" s="2" t="s">
        <v>16</v>
      </c>
      <c r="N595" s="1" t="str">
        <f t="shared" si="100"/>
        <v/>
      </c>
      <c r="AD595" s="2" t="str">
        <f t="shared" si="97"/>
        <v/>
      </c>
      <c r="AE595" s="2">
        <f t="shared" si="101"/>
        <v>0</v>
      </c>
      <c r="AF595" s="2">
        <f t="shared" si="102"/>
        <v>0</v>
      </c>
      <c r="AG595" s="2">
        <f t="shared" si="103"/>
        <v>0</v>
      </c>
      <c r="AH595" s="2">
        <f t="shared" si="104"/>
        <v>0</v>
      </c>
      <c r="AI595" s="2">
        <f t="shared" si="105"/>
        <v>0</v>
      </c>
      <c r="AJ595" s="2">
        <f t="shared" si="106"/>
        <v>0</v>
      </c>
    </row>
    <row r="596" spans="2:36" x14ac:dyDescent="0.25">
      <c r="B596" s="1" t="str">
        <f t="shared" si="98"/>
        <v/>
      </c>
      <c r="G596" s="2" t="str">
        <f t="shared" si="99"/>
        <v/>
      </c>
      <c r="H596" s="2" t="s">
        <v>16</v>
      </c>
      <c r="I596" s="2" t="s">
        <v>16</v>
      </c>
      <c r="J596" s="2" t="s">
        <v>16</v>
      </c>
      <c r="K596" s="2" t="s">
        <v>16</v>
      </c>
      <c r="L596" s="2" t="s">
        <v>16</v>
      </c>
      <c r="M596" s="2" t="s">
        <v>16</v>
      </c>
      <c r="N596" s="1" t="str">
        <f t="shared" si="100"/>
        <v/>
      </c>
      <c r="AD596" s="2" t="str">
        <f t="shared" si="97"/>
        <v/>
      </c>
      <c r="AE596" s="2">
        <f t="shared" si="101"/>
        <v>0</v>
      </c>
      <c r="AF596" s="2">
        <f t="shared" si="102"/>
        <v>0</v>
      </c>
      <c r="AG596" s="2">
        <f t="shared" si="103"/>
        <v>0</v>
      </c>
      <c r="AH596" s="2">
        <f t="shared" si="104"/>
        <v>0</v>
      </c>
      <c r="AI596" s="2">
        <f t="shared" si="105"/>
        <v>0</v>
      </c>
      <c r="AJ596" s="2">
        <f t="shared" si="106"/>
        <v>0</v>
      </c>
    </row>
    <row r="597" spans="2:36" x14ac:dyDescent="0.25">
      <c r="B597" s="1" t="str">
        <f t="shared" si="98"/>
        <v/>
      </c>
      <c r="G597" s="2" t="str">
        <f t="shared" si="99"/>
        <v/>
      </c>
      <c r="H597" s="2" t="s">
        <v>16</v>
      </c>
      <c r="I597" s="2" t="s">
        <v>16</v>
      </c>
      <c r="J597" s="2" t="s">
        <v>16</v>
      </c>
      <c r="K597" s="2" t="s">
        <v>16</v>
      </c>
      <c r="L597" s="2" t="s">
        <v>16</v>
      </c>
      <c r="M597" s="2" t="s">
        <v>16</v>
      </c>
      <c r="N597" s="1" t="str">
        <f t="shared" si="100"/>
        <v/>
      </c>
      <c r="AD597" s="2" t="str">
        <f t="shared" si="97"/>
        <v/>
      </c>
      <c r="AE597" s="2">
        <f t="shared" si="101"/>
        <v>0</v>
      </c>
      <c r="AF597" s="2">
        <f t="shared" si="102"/>
        <v>0</v>
      </c>
      <c r="AG597" s="2">
        <f t="shared" si="103"/>
        <v>0</v>
      </c>
      <c r="AH597" s="2">
        <f t="shared" si="104"/>
        <v>0</v>
      </c>
      <c r="AI597" s="2">
        <f t="shared" si="105"/>
        <v>0</v>
      </c>
      <c r="AJ597" s="2">
        <f t="shared" si="106"/>
        <v>0</v>
      </c>
    </row>
    <row r="598" spans="2:36" x14ac:dyDescent="0.25">
      <c r="B598" s="1" t="str">
        <f t="shared" si="98"/>
        <v/>
      </c>
      <c r="G598" s="2" t="str">
        <f t="shared" si="99"/>
        <v/>
      </c>
      <c r="H598" s="2" t="s">
        <v>16</v>
      </c>
      <c r="I598" s="2" t="s">
        <v>16</v>
      </c>
      <c r="J598" s="2" t="s">
        <v>16</v>
      </c>
      <c r="K598" s="2" t="s">
        <v>16</v>
      </c>
      <c r="L598" s="2" t="s">
        <v>16</v>
      </c>
      <c r="M598" s="2" t="s">
        <v>16</v>
      </c>
      <c r="N598" s="1" t="str">
        <f t="shared" si="100"/>
        <v/>
      </c>
      <c r="AD598" s="2" t="str">
        <f t="shared" si="97"/>
        <v/>
      </c>
      <c r="AE598" s="2">
        <f t="shared" si="101"/>
        <v>0</v>
      </c>
      <c r="AF598" s="2">
        <f t="shared" si="102"/>
        <v>0</v>
      </c>
      <c r="AG598" s="2">
        <f t="shared" si="103"/>
        <v>0</v>
      </c>
      <c r="AH598" s="2">
        <f t="shared" si="104"/>
        <v>0</v>
      </c>
      <c r="AI598" s="2">
        <f t="shared" si="105"/>
        <v>0</v>
      </c>
      <c r="AJ598" s="2">
        <f t="shared" si="106"/>
        <v>0</v>
      </c>
    </row>
    <row r="599" spans="2:36" x14ac:dyDescent="0.25">
      <c r="B599" s="1" t="str">
        <f t="shared" si="98"/>
        <v/>
      </c>
      <c r="G599" s="2" t="str">
        <f t="shared" si="99"/>
        <v/>
      </c>
      <c r="H599" s="2" t="s">
        <v>16</v>
      </c>
      <c r="I599" s="2" t="s">
        <v>16</v>
      </c>
      <c r="J599" s="2" t="s">
        <v>16</v>
      </c>
      <c r="K599" s="2" t="s">
        <v>16</v>
      </c>
      <c r="L599" s="2" t="s">
        <v>16</v>
      </c>
      <c r="M599" s="2" t="s">
        <v>16</v>
      </c>
      <c r="N599" s="1" t="str">
        <f t="shared" si="100"/>
        <v/>
      </c>
      <c r="AD599" s="2" t="str">
        <f t="shared" si="97"/>
        <v/>
      </c>
      <c r="AE599" s="2">
        <f t="shared" si="101"/>
        <v>0</v>
      </c>
      <c r="AF599" s="2">
        <f t="shared" si="102"/>
        <v>0</v>
      </c>
      <c r="AG599" s="2">
        <f t="shared" si="103"/>
        <v>0</v>
      </c>
      <c r="AH599" s="2">
        <f t="shared" si="104"/>
        <v>0</v>
      </c>
      <c r="AI599" s="2">
        <f t="shared" si="105"/>
        <v>0</v>
      </c>
      <c r="AJ599" s="2">
        <f t="shared" si="106"/>
        <v>0</v>
      </c>
    </row>
    <row r="600" spans="2:36" x14ac:dyDescent="0.25">
      <c r="B600" s="1" t="str">
        <f t="shared" si="98"/>
        <v/>
      </c>
      <c r="G600" s="2" t="str">
        <f t="shared" si="99"/>
        <v/>
      </c>
      <c r="H600" s="2" t="s">
        <v>16</v>
      </c>
      <c r="I600" s="2" t="s">
        <v>16</v>
      </c>
      <c r="J600" s="2" t="s">
        <v>16</v>
      </c>
      <c r="K600" s="2" t="s">
        <v>16</v>
      </c>
      <c r="L600" s="2" t="s">
        <v>16</v>
      </c>
      <c r="M600" s="2" t="s">
        <v>16</v>
      </c>
      <c r="N600" s="1" t="str">
        <f t="shared" si="100"/>
        <v/>
      </c>
      <c r="AD600" s="2" t="str">
        <f t="shared" si="97"/>
        <v/>
      </c>
      <c r="AE600" s="2">
        <f t="shared" si="101"/>
        <v>0</v>
      </c>
      <c r="AF600" s="2">
        <f t="shared" si="102"/>
        <v>0</v>
      </c>
      <c r="AG600" s="2">
        <f t="shared" si="103"/>
        <v>0</v>
      </c>
      <c r="AH600" s="2">
        <f t="shared" si="104"/>
        <v>0</v>
      </c>
      <c r="AI600" s="2">
        <f t="shared" si="105"/>
        <v>0</v>
      </c>
      <c r="AJ600" s="2">
        <f t="shared" si="106"/>
        <v>0</v>
      </c>
    </row>
    <row r="601" spans="2:36" x14ac:dyDescent="0.25">
      <c r="B601" s="1" t="str">
        <f t="shared" si="98"/>
        <v/>
      </c>
      <c r="G601" s="2" t="str">
        <f t="shared" si="99"/>
        <v/>
      </c>
      <c r="H601" s="2" t="s">
        <v>16</v>
      </c>
      <c r="I601" s="2" t="s">
        <v>16</v>
      </c>
      <c r="J601" s="2" t="s">
        <v>16</v>
      </c>
      <c r="K601" s="2" t="s">
        <v>16</v>
      </c>
      <c r="L601" s="2" t="s">
        <v>16</v>
      </c>
      <c r="M601" s="2" t="s">
        <v>16</v>
      </c>
      <c r="N601" s="1" t="str">
        <f t="shared" si="100"/>
        <v/>
      </c>
      <c r="AD601" s="2" t="str">
        <f t="shared" si="97"/>
        <v/>
      </c>
      <c r="AE601" s="2">
        <f t="shared" si="101"/>
        <v>0</v>
      </c>
      <c r="AF601" s="2">
        <f t="shared" si="102"/>
        <v>0</v>
      </c>
      <c r="AG601" s="2">
        <f t="shared" si="103"/>
        <v>0</v>
      </c>
      <c r="AH601" s="2">
        <f t="shared" si="104"/>
        <v>0</v>
      </c>
      <c r="AI601" s="2">
        <f t="shared" si="105"/>
        <v>0</v>
      </c>
      <c r="AJ601" s="2">
        <f t="shared" si="106"/>
        <v>0</v>
      </c>
    </row>
    <row r="602" spans="2:36" x14ac:dyDescent="0.25">
      <c r="B602" s="1" t="str">
        <f t="shared" si="98"/>
        <v/>
      </c>
      <c r="G602" s="2" t="str">
        <f t="shared" si="99"/>
        <v/>
      </c>
      <c r="H602" s="2" t="s">
        <v>16</v>
      </c>
      <c r="I602" s="2" t="s">
        <v>16</v>
      </c>
      <c r="J602" s="2" t="s">
        <v>16</v>
      </c>
      <c r="K602" s="2" t="s">
        <v>16</v>
      </c>
      <c r="L602" s="2" t="s">
        <v>16</v>
      </c>
      <c r="M602" s="2" t="s">
        <v>16</v>
      </c>
      <c r="N602" s="1" t="str">
        <f t="shared" si="100"/>
        <v/>
      </c>
      <c r="AD602" s="2" t="str">
        <f t="shared" si="97"/>
        <v/>
      </c>
      <c r="AE602" s="2">
        <f t="shared" si="101"/>
        <v>0</v>
      </c>
      <c r="AF602" s="2">
        <f t="shared" si="102"/>
        <v>0</v>
      </c>
      <c r="AG602" s="2">
        <f t="shared" si="103"/>
        <v>0</v>
      </c>
      <c r="AH602" s="2">
        <f t="shared" si="104"/>
        <v>0</v>
      </c>
      <c r="AI602" s="2">
        <f t="shared" si="105"/>
        <v>0</v>
      </c>
      <c r="AJ602" s="2">
        <f t="shared" si="106"/>
        <v>0</v>
      </c>
    </row>
    <row r="603" spans="2:36" x14ac:dyDescent="0.25">
      <c r="B603" s="1" t="str">
        <f t="shared" si="98"/>
        <v/>
      </c>
      <c r="G603" s="2" t="str">
        <f t="shared" si="99"/>
        <v/>
      </c>
      <c r="H603" s="2" t="s">
        <v>16</v>
      </c>
      <c r="I603" s="2" t="s">
        <v>16</v>
      </c>
      <c r="J603" s="2" t="s">
        <v>16</v>
      </c>
      <c r="K603" s="2" t="s">
        <v>16</v>
      </c>
      <c r="L603" s="2" t="s">
        <v>16</v>
      </c>
      <c r="M603" s="2" t="s">
        <v>16</v>
      </c>
      <c r="N603" s="1" t="str">
        <f t="shared" si="100"/>
        <v/>
      </c>
      <c r="AD603" s="2" t="str">
        <f t="shared" si="97"/>
        <v/>
      </c>
      <c r="AE603" s="2">
        <f t="shared" si="101"/>
        <v>0</v>
      </c>
      <c r="AF603" s="2">
        <f t="shared" si="102"/>
        <v>0</v>
      </c>
      <c r="AG603" s="2">
        <f t="shared" si="103"/>
        <v>0</v>
      </c>
      <c r="AH603" s="2">
        <f t="shared" si="104"/>
        <v>0</v>
      </c>
      <c r="AI603" s="2">
        <f t="shared" si="105"/>
        <v>0</v>
      </c>
      <c r="AJ603" s="2">
        <f t="shared" si="106"/>
        <v>0</v>
      </c>
    </row>
    <row r="604" spans="2:36" x14ac:dyDescent="0.25">
      <c r="B604" s="1" t="str">
        <f t="shared" si="98"/>
        <v/>
      </c>
      <c r="G604" s="2" t="str">
        <f t="shared" si="99"/>
        <v/>
      </c>
      <c r="H604" s="2" t="s">
        <v>16</v>
      </c>
      <c r="I604" s="2" t="s">
        <v>16</v>
      </c>
      <c r="J604" s="2" t="s">
        <v>16</v>
      </c>
      <c r="K604" s="2" t="s">
        <v>16</v>
      </c>
      <c r="L604" s="2" t="s">
        <v>16</v>
      </c>
      <c r="M604" s="2" t="s">
        <v>16</v>
      </c>
      <c r="N604" s="1" t="str">
        <f t="shared" si="100"/>
        <v/>
      </c>
      <c r="AD604" s="2" t="str">
        <f t="shared" si="97"/>
        <v/>
      </c>
      <c r="AE604" s="2">
        <f t="shared" si="101"/>
        <v>0</v>
      </c>
      <c r="AF604" s="2">
        <f t="shared" si="102"/>
        <v>0</v>
      </c>
      <c r="AG604" s="2">
        <f t="shared" si="103"/>
        <v>0</v>
      </c>
      <c r="AH604" s="2">
        <f t="shared" si="104"/>
        <v>0</v>
      </c>
      <c r="AI604" s="2">
        <f t="shared" si="105"/>
        <v>0</v>
      </c>
      <c r="AJ604" s="2">
        <f t="shared" si="106"/>
        <v>0</v>
      </c>
    </row>
    <row r="605" spans="2:36" x14ac:dyDescent="0.25">
      <c r="B605" s="1" t="str">
        <f t="shared" si="98"/>
        <v/>
      </c>
      <c r="G605" s="2" t="str">
        <f t="shared" si="99"/>
        <v/>
      </c>
      <c r="H605" s="2" t="s">
        <v>16</v>
      </c>
      <c r="I605" s="2" t="s">
        <v>16</v>
      </c>
      <c r="J605" s="2" t="s">
        <v>16</v>
      </c>
      <c r="K605" s="2" t="s">
        <v>16</v>
      </c>
      <c r="L605" s="2" t="s">
        <v>16</v>
      </c>
      <c r="M605" s="2" t="s">
        <v>16</v>
      </c>
      <c r="N605" s="1" t="str">
        <f t="shared" si="100"/>
        <v/>
      </c>
      <c r="AD605" s="2" t="str">
        <f t="shared" si="97"/>
        <v/>
      </c>
      <c r="AE605" s="2">
        <f t="shared" si="101"/>
        <v>0</v>
      </c>
      <c r="AF605" s="2">
        <f t="shared" si="102"/>
        <v>0</v>
      </c>
      <c r="AG605" s="2">
        <f t="shared" si="103"/>
        <v>0</v>
      </c>
      <c r="AH605" s="2">
        <f t="shared" si="104"/>
        <v>0</v>
      </c>
      <c r="AI605" s="2">
        <f t="shared" si="105"/>
        <v>0</v>
      </c>
      <c r="AJ605" s="2">
        <f t="shared" si="106"/>
        <v>0</v>
      </c>
    </row>
    <row r="606" spans="2:36" x14ac:dyDescent="0.25">
      <c r="B606" s="1" t="str">
        <f t="shared" si="98"/>
        <v/>
      </c>
      <c r="G606" s="2" t="str">
        <f t="shared" si="99"/>
        <v/>
      </c>
      <c r="H606" s="2" t="s">
        <v>16</v>
      </c>
      <c r="I606" s="2" t="s">
        <v>16</v>
      </c>
      <c r="J606" s="2" t="s">
        <v>16</v>
      </c>
      <c r="K606" s="2" t="s">
        <v>16</v>
      </c>
      <c r="L606" s="2" t="s">
        <v>16</v>
      </c>
      <c r="M606" s="2" t="s">
        <v>16</v>
      </c>
      <c r="N606" s="1" t="str">
        <f t="shared" si="100"/>
        <v/>
      </c>
      <c r="AD606" s="2" t="str">
        <f t="shared" si="97"/>
        <v/>
      </c>
      <c r="AE606" s="2">
        <f t="shared" si="101"/>
        <v>0</v>
      </c>
      <c r="AF606" s="2">
        <f t="shared" si="102"/>
        <v>0</v>
      </c>
      <c r="AG606" s="2">
        <f t="shared" si="103"/>
        <v>0</v>
      </c>
      <c r="AH606" s="2">
        <f t="shared" si="104"/>
        <v>0</v>
      </c>
      <c r="AI606" s="2">
        <f t="shared" si="105"/>
        <v>0</v>
      </c>
      <c r="AJ606" s="2">
        <f t="shared" si="106"/>
        <v>0</v>
      </c>
    </row>
    <row r="607" spans="2:36" x14ac:dyDescent="0.25">
      <c r="B607" s="1" t="str">
        <f t="shared" si="98"/>
        <v/>
      </c>
      <c r="G607" s="2" t="str">
        <f t="shared" si="99"/>
        <v/>
      </c>
      <c r="H607" s="2" t="s">
        <v>16</v>
      </c>
      <c r="I607" s="2" t="s">
        <v>16</v>
      </c>
      <c r="J607" s="2" t="s">
        <v>16</v>
      </c>
      <c r="K607" s="2" t="s">
        <v>16</v>
      </c>
      <c r="L607" s="2" t="s">
        <v>16</v>
      </c>
      <c r="M607" s="2" t="s">
        <v>16</v>
      </c>
      <c r="N607" s="1" t="str">
        <f t="shared" si="100"/>
        <v/>
      </c>
      <c r="AD607" s="2" t="str">
        <f t="shared" si="97"/>
        <v/>
      </c>
      <c r="AE607" s="2">
        <f t="shared" si="101"/>
        <v>0</v>
      </c>
      <c r="AF607" s="2">
        <f t="shared" si="102"/>
        <v>0</v>
      </c>
      <c r="AG607" s="2">
        <f t="shared" si="103"/>
        <v>0</v>
      </c>
      <c r="AH607" s="2">
        <f t="shared" si="104"/>
        <v>0</v>
      </c>
      <c r="AI607" s="2">
        <f t="shared" si="105"/>
        <v>0</v>
      </c>
      <c r="AJ607" s="2">
        <f t="shared" si="106"/>
        <v>0</v>
      </c>
    </row>
    <row r="608" spans="2:36" x14ac:dyDescent="0.25">
      <c r="B608" s="1" t="str">
        <f t="shared" si="98"/>
        <v/>
      </c>
      <c r="G608" s="2" t="str">
        <f t="shared" si="99"/>
        <v/>
      </c>
      <c r="H608" s="2" t="s">
        <v>16</v>
      </c>
      <c r="I608" s="2" t="s">
        <v>16</v>
      </c>
      <c r="J608" s="2" t="s">
        <v>16</v>
      </c>
      <c r="K608" s="2" t="s">
        <v>16</v>
      </c>
      <c r="L608" s="2" t="s">
        <v>16</v>
      </c>
      <c r="M608" s="2" t="s">
        <v>16</v>
      </c>
      <c r="N608" s="1" t="str">
        <f t="shared" si="100"/>
        <v/>
      </c>
      <c r="AD608" s="2" t="str">
        <f t="shared" si="97"/>
        <v/>
      </c>
      <c r="AE608" s="2">
        <f t="shared" si="101"/>
        <v>0</v>
      </c>
      <c r="AF608" s="2">
        <f t="shared" si="102"/>
        <v>0</v>
      </c>
      <c r="AG608" s="2">
        <f t="shared" si="103"/>
        <v>0</v>
      </c>
      <c r="AH608" s="2">
        <f t="shared" si="104"/>
        <v>0</v>
      </c>
      <c r="AI608" s="2">
        <f t="shared" si="105"/>
        <v>0</v>
      </c>
      <c r="AJ608" s="2">
        <f t="shared" si="106"/>
        <v>0</v>
      </c>
    </row>
    <row r="609" spans="2:36" x14ac:dyDescent="0.25">
      <c r="B609" s="1" t="str">
        <f t="shared" si="98"/>
        <v/>
      </c>
      <c r="G609" s="2" t="str">
        <f t="shared" si="99"/>
        <v/>
      </c>
      <c r="H609" s="2" t="s">
        <v>16</v>
      </c>
      <c r="I609" s="2" t="s">
        <v>16</v>
      </c>
      <c r="J609" s="2" t="s">
        <v>16</v>
      </c>
      <c r="K609" s="2" t="s">
        <v>16</v>
      </c>
      <c r="L609" s="2" t="s">
        <v>16</v>
      </c>
      <c r="M609" s="2" t="s">
        <v>16</v>
      </c>
      <c r="N609" s="1" t="str">
        <f t="shared" si="100"/>
        <v/>
      </c>
      <c r="AD609" s="2" t="str">
        <f t="shared" si="97"/>
        <v/>
      </c>
      <c r="AE609" s="2">
        <f t="shared" si="101"/>
        <v>0</v>
      </c>
      <c r="AF609" s="2">
        <f t="shared" si="102"/>
        <v>0</v>
      </c>
      <c r="AG609" s="2">
        <f t="shared" si="103"/>
        <v>0</v>
      </c>
      <c r="AH609" s="2">
        <f t="shared" si="104"/>
        <v>0</v>
      </c>
      <c r="AI609" s="2">
        <f t="shared" si="105"/>
        <v>0</v>
      </c>
      <c r="AJ609" s="2">
        <f t="shared" si="106"/>
        <v>0</v>
      </c>
    </row>
    <row r="610" spans="2:36" x14ac:dyDescent="0.25">
      <c r="B610" s="1" t="str">
        <f t="shared" si="98"/>
        <v/>
      </c>
      <c r="G610" s="2" t="str">
        <f t="shared" si="99"/>
        <v/>
      </c>
      <c r="H610" s="2" t="s">
        <v>16</v>
      </c>
      <c r="I610" s="2" t="s">
        <v>16</v>
      </c>
      <c r="J610" s="2" t="s">
        <v>16</v>
      </c>
      <c r="K610" s="2" t="s">
        <v>16</v>
      </c>
      <c r="L610" s="2" t="s">
        <v>16</v>
      </c>
      <c r="M610" s="2" t="s">
        <v>16</v>
      </c>
      <c r="N610" s="1" t="str">
        <f t="shared" si="100"/>
        <v/>
      </c>
      <c r="AD610" s="2" t="str">
        <f t="shared" si="97"/>
        <v/>
      </c>
      <c r="AE610" s="2">
        <f t="shared" si="101"/>
        <v>0</v>
      </c>
      <c r="AF610" s="2">
        <f t="shared" si="102"/>
        <v>0</v>
      </c>
      <c r="AG610" s="2">
        <f t="shared" si="103"/>
        <v>0</v>
      </c>
      <c r="AH610" s="2">
        <f t="shared" si="104"/>
        <v>0</v>
      </c>
      <c r="AI610" s="2">
        <f t="shared" si="105"/>
        <v>0</v>
      </c>
      <c r="AJ610" s="2">
        <f t="shared" si="106"/>
        <v>0</v>
      </c>
    </row>
    <row r="611" spans="2:36" x14ac:dyDescent="0.25">
      <c r="B611" s="1" t="str">
        <f t="shared" si="98"/>
        <v/>
      </c>
      <c r="G611" s="2" t="str">
        <f t="shared" si="99"/>
        <v/>
      </c>
      <c r="H611" s="2" t="s">
        <v>16</v>
      </c>
      <c r="I611" s="2" t="s">
        <v>16</v>
      </c>
      <c r="J611" s="2" t="s">
        <v>16</v>
      </c>
      <c r="K611" s="2" t="s">
        <v>16</v>
      </c>
      <c r="L611" s="2" t="s">
        <v>16</v>
      </c>
      <c r="M611" s="2" t="s">
        <v>16</v>
      </c>
      <c r="N611" s="1" t="str">
        <f t="shared" si="100"/>
        <v/>
      </c>
      <c r="AD611" s="2" t="str">
        <f t="shared" si="97"/>
        <v/>
      </c>
      <c r="AE611" s="2">
        <f t="shared" si="101"/>
        <v>0</v>
      </c>
      <c r="AF611" s="2">
        <f t="shared" si="102"/>
        <v>0</v>
      </c>
      <c r="AG611" s="2">
        <f t="shared" si="103"/>
        <v>0</v>
      </c>
      <c r="AH611" s="2">
        <f t="shared" si="104"/>
        <v>0</v>
      </c>
      <c r="AI611" s="2">
        <f t="shared" si="105"/>
        <v>0</v>
      </c>
      <c r="AJ611" s="2">
        <f t="shared" si="106"/>
        <v>0</v>
      </c>
    </row>
    <row r="612" spans="2:36" x14ac:dyDescent="0.25">
      <c r="B612" s="1" t="str">
        <f t="shared" si="98"/>
        <v/>
      </c>
      <c r="G612" s="2" t="str">
        <f t="shared" si="99"/>
        <v/>
      </c>
      <c r="H612" s="2" t="s">
        <v>16</v>
      </c>
      <c r="I612" s="2" t="s">
        <v>16</v>
      </c>
      <c r="J612" s="2" t="s">
        <v>16</v>
      </c>
      <c r="K612" s="2" t="s">
        <v>16</v>
      </c>
      <c r="L612" s="2" t="s">
        <v>16</v>
      </c>
      <c r="M612" s="2" t="s">
        <v>16</v>
      </c>
      <c r="N612" s="1" t="str">
        <f t="shared" si="100"/>
        <v/>
      </c>
      <c r="AD612" s="2" t="str">
        <f t="shared" si="97"/>
        <v/>
      </c>
      <c r="AE612" s="2">
        <f t="shared" si="101"/>
        <v>0</v>
      </c>
      <c r="AF612" s="2">
        <f t="shared" si="102"/>
        <v>0</v>
      </c>
      <c r="AG612" s="2">
        <f t="shared" si="103"/>
        <v>0</v>
      </c>
      <c r="AH612" s="2">
        <f t="shared" si="104"/>
        <v>0</v>
      </c>
      <c r="AI612" s="2">
        <f t="shared" si="105"/>
        <v>0</v>
      </c>
      <c r="AJ612" s="2">
        <f t="shared" si="106"/>
        <v>0</v>
      </c>
    </row>
    <row r="613" spans="2:36" x14ac:dyDescent="0.25">
      <c r="B613" s="1" t="str">
        <f t="shared" si="98"/>
        <v/>
      </c>
      <c r="G613" s="2" t="str">
        <f t="shared" si="99"/>
        <v/>
      </c>
      <c r="H613" s="2" t="s">
        <v>16</v>
      </c>
      <c r="I613" s="2" t="s">
        <v>16</v>
      </c>
      <c r="J613" s="2" t="s">
        <v>16</v>
      </c>
      <c r="K613" s="2" t="s">
        <v>16</v>
      </c>
      <c r="L613" s="2" t="s">
        <v>16</v>
      </c>
      <c r="M613" s="2" t="s">
        <v>16</v>
      </c>
      <c r="N613" s="1" t="str">
        <f t="shared" si="100"/>
        <v/>
      </c>
      <c r="AD613" s="2" t="str">
        <f t="shared" si="97"/>
        <v/>
      </c>
      <c r="AE613" s="2">
        <f t="shared" si="101"/>
        <v>0</v>
      </c>
      <c r="AF613" s="2">
        <f t="shared" si="102"/>
        <v>0</v>
      </c>
      <c r="AG613" s="2">
        <f t="shared" si="103"/>
        <v>0</v>
      </c>
      <c r="AH613" s="2">
        <f t="shared" si="104"/>
        <v>0</v>
      </c>
      <c r="AI613" s="2">
        <f t="shared" si="105"/>
        <v>0</v>
      </c>
      <c r="AJ613" s="2">
        <f t="shared" si="106"/>
        <v>0</v>
      </c>
    </row>
    <row r="614" spans="2:36" x14ac:dyDescent="0.25">
      <c r="B614" s="1" t="str">
        <f t="shared" si="98"/>
        <v/>
      </c>
      <c r="G614" s="2" t="str">
        <f t="shared" si="99"/>
        <v/>
      </c>
      <c r="H614" s="2" t="s">
        <v>16</v>
      </c>
      <c r="I614" s="2" t="s">
        <v>16</v>
      </c>
      <c r="J614" s="2" t="s">
        <v>16</v>
      </c>
      <c r="K614" s="2" t="s">
        <v>16</v>
      </c>
      <c r="L614" s="2" t="s">
        <v>16</v>
      </c>
      <c r="M614" s="2" t="s">
        <v>16</v>
      </c>
      <c r="N614" s="1" t="str">
        <f t="shared" si="100"/>
        <v/>
      </c>
      <c r="AD614" s="2" t="str">
        <f t="shared" si="97"/>
        <v/>
      </c>
      <c r="AE614" s="2">
        <f t="shared" si="101"/>
        <v>0</v>
      </c>
      <c r="AF614" s="2">
        <f t="shared" si="102"/>
        <v>0</v>
      </c>
      <c r="AG614" s="2">
        <f t="shared" si="103"/>
        <v>0</v>
      </c>
      <c r="AH614" s="2">
        <f t="shared" si="104"/>
        <v>0</v>
      </c>
      <c r="AI614" s="2">
        <f t="shared" si="105"/>
        <v>0</v>
      </c>
      <c r="AJ614" s="2">
        <f t="shared" si="106"/>
        <v>0</v>
      </c>
    </row>
    <row r="615" spans="2:36" x14ac:dyDescent="0.25">
      <c r="B615" s="1" t="str">
        <f t="shared" si="98"/>
        <v/>
      </c>
      <c r="G615" s="2" t="str">
        <f t="shared" si="99"/>
        <v/>
      </c>
      <c r="H615" s="2" t="s">
        <v>16</v>
      </c>
      <c r="I615" s="2" t="s">
        <v>16</v>
      </c>
      <c r="J615" s="2" t="s">
        <v>16</v>
      </c>
      <c r="K615" s="2" t="s">
        <v>16</v>
      </c>
      <c r="L615" s="2" t="s">
        <v>16</v>
      </c>
      <c r="M615" s="2" t="s">
        <v>16</v>
      </c>
      <c r="N615" s="1" t="str">
        <f t="shared" si="100"/>
        <v/>
      </c>
      <c r="AD615" s="2" t="str">
        <f t="shared" si="97"/>
        <v/>
      </c>
      <c r="AE615" s="2">
        <f t="shared" si="101"/>
        <v>0</v>
      </c>
      <c r="AF615" s="2">
        <f t="shared" si="102"/>
        <v>0</v>
      </c>
      <c r="AG615" s="2">
        <f t="shared" si="103"/>
        <v>0</v>
      </c>
      <c r="AH615" s="2">
        <f t="shared" si="104"/>
        <v>0</v>
      </c>
      <c r="AI615" s="2">
        <f t="shared" si="105"/>
        <v>0</v>
      </c>
      <c r="AJ615" s="2">
        <f t="shared" si="106"/>
        <v>0</v>
      </c>
    </row>
    <row r="616" spans="2:36" x14ac:dyDescent="0.25">
      <c r="B616" s="1" t="str">
        <f t="shared" si="98"/>
        <v/>
      </c>
      <c r="G616" s="2" t="str">
        <f t="shared" si="99"/>
        <v/>
      </c>
      <c r="H616" s="2" t="s">
        <v>16</v>
      </c>
      <c r="I616" s="2" t="s">
        <v>16</v>
      </c>
      <c r="J616" s="2" t="s">
        <v>16</v>
      </c>
      <c r="K616" s="2" t="s">
        <v>16</v>
      </c>
      <c r="L616" s="2" t="s">
        <v>16</v>
      </c>
      <c r="M616" s="2" t="s">
        <v>16</v>
      </c>
      <c r="N616" s="1" t="str">
        <f t="shared" si="100"/>
        <v/>
      </c>
      <c r="AD616" s="2" t="str">
        <f t="shared" si="97"/>
        <v/>
      </c>
      <c r="AE616" s="2">
        <f t="shared" si="101"/>
        <v>0</v>
      </c>
      <c r="AF616" s="2">
        <f t="shared" si="102"/>
        <v>0</v>
      </c>
      <c r="AG616" s="2">
        <f t="shared" si="103"/>
        <v>0</v>
      </c>
      <c r="AH616" s="2">
        <f t="shared" si="104"/>
        <v>0</v>
      </c>
      <c r="AI616" s="2">
        <f t="shared" si="105"/>
        <v>0</v>
      </c>
      <c r="AJ616" s="2">
        <f t="shared" si="106"/>
        <v>0</v>
      </c>
    </row>
    <row r="617" spans="2:36" x14ac:dyDescent="0.25">
      <c r="B617" s="1" t="str">
        <f t="shared" si="98"/>
        <v/>
      </c>
      <c r="G617" s="2" t="str">
        <f t="shared" si="99"/>
        <v/>
      </c>
      <c r="H617" s="2" t="s">
        <v>16</v>
      </c>
      <c r="I617" s="2" t="s">
        <v>16</v>
      </c>
      <c r="J617" s="2" t="s">
        <v>16</v>
      </c>
      <c r="K617" s="2" t="s">
        <v>16</v>
      </c>
      <c r="L617" s="2" t="s">
        <v>16</v>
      </c>
      <c r="M617" s="2" t="s">
        <v>16</v>
      </c>
      <c r="N617" s="1" t="str">
        <f t="shared" si="100"/>
        <v/>
      </c>
      <c r="AD617" s="2" t="str">
        <f t="shared" si="97"/>
        <v/>
      </c>
      <c r="AE617" s="2">
        <f t="shared" si="101"/>
        <v>0</v>
      </c>
      <c r="AF617" s="2">
        <f t="shared" si="102"/>
        <v>0</v>
      </c>
      <c r="AG617" s="2">
        <f t="shared" si="103"/>
        <v>0</v>
      </c>
      <c r="AH617" s="2">
        <f t="shared" si="104"/>
        <v>0</v>
      </c>
      <c r="AI617" s="2">
        <f t="shared" si="105"/>
        <v>0</v>
      </c>
      <c r="AJ617" s="2">
        <f t="shared" si="106"/>
        <v>0</v>
      </c>
    </row>
    <row r="618" spans="2:36" x14ac:dyDescent="0.25">
      <c r="B618" s="1" t="str">
        <f t="shared" si="98"/>
        <v/>
      </c>
      <c r="G618" s="2" t="str">
        <f t="shared" si="99"/>
        <v/>
      </c>
      <c r="H618" s="2" t="s">
        <v>16</v>
      </c>
      <c r="I618" s="2" t="s">
        <v>16</v>
      </c>
      <c r="J618" s="2" t="s">
        <v>16</v>
      </c>
      <c r="K618" s="2" t="s">
        <v>16</v>
      </c>
      <c r="L618" s="2" t="s">
        <v>16</v>
      </c>
      <c r="M618" s="2" t="s">
        <v>16</v>
      </c>
      <c r="N618" s="1" t="str">
        <f t="shared" si="100"/>
        <v/>
      </c>
      <c r="AD618" s="2" t="str">
        <f t="shared" si="97"/>
        <v/>
      </c>
      <c r="AE618" s="2">
        <f t="shared" si="101"/>
        <v>0</v>
      </c>
      <c r="AF618" s="2">
        <f t="shared" si="102"/>
        <v>0</v>
      </c>
      <c r="AG618" s="2">
        <f t="shared" si="103"/>
        <v>0</v>
      </c>
      <c r="AH618" s="2">
        <f t="shared" si="104"/>
        <v>0</v>
      </c>
      <c r="AI618" s="2">
        <f t="shared" si="105"/>
        <v>0</v>
      </c>
      <c r="AJ618" s="2">
        <f t="shared" si="106"/>
        <v>0</v>
      </c>
    </row>
    <row r="619" spans="2:36" x14ac:dyDescent="0.25">
      <c r="B619" s="1" t="str">
        <f t="shared" si="98"/>
        <v/>
      </c>
      <c r="G619" s="2" t="str">
        <f t="shared" si="99"/>
        <v/>
      </c>
      <c r="H619" s="2" t="s">
        <v>16</v>
      </c>
      <c r="I619" s="2" t="s">
        <v>16</v>
      </c>
      <c r="J619" s="2" t="s">
        <v>16</v>
      </c>
      <c r="K619" s="2" t="s">
        <v>16</v>
      </c>
      <c r="L619" s="2" t="s">
        <v>16</v>
      </c>
      <c r="M619" s="2" t="s">
        <v>16</v>
      </c>
      <c r="N619" s="1" t="str">
        <f t="shared" si="100"/>
        <v/>
      </c>
      <c r="AD619" s="2" t="str">
        <f t="shared" si="97"/>
        <v/>
      </c>
      <c r="AE619" s="2">
        <f t="shared" si="101"/>
        <v>0</v>
      </c>
      <c r="AF619" s="2">
        <f t="shared" si="102"/>
        <v>0</v>
      </c>
      <c r="AG619" s="2">
        <f t="shared" si="103"/>
        <v>0</v>
      </c>
      <c r="AH619" s="2">
        <f t="shared" si="104"/>
        <v>0</v>
      </c>
      <c r="AI619" s="2">
        <f t="shared" si="105"/>
        <v>0</v>
      </c>
      <c r="AJ619" s="2">
        <f t="shared" si="106"/>
        <v>0</v>
      </c>
    </row>
    <row r="620" spans="2:36" x14ac:dyDescent="0.25">
      <c r="B620" s="1" t="str">
        <f t="shared" si="98"/>
        <v/>
      </c>
      <c r="G620" s="2" t="str">
        <f t="shared" si="99"/>
        <v/>
      </c>
      <c r="H620" s="2" t="s">
        <v>16</v>
      </c>
      <c r="I620" s="2" t="s">
        <v>16</v>
      </c>
      <c r="J620" s="2" t="s">
        <v>16</v>
      </c>
      <c r="K620" s="2" t="s">
        <v>16</v>
      </c>
      <c r="L620" s="2" t="s">
        <v>16</v>
      </c>
      <c r="M620" s="2" t="s">
        <v>16</v>
      </c>
      <c r="N620" s="1" t="str">
        <f t="shared" si="100"/>
        <v/>
      </c>
      <c r="AD620" s="2" t="str">
        <f t="shared" si="97"/>
        <v/>
      </c>
      <c r="AE620" s="2">
        <f t="shared" si="101"/>
        <v>0</v>
      </c>
      <c r="AF620" s="2">
        <f t="shared" si="102"/>
        <v>0</v>
      </c>
      <c r="AG620" s="2">
        <f t="shared" si="103"/>
        <v>0</v>
      </c>
      <c r="AH620" s="2">
        <f t="shared" si="104"/>
        <v>0</v>
      </c>
      <c r="AI620" s="2">
        <f t="shared" si="105"/>
        <v>0</v>
      </c>
      <c r="AJ620" s="2">
        <f t="shared" si="106"/>
        <v>0</v>
      </c>
    </row>
    <row r="621" spans="2:36" x14ac:dyDescent="0.25">
      <c r="B621" s="1" t="str">
        <f t="shared" si="98"/>
        <v/>
      </c>
      <c r="G621" s="2" t="str">
        <f t="shared" si="99"/>
        <v/>
      </c>
      <c r="H621" s="2" t="s">
        <v>16</v>
      </c>
      <c r="I621" s="2" t="s">
        <v>16</v>
      </c>
      <c r="J621" s="2" t="s">
        <v>16</v>
      </c>
      <c r="K621" s="2" t="s">
        <v>16</v>
      </c>
      <c r="L621" s="2" t="s">
        <v>16</v>
      </c>
      <c r="M621" s="2" t="s">
        <v>16</v>
      </c>
      <c r="N621" s="1" t="str">
        <f t="shared" si="100"/>
        <v/>
      </c>
      <c r="AD621" s="2" t="str">
        <f t="shared" si="97"/>
        <v/>
      </c>
      <c r="AE621" s="2">
        <f t="shared" si="101"/>
        <v>0</v>
      </c>
      <c r="AF621" s="2">
        <f t="shared" si="102"/>
        <v>0</v>
      </c>
      <c r="AG621" s="2">
        <f t="shared" si="103"/>
        <v>0</v>
      </c>
      <c r="AH621" s="2">
        <f t="shared" si="104"/>
        <v>0</v>
      </c>
      <c r="AI621" s="2">
        <f t="shared" si="105"/>
        <v>0</v>
      </c>
      <c r="AJ621" s="2">
        <f t="shared" si="106"/>
        <v>0</v>
      </c>
    </row>
    <row r="622" spans="2:36" x14ac:dyDescent="0.25">
      <c r="B622" s="1" t="str">
        <f t="shared" si="98"/>
        <v/>
      </c>
      <c r="G622" s="2" t="str">
        <f t="shared" si="99"/>
        <v/>
      </c>
      <c r="H622" s="2" t="s">
        <v>16</v>
      </c>
      <c r="I622" s="2" t="s">
        <v>16</v>
      </c>
      <c r="J622" s="2" t="s">
        <v>16</v>
      </c>
      <c r="K622" s="2" t="s">
        <v>16</v>
      </c>
      <c r="L622" s="2" t="s">
        <v>16</v>
      </c>
      <c r="M622" s="2" t="s">
        <v>16</v>
      </c>
      <c r="N622" s="1" t="str">
        <f t="shared" si="100"/>
        <v/>
      </c>
      <c r="AD622" s="2" t="str">
        <f t="shared" si="97"/>
        <v/>
      </c>
      <c r="AE622" s="2">
        <f t="shared" si="101"/>
        <v>0</v>
      </c>
      <c r="AF622" s="2">
        <f t="shared" si="102"/>
        <v>0</v>
      </c>
      <c r="AG622" s="2">
        <f t="shared" si="103"/>
        <v>0</v>
      </c>
      <c r="AH622" s="2">
        <f t="shared" si="104"/>
        <v>0</v>
      </c>
      <c r="AI622" s="2">
        <f t="shared" si="105"/>
        <v>0</v>
      </c>
      <c r="AJ622" s="2">
        <f t="shared" si="106"/>
        <v>0</v>
      </c>
    </row>
    <row r="623" spans="2:36" x14ac:dyDescent="0.25">
      <c r="B623" s="1" t="str">
        <f t="shared" si="98"/>
        <v/>
      </c>
      <c r="G623" s="2" t="str">
        <f t="shared" si="99"/>
        <v/>
      </c>
      <c r="H623" s="2" t="s">
        <v>16</v>
      </c>
      <c r="I623" s="2" t="s">
        <v>16</v>
      </c>
      <c r="J623" s="2" t="s">
        <v>16</v>
      </c>
      <c r="K623" s="2" t="s">
        <v>16</v>
      </c>
      <c r="L623" s="2" t="s">
        <v>16</v>
      </c>
      <c r="M623" s="2" t="s">
        <v>16</v>
      </c>
      <c r="N623" s="1" t="str">
        <f t="shared" si="100"/>
        <v/>
      </c>
      <c r="AD623" s="2" t="str">
        <f t="shared" si="97"/>
        <v/>
      </c>
      <c r="AE623" s="2">
        <f t="shared" si="101"/>
        <v>0</v>
      </c>
      <c r="AF623" s="2">
        <f t="shared" si="102"/>
        <v>0</v>
      </c>
      <c r="AG623" s="2">
        <f t="shared" si="103"/>
        <v>0</v>
      </c>
      <c r="AH623" s="2">
        <f t="shared" si="104"/>
        <v>0</v>
      </c>
      <c r="AI623" s="2">
        <f t="shared" si="105"/>
        <v>0</v>
      </c>
      <c r="AJ623" s="2">
        <f t="shared" si="106"/>
        <v>0</v>
      </c>
    </row>
    <row r="624" spans="2:36" x14ac:dyDescent="0.25">
      <c r="B624" s="1" t="str">
        <f t="shared" si="98"/>
        <v/>
      </c>
      <c r="G624" s="2" t="str">
        <f t="shared" si="99"/>
        <v/>
      </c>
      <c r="H624" s="2" t="s">
        <v>16</v>
      </c>
      <c r="I624" s="2" t="s">
        <v>16</v>
      </c>
      <c r="J624" s="2" t="s">
        <v>16</v>
      </c>
      <c r="K624" s="2" t="s">
        <v>16</v>
      </c>
      <c r="L624" s="2" t="s">
        <v>16</v>
      </c>
      <c r="M624" s="2" t="s">
        <v>16</v>
      </c>
      <c r="N624" s="1" t="str">
        <f t="shared" si="100"/>
        <v/>
      </c>
      <c r="AD624" s="2" t="str">
        <f t="shared" si="97"/>
        <v/>
      </c>
      <c r="AE624" s="2">
        <f t="shared" si="101"/>
        <v>0</v>
      </c>
      <c r="AF624" s="2">
        <f t="shared" si="102"/>
        <v>0</v>
      </c>
      <c r="AG624" s="2">
        <f t="shared" si="103"/>
        <v>0</v>
      </c>
      <c r="AH624" s="2">
        <f t="shared" si="104"/>
        <v>0</v>
      </c>
      <c r="AI624" s="2">
        <f t="shared" si="105"/>
        <v>0</v>
      </c>
      <c r="AJ624" s="2">
        <f t="shared" si="106"/>
        <v>0</v>
      </c>
    </row>
    <row r="625" spans="2:36" x14ac:dyDescent="0.25">
      <c r="B625" s="1" t="str">
        <f t="shared" si="98"/>
        <v/>
      </c>
      <c r="G625" s="2" t="str">
        <f t="shared" si="99"/>
        <v/>
      </c>
      <c r="H625" s="2" t="s">
        <v>16</v>
      </c>
      <c r="I625" s="2" t="s">
        <v>16</v>
      </c>
      <c r="J625" s="2" t="s">
        <v>16</v>
      </c>
      <c r="K625" s="2" t="s">
        <v>16</v>
      </c>
      <c r="L625" s="2" t="s">
        <v>16</v>
      </c>
      <c r="M625" s="2" t="s">
        <v>16</v>
      </c>
      <c r="N625" s="1" t="str">
        <f t="shared" si="100"/>
        <v/>
      </c>
      <c r="AD625" s="2" t="str">
        <f t="shared" si="97"/>
        <v/>
      </c>
      <c r="AE625" s="2">
        <f t="shared" si="101"/>
        <v>0</v>
      </c>
      <c r="AF625" s="2">
        <f t="shared" si="102"/>
        <v>0</v>
      </c>
      <c r="AG625" s="2">
        <f t="shared" si="103"/>
        <v>0</v>
      </c>
      <c r="AH625" s="2">
        <f t="shared" si="104"/>
        <v>0</v>
      </c>
      <c r="AI625" s="2">
        <f t="shared" si="105"/>
        <v>0</v>
      </c>
      <c r="AJ625" s="2">
        <f t="shared" si="106"/>
        <v>0</v>
      </c>
    </row>
    <row r="626" spans="2:36" x14ac:dyDescent="0.25">
      <c r="B626" s="1" t="str">
        <f t="shared" si="98"/>
        <v/>
      </c>
      <c r="G626" s="2" t="str">
        <f t="shared" si="99"/>
        <v/>
      </c>
      <c r="H626" s="2" t="s">
        <v>16</v>
      </c>
      <c r="I626" s="2" t="s">
        <v>16</v>
      </c>
      <c r="J626" s="2" t="s">
        <v>16</v>
      </c>
      <c r="K626" s="2" t="s">
        <v>16</v>
      </c>
      <c r="L626" s="2" t="s">
        <v>16</v>
      </c>
      <c r="M626" s="2" t="s">
        <v>16</v>
      </c>
      <c r="N626" s="1" t="str">
        <f t="shared" si="100"/>
        <v/>
      </c>
      <c r="AD626" s="2" t="str">
        <f t="shared" si="97"/>
        <v/>
      </c>
      <c r="AE626" s="2">
        <f t="shared" si="101"/>
        <v>0</v>
      </c>
      <c r="AF626" s="2">
        <f t="shared" si="102"/>
        <v>0</v>
      </c>
      <c r="AG626" s="2">
        <f t="shared" si="103"/>
        <v>0</v>
      </c>
      <c r="AH626" s="2">
        <f t="shared" si="104"/>
        <v>0</v>
      </c>
      <c r="AI626" s="2">
        <f t="shared" si="105"/>
        <v>0</v>
      </c>
      <c r="AJ626" s="2">
        <f t="shared" si="106"/>
        <v>0</v>
      </c>
    </row>
    <row r="627" spans="2:36" x14ac:dyDescent="0.25">
      <c r="B627" s="1" t="str">
        <f t="shared" si="98"/>
        <v/>
      </c>
      <c r="G627" s="2" t="str">
        <f t="shared" si="99"/>
        <v/>
      </c>
      <c r="H627" s="2" t="s">
        <v>16</v>
      </c>
      <c r="I627" s="2" t="s">
        <v>16</v>
      </c>
      <c r="J627" s="2" t="s">
        <v>16</v>
      </c>
      <c r="K627" s="2" t="s">
        <v>16</v>
      </c>
      <c r="L627" s="2" t="s">
        <v>16</v>
      </c>
      <c r="M627" s="2" t="s">
        <v>16</v>
      </c>
      <c r="N627" s="1" t="str">
        <f t="shared" si="100"/>
        <v/>
      </c>
      <c r="AD627" s="2" t="str">
        <f t="shared" si="97"/>
        <v/>
      </c>
      <c r="AE627" s="2">
        <f t="shared" si="101"/>
        <v>0</v>
      </c>
      <c r="AF627" s="2">
        <f t="shared" si="102"/>
        <v>0</v>
      </c>
      <c r="AG627" s="2">
        <f t="shared" si="103"/>
        <v>0</v>
      </c>
      <c r="AH627" s="2">
        <f t="shared" si="104"/>
        <v>0</v>
      </c>
      <c r="AI627" s="2">
        <f t="shared" si="105"/>
        <v>0</v>
      </c>
      <c r="AJ627" s="2">
        <f t="shared" si="106"/>
        <v>0</v>
      </c>
    </row>
    <row r="628" spans="2:36" x14ac:dyDescent="0.25">
      <c r="B628" s="1" t="str">
        <f t="shared" si="98"/>
        <v/>
      </c>
      <c r="G628" s="2" t="str">
        <f t="shared" si="99"/>
        <v/>
      </c>
      <c r="H628" s="2" t="s">
        <v>16</v>
      </c>
      <c r="I628" s="2" t="s">
        <v>16</v>
      </c>
      <c r="J628" s="2" t="s">
        <v>16</v>
      </c>
      <c r="K628" s="2" t="s">
        <v>16</v>
      </c>
      <c r="L628" s="2" t="s">
        <v>16</v>
      </c>
      <c r="M628" s="2" t="s">
        <v>16</v>
      </c>
      <c r="N628" s="1" t="str">
        <f t="shared" si="100"/>
        <v/>
      </c>
      <c r="AD628" s="2" t="str">
        <f t="shared" si="97"/>
        <v/>
      </c>
      <c r="AE628" s="2">
        <f t="shared" si="101"/>
        <v>0</v>
      </c>
      <c r="AF628" s="2">
        <f t="shared" si="102"/>
        <v>0</v>
      </c>
      <c r="AG628" s="2">
        <f t="shared" si="103"/>
        <v>0</v>
      </c>
      <c r="AH628" s="2">
        <f t="shared" si="104"/>
        <v>0</v>
      </c>
      <c r="AI628" s="2">
        <f t="shared" si="105"/>
        <v>0</v>
      </c>
      <c r="AJ628" s="2">
        <f t="shared" si="106"/>
        <v>0</v>
      </c>
    </row>
    <row r="629" spans="2:36" x14ac:dyDescent="0.25">
      <c r="B629" s="1" t="str">
        <f t="shared" si="98"/>
        <v/>
      </c>
      <c r="G629" s="2" t="str">
        <f t="shared" si="99"/>
        <v/>
      </c>
      <c r="H629" s="2" t="s">
        <v>16</v>
      </c>
      <c r="I629" s="2" t="s">
        <v>16</v>
      </c>
      <c r="J629" s="2" t="s">
        <v>16</v>
      </c>
      <c r="K629" s="2" t="s">
        <v>16</v>
      </c>
      <c r="L629" s="2" t="s">
        <v>16</v>
      </c>
      <c r="M629" s="2" t="s">
        <v>16</v>
      </c>
      <c r="N629" s="1" t="str">
        <f t="shared" si="100"/>
        <v/>
      </c>
      <c r="AD629" s="2" t="str">
        <f t="shared" si="97"/>
        <v/>
      </c>
      <c r="AE629" s="2">
        <f t="shared" si="101"/>
        <v>0</v>
      </c>
      <c r="AF629" s="2">
        <f t="shared" si="102"/>
        <v>0</v>
      </c>
      <c r="AG629" s="2">
        <f t="shared" si="103"/>
        <v>0</v>
      </c>
      <c r="AH629" s="2">
        <f t="shared" si="104"/>
        <v>0</v>
      </c>
      <c r="AI629" s="2">
        <f t="shared" si="105"/>
        <v>0</v>
      </c>
      <c r="AJ629" s="2">
        <f t="shared" si="106"/>
        <v>0</v>
      </c>
    </row>
    <row r="630" spans="2:36" x14ac:dyDescent="0.25">
      <c r="B630" s="1" t="str">
        <f t="shared" si="98"/>
        <v/>
      </c>
      <c r="G630" s="2" t="str">
        <f t="shared" si="99"/>
        <v/>
      </c>
      <c r="H630" s="2" t="s">
        <v>16</v>
      </c>
      <c r="I630" s="2" t="s">
        <v>16</v>
      </c>
      <c r="J630" s="2" t="s">
        <v>16</v>
      </c>
      <c r="K630" s="2" t="s">
        <v>16</v>
      </c>
      <c r="L630" s="2" t="s">
        <v>16</v>
      </c>
      <c r="M630" s="2" t="s">
        <v>16</v>
      </c>
      <c r="N630" s="1" t="str">
        <f t="shared" si="100"/>
        <v/>
      </c>
      <c r="AD630" s="2" t="str">
        <f t="shared" si="97"/>
        <v/>
      </c>
      <c r="AE630" s="2">
        <f t="shared" si="101"/>
        <v>0</v>
      </c>
      <c r="AF630" s="2">
        <f t="shared" si="102"/>
        <v>0</v>
      </c>
      <c r="AG630" s="2">
        <f t="shared" si="103"/>
        <v>0</v>
      </c>
      <c r="AH630" s="2">
        <f t="shared" si="104"/>
        <v>0</v>
      </c>
      <c r="AI630" s="2">
        <f t="shared" si="105"/>
        <v>0</v>
      </c>
      <c r="AJ630" s="2">
        <f t="shared" si="106"/>
        <v>0</v>
      </c>
    </row>
    <row r="631" spans="2:36" x14ac:dyDescent="0.25">
      <c r="B631" s="1" t="str">
        <f t="shared" si="98"/>
        <v/>
      </c>
      <c r="G631" s="2" t="str">
        <f t="shared" si="99"/>
        <v/>
      </c>
      <c r="H631" s="2" t="s">
        <v>16</v>
      </c>
      <c r="I631" s="2" t="s">
        <v>16</v>
      </c>
      <c r="J631" s="2" t="s">
        <v>16</v>
      </c>
      <c r="K631" s="2" t="s">
        <v>16</v>
      </c>
      <c r="L631" s="2" t="s">
        <v>16</v>
      </c>
      <c r="M631" s="2" t="s">
        <v>16</v>
      </c>
      <c r="N631" s="1" t="str">
        <f t="shared" si="100"/>
        <v/>
      </c>
      <c r="AD631" s="2" t="str">
        <f t="shared" si="97"/>
        <v/>
      </c>
      <c r="AE631" s="2">
        <f t="shared" si="101"/>
        <v>0</v>
      </c>
      <c r="AF631" s="2">
        <f t="shared" si="102"/>
        <v>0</v>
      </c>
      <c r="AG631" s="2">
        <f t="shared" si="103"/>
        <v>0</v>
      </c>
      <c r="AH631" s="2">
        <f t="shared" si="104"/>
        <v>0</v>
      </c>
      <c r="AI631" s="2">
        <f t="shared" si="105"/>
        <v>0</v>
      </c>
      <c r="AJ631" s="2">
        <f t="shared" si="106"/>
        <v>0</v>
      </c>
    </row>
    <row r="632" spans="2:36" x14ac:dyDescent="0.25">
      <c r="B632" s="1" t="str">
        <f t="shared" si="98"/>
        <v/>
      </c>
      <c r="G632" s="2" t="str">
        <f t="shared" si="99"/>
        <v/>
      </c>
      <c r="H632" s="2" t="s">
        <v>16</v>
      </c>
      <c r="I632" s="2" t="s">
        <v>16</v>
      </c>
      <c r="J632" s="2" t="s">
        <v>16</v>
      </c>
      <c r="K632" s="2" t="s">
        <v>16</v>
      </c>
      <c r="L632" s="2" t="s">
        <v>16</v>
      </c>
      <c r="M632" s="2" t="s">
        <v>16</v>
      </c>
      <c r="N632" s="1" t="str">
        <f t="shared" si="100"/>
        <v/>
      </c>
      <c r="AD632" s="2" t="str">
        <f t="shared" si="97"/>
        <v/>
      </c>
      <c r="AE632" s="2">
        <f t="shared" si="101"/>
        <v>0</v>
      </c>
      <c r="AF632" s="2">
        <f t="shared" si="102"/>
        <v>0</v>
      </c>
      <c r="AG632" s="2">
        <f t="shared" si="103"/>
        <v>0</v>
      </c>
      <c r="AH632" s="2">
        <f t="shared" si="104"/>
        <v>0</v>
      </c>
      <c r="AI632" s="2">
        <f t="shared" si="105"/>
        <v>0</v>
      </c>
      <c r="AJ632" s="2">
        <f t="shared" si="106"/>
        <v>0</v>
      </c>
    </row>
    <row r="633" spans="2:36" x14ac:dyDescent="0.25">
      <c r="B633" s="1" t="str">
        <f t="shared" si="98"/>
        <v/>
      </c>
      <c r="G633" s="2" t="str">
        <f t="shared" si="99"/>
        <v/>
      </c>
      <c r="H633" s="2" t="s">
        <v>16</v>
      </c>
      <c r="I633" s="2" t="s">
        <v>16</v>
      </c>
      <c r="J633" s="2" t="s">
        <v>16</v>
      </c>
      <c r="K633" s="2" t="s">
        <v>16</v>
      </c>
      <c r="L633" s="2" t="s">
        <v>16</v>
      </c>
      <c r="M633" s="2" t="s">
        <v>16</v>
      </c>
      <c r="N633" s="1" t="str">
        <f t="shared" si="100"/>
        <v/>
      </c>
      <c r="AD633" s="2" t="str">
        <f t="shared" si="97"/>
        <v/>
      </c>
      <c r="AE633" s="2">
        <f t="shared" si="101"/>
        <v>0</v>
      </c>
      <c r="AF633" s="2">
        <f t="shared" si="102"/>
        <v>0</v>
      </c>
      <c r="AG633" s="2">
        <f t="shared" si="103"/>
        <v>0</v>
      </c>
      <c r="AH633" s="2">
        <f t="shared" si="104"/>
        <v>0</v>
      </c>
      <c r="AI633" s="2">
        <f t="shared" si="105"/>
        <v>0</v>
      </c>
      <c r="AJ633" s="2">
        <f t="shared" si="106"/>
        <v>0</v>
      </c>
    </row>
    <row r="634" spans="2:36" x14ac:dyDescent="0.25">
      <c r="B634" s="1" t="str">
        <f t="shared" si="98"/>
        <v/>
      </c>
      <c r="G634" s="2" t="str">
        <f t="shared" si="99"/>
        <v/>
      </c>
      <c r="H634" s="2" t="s">
        <v>16</v>
      </c>
      <c r="I634" s="2" t="s">
        <v>16</v>
      </c>
      <c r="J634" s="2" t="s">
        <v>16</v>
      </c>
      <c r="K634" s="2" t="s">
        <v>16</v>
      </c>
      <c r="L634" s="2" t="s">
        <v>16</v>
      </c>
      <c r="M634" s="2" t="s">
        <v>16</v>
      </c>
      <c r="N634" s="1" t="str">
        <f t="shared" si="100"/>
        <v/>
      </c>
      <c r="AD634" s="2" t="str">
        <f t="shared" si="97"/>
        <v/>
      </c>
      <c r="AE634" s="2">
        <f t="shared" si="101"/>
        <v>0</v>
      </c>
      <c r="AF634" s="2">
        <f t="shared" si="102"/>
        <v>0</v>
      </c>
      <c r="AG634" s="2">
        <f t="shared" si="103"/>
        <v>0</v>
      </c>
      <c r="AH634" s="2">
        <f t="shared" si="104"/>
        <v>0</v>
      </c>
      <c r="AI634" s="2">
        <f t="shared" si="105"/>
        <v>0</v>
      </c>
      <c r="AJ634" s="2">
        <f t="shared" si="106"/>
        <v>0</v>
      </c>
    </row>
    <row r="635" spans="2:36" x14ac:dyDescent="0.25">
      <c r="B635" s="1" t="str">
        <f t="shared" si="98"/>
        <v/>
      </c>
      <c r="G635" s="2" t="str">
        <f t="shared" si="99"/>
        <v/>
      </c>
      <c r="H635" s="2" t="s">
        <v>16</v>
      </c>
      <c r="I635" s="2" t="s">
        <v>16</v>
      </c>
      <c r="J635" s="2" t="s">
        <v>16</v>
      </c>
      <c r="K635" s="2" t="s">
        <v>16</v>
      </c>
      <c r="L635" s="2" t="s">
        <v>16</v>
      </c>
      <c r="M635" s="2" t="s">
        <v>16</v>
      </c>
      <c r="N635" s="1" t="str">
        <f t="shared" si="100"/>
        <v/>
      </c>
      <c r="AD635" s="2" t="str">
        <f t="shared" si="97"/>
        <v/>
      </c>
      <c r="AE635" s="2">
        <f t="shared" si="101"/>
        <v>0</v>
      </c>
      <c r="AF635" s="2">
        <f t="shared" si="102"/>
        <v>0</v>
      </c>
      <c r="AG635" s="2">
        <f t="shared" si="103"/>
        <v>0</v>
      </c>
      <c r="AH635" s="2">
        <f t="shared" si="104"/>
        <v>0</v>
      </c>
      <c r="AI635" s="2">
        <f t="shared" si="105"/>
        <v>0</v>
      </c>
      <c r="AJ635" s="2">
        <f t="shared" si="106"/>
        <v>0</v>
      </c>
    </row>
    <row r="636" spans="2:36" x14ac:dyDescent="0.25">
      <c r="B636" s="1" t="str">
        <f t="shared" si="98"/>
        <v/>
      </c>
      <c r="G636" s="2" t="str">
        <f t="shared" si="99"/>
        <v/>
      </c>
      <c r="H636" s="2" t="s">
        <v>16</v>
      </c>
      <c r="I636" s="2" t="s">
        <v>16</v>
      </c>
      <c r="J636" s="2" t="s">
        <v>16</v>
      </c>
      <c r="K636" s="2" t="s">
        <v>16</v>
      </c>
      <c r="L636" s="2" t="s">
        <v>16</v>
      </c>
      <c r="M636" s="2" t="s">
        <v>16</v>
      </c>
      <c r="N636" s="1" t="str">
        <f t="shared" si="100"/>
        <v/>
      </c>
      <c r="AD636" s="2" t="str">
        <f t="shared" si="97"/>
        <v/>
      </c>
      <c r="AE636" s="2">
        <f t="shared" si="101"/>
        <v>0</v>
      </c>
      <c r="AF636" s="2">
        <f t="shared" si="102"/>
        <v>0</v>
      </c>
      <c r="AG636" s="2">
        <f t="shared" si="103"/>
        <v>0</v>
      </c>
      <c r="AH636" s="2">
        <f t="shared" si="104"/>
        <v>0</v>
      </c>
      <c r="AI636" s="2">
        <f t="shared" si="105"/>
        <v>0</v>
      </c>
      <c r="AJ636" s="2">
        <f t="shared" si="106"/>
        <v>0</v>
      </c>
    </row>
    <row r="637" spans="2:36" x14ac:dyDescent="0.25">
      <c r="B637" s="1" t="str">
        <f t="shared" si="98"/>
        <v/>
      </c>
      <c r="G637" s="2" t="str">
        <f t="shared" si="99"/>
        <v/>
      </c>
      <c r="H637" s="2" t="s">
        <v>16</v>
      </c>
      <c r="I637" s="2" t="s">
        <v>16</v>
      </c>
      <c r="J637" s="2" t="s">
        <v>16</v>
      </c>
      <c r="K637" s="2" t="s">
        <v>16</v>
      </c>
      <c r="L637" s="2" t="s">
        <v>16</v>
      </c>
      <c r="M637" s="2" t="s">
        <v>16</v>
      </c>
      <c r="N637" s="1" t="str">
        <f t="shared" si="100"/>
        <v/>
      </c>
      <c r="AD637" s="2" t="str">
        <f t="shared" si="97"/>
        <v/>
      </c>
      <c r="AE637" s="2">
        <f t="shared" si="101"/>
        <v>0</v>
      </c>
      <c r="AF637" s="2">
        <f t="shared" si="102"/>
        <v>0</v>
      </c>
      <c r="AG637" s="2">
        <f t="shared" si="103"/>
        <v>0</v>
      </c>
      <c r="AH637" s="2">
        <f t="shared" si="104"/>
        <v>0</v>
      </c>
      <c r="AI637" s="2">
        <f t="shared" si="105"/>
        <v>0</v>
      </c>
      <c r="AJ637" s="2">
        <f t="shared" si="106"/>
        <v>0</v>
      </c>
    </row>
    <row r="638" spans="2:36" x14ac:dyDescent="0.25">
      <c r="B638" s="1" t="str">
        <f t="shared" si="98"/>
        <v/>
      </c>
      <c r="G638" s="2" t="str">
        <f t="shared" si="99"/>
        <v/>
      </c>
      <c r="H638" s="2" t="s">
        <v>16</v>
      </c>
      <c r="I638" s="2" t="s">
        <v>16</v>
      </c>
      <c r="J638" s="2" t="s">
        <v>16</v>
      </c>
      <c r="K638" s="2" t="s">
        <v>16</v>
      </c>
      <c r="L638" s="2" t="s">
        <v>16</v>
      </c>
      <c r="M638" s="2" t="s">
        <v>16</v>
      </c>
      <c r="N638" s="1" t="str">
        <f t="shared" si="100"/>
        <v/>
      </c>
      <c r="AD638" s="2" t="str">
        <f t="shared" si="97"/>
        <v/>
      </c>
      <c r="AE638" s="2">
        <f t="shared" si="101"/>
        <v>0</v>
      </c>
      <c r="AF638" s="2">
        <f t="shared" si="102"/>
        <v>0</v>
      </c>
      <c r="AG638" s="2">
        <f t="shared" si="103"/>
        <v>0</v>
      </c>
      <c r="AH638" s="2">
        <f t="shared" si="104"/>
        <v>0</v>
      </c>
      <c r="AI638" s="2">
        <f t="shared" si="105"/>
        <v>0</v>
      </c>
      <c r="AJ638" s="2">
        <f t="shared" si="106"/>
        <v>0</v>
      </c>
    </row>
    <row r="639" spans="2:36" x14ac:dyDescent="0.25">
      <c r="B639" s="1" t="str">
        <f t="shared" si="98"/>
        <v/>
      </c>
      <c r="G639" s="2" t="str">
        <f t="shared" si="99"/>
        <v/>
      </c>
      <c r="H639" s="2" t="s">
        <v>16</v>
      </c>
      <c r="I639" s="2" t="s">
        <v>16</v>
      </c>
      <c r="J639" s="2" t="s">
        <v>16</v>
      </c>
      <c r="K639" s="2" t="s">
        <v>16</v>
      </c>
      <c r="L639" s="2" t="s">
        <v>16</v>
      </c>
      <c r="M639" s="2" t="s">
        <v>16</v>
      </c>
      <c r="N639" s="1" t="str">
        <f t="shared" si="100"/>
        <v/>
      </c>
      <c r="AD639" s="2" t="str">
        <f t="shared" si="97"/>
        <v/>
      </c>
      <c r="AE639" s="2">
        <f t="shared" si="101"/>
        <v>0</v>
      </c>
      <c r="AF639" s="2">
        <f t="shared" si="102"/>
        <v>0</v>
      </c>
      <c r="AG639" s="2">
        <f t="shared" si="103"/>
        <v>0</v>
      </c>
      <c r="AH639" s="2">
        <f t="shared" si="104"/>
        <v>0</v>
      </c>
      <c r="AI639" s="2">
        <f t="shared" si="105"/>
        <v>0</v>
      </c>
      <c r="AJ639" s="2">
        <f t="shared" si="106"/>
        <v>0</v>
      </c>
    </row>
    <row r="640" spans="2:36" x14ac:dyDescent="0.25">
      <c r="B640" s="1" t="str">
        <f t="shared" si="98"/>
        <v/>
      </c>
      <c r="G640" s="2" t="str">
        <f t="shared" si="99"/>
        <v/>
      </c>
      <c r="H640" s="2" t="s">
        <v>16</v>
      </c>
      <c r="I640" s="2" t="s">
        <v>16</v>
      </c>
      <c r="J640" s="2" t="s">
        <v>16</v>
      </c>
      <c r="K640" s="2" t="s">
        <v>16</v>
      </c>
      <c r="L640" s="2" t="s">
        <v>16</v>
      </c>
      <c r="M640" s="2" t="s">
        <v>16</v>
      </c>
      <c r="N640" s="1" t="str">
        <f t="shared" si="100"/>
        <v/>
      </c>
      <c r="AD640" s="2" t="str">
        <f t="shared" si="97"/>
        <v/>
      </c>
      <c r="AE640" s="2">
        <f t="shared" si="101"/>
        <v>0</v>
      </c>
      <c r="AF640" s="2">
        <f t="shared" si="102"/>
        <v>0</v>
      </c>
      <c r="AG640" s="2">
        <f t="shared" si="103"/>
        <v>0</v>
      </c>
      <c r="AH640" s="2">
        <f t="shared" si="104"/>
        <v>0</v>
      </c>
      <c r="AI640" s="2">
        <f t="shared" si="105"/>
        <v>0</v>
      </c>
      <c r="AJ640" s="2">
        <f t="shared" si="106"/>
        <v>0</v>
      </c>
    </row>
    <row r="641" spans="2:36" x14ac:dyDescent="0.25">
      <c r="B641" s="1" t="str">
        <f t="shared" si="98"/>
        <v/>
      </c>
      <c r="G641" s="2" t="str">
        <f t="shared" si="99"/>
        <v/>
      </c>
      <c r="H641" s="2" t="s">
        <v>16</v>
      </c>
      <c r="I641" s="2" t="s">
        <v>16</v>
      </c>
      <c r="J641" s="2" t="s">
        <v>16</v>
      </c>
      <c r="K641" s="2" t="s">
        <v>16</v>
      </c>
      <c r="L641" s="2" t="s">
        <v>16</v>
      </c>
      <c r="M641" s="2" t="s">
        <v>16</v>
      </c>
      <c r="N641" s="1" t="str">
        <f t="shared" si="100"/>
        <v/>
      </c>
      <c r="AD641" s="2" t="str">
        <f t="shared" si="97"/>
        <v/>
      </c>
      <c r="AE641" s="2">
        <f t="shared" si="101"/>
        <v>0</v>
      </c>
      <c r="AF641" s="2">
        <f t="shared" si="102"/>
        <v>0</v>
      </c>
      <c r="AG641" s="2">
        <f t="shared" si="103"/>
        <v>0</v>
      </c>
      <c r="AH641" s="2">
        <f t="shared" si="104"/>
        <v>0</v>
      </c>
      <c r="AI641" s="2">
        <f t="shared" si="105"/>
        <v>0</v>
      </c>
      <c r="AJ641" s="2">
        <f t="shared" si="106"/>
        <v>0</v>
      </c>
    </row>
    <row r="642" spans="2:36" x14ac:dyDescent="0.25">
      <c r="B642" s="1" t="str">
        <f t="shared" si="98"/>
        <v/>
      </c>
      <c r="G642" s="2" t="str">
        <f t="shared" si="99"/>
        <v/>
      </c>
      <c r="H642" s="2" t="s">
        <v>16</v>
      </c>
      <c r="I642" s="2" t="s">
        <v>16</v>
      </c>
      <c r="J642" s="2" t="s">
        <v>16</v>
      </c>
      <c r="K642" s="2" t="s">
        <v>16</v>
      </c>
      <c r="L642" s="2" t="s">
        <v>16</v>
      </c>
      <c r="M642" s="2" t="s">
        <v>16</v>
      </c>
      <c r="N642" s="1" t="str">
        <f t="shared" si="100"/>
        <v/>
      </c>
      <c r="AD642" s="2" t="str">
        <f t="shared" si="97"/>
        <v/>
      </c>
      <c r="AE642" s="2">
        <f t="shared" si="101"/>
        <v>0</v>
      </c>
      <c r="AF642" s="2">
        <f t="shared" si="102"/>
        <v>0</v>
      </c>
      <c r="AG642" s="2">
        <f t="shared" si="103"/>
        <v>0</v>
      </c>
      <c r="AH642" s="2">
        <f t="shared" si="104"/>
        <v>0</v>
      </c>
      <c r="AI642" s="2">
        <f t="shared" si="105"/>
        <v>0</v>
      </c>
      <c r="AJ642" s="2">
        <f t="shared" si="106"/>
        <v>0</v>
      </c>
    </row>
    <row r="643" spans="2:36" x14ac:dyDescent="0.25">
      <c r="B643" s="1" t="str">
        <f t="shared" si="98"/>
        <v/>
      </c>
      <c r="G643" s="2" t="str">
        <f t="shared" si="99"/>
        <v/>
      </c>
      <c r="H643" s="2" t="s">
        <v>16</v>
      </c>
      <c r="I643" s="2" t="s">
        <v>16</v>
      </c>
      <c r="J643" s="2" t="s">
        <v>16</v>
      </c>
      <c r="K643" s="2" t="s">
        <v>16</v>
      </c>
      <c r="L643" s="2" t="s">
        <v>16</v>
      </c>
      <c r="M643" s="2" t="s">
        <v>16</v>
      </c>
      <c r="N643" s="1" t="str">
        <f t="shared" si="100"/>
        <v/>
      </c>
      <c r="AD643" s="2" t="str">
        <f t="shared" si="97"/>
        <v/>
      </c>
      <c r="AE643" s="2">
        <f t="shared" si="101"/>
        <v>0</v>
      </c>
      <c r="AF643" s="2">
        <f t="shared" si="102"/>
        <v>0</v>
      </c>
      <c r="AG643" s="2">
        <f t="shared" si="103"/>
        <v>0</v>
      </c>
      <c r="AH643" s="2">
        <f t="shared" si="104"/>
        <v>0</v>
      </c>
      <c r="AI643" s="2">
        <f t="shared" si="105"/>
        <v>0</v>
      </c>
      <c r="AJ643" s="2">
        <f t="shared" si="106"/>
        <v>0</v>
      </c>
    </row>
    <row r="644" spans="2:36" x14ac:dyDescent="0.25">
      <c r="B644" s="1" t="str">
        <f t="shared" si="98"/>
        <v/>
      </c>
      <c r="G644" s="2" t="str">
        <f t="shared" si="99"/>
        <v/>
      </c>
      <c r="H644" s="2" t="s">
        <v>16</v>
      </c>
      <c r="I644" s="2" t="s">
        <v>16</v>
      </c>
      <c r="J644" s="2" t="s">
        <v>16</v>
      </c>
      <c r="K644" s="2" t="s">
        <v>16</v>
      </c>
      <c r="L644" s="2" t="s">
        <v>16</v>
      </c>
      <c r="M644" s="2" t="s">
        <v>16</v>
      </c>
      <c r="N644" s="1" t="str">
        <f t="shared" si="100"/>
        <v/>
      </c>
      <c r="AD644" s="2" t="str">
        <f t="shared" ref="AD644:AD707" si="107">G644</f>
        <v/>
      </c>
      <c r="AE644" s="2">
        <f t="shared" si="101"/>
        <v>0</v>
      </c>
      <c r="AF644" s="2">
        <f t="shared" si="102"/>
        <v>0</v>
      </c>
      <c r="AG644" s="2">
        <f t="shared" si="103"/>
        <v>0</v>
      </c>
      <c r="AH644" s="2">
        <f t="shared" si="104"/>
        <v>0</v>
      </c>
      <c r="AI644" s="2">
        <f t="shared" si="105"/>
        <v>0</v>
      </c>
      <c r="AJ644" s="2">
        <f t="shared" si="106"/>
        <v>0</v>
      </c>
    </row>
    <row r="645" spans="2:36" x14ac:dyDescent="0.25">
      <c r="B645" s="1" t="str">
        <f t="shared" ref="B645:B708" si="108">IF(C645&lt;&gt;"",B644+1,"")</f>
        <v/>
      </c>
      <c r="G645" s="2" t="str">
        <f t="shared" ref="G645:G708" si="109">IF(B645&lt;&gt;"",G644+1,"")</f>
        <v/>
      </c>
      <c r="H645" s="2" t="s">
        <v>16</v>
      </c>
      <c r="I645" s="2" t="s">
        <v>16</v>
      </c>
      <c r="J645" s="2" t="s">
        <v>16</v>
      </c>
      <c r="K645" s="2" t="s">
        <v>16</v>
      </c>
      <c r="L645" s="2" t="s">
        <v>16</v>
      </c>
      <c r="M645" s="2" t="s">
        <v>16</v>
      </c>
      <c r="N645" s="1" t="str">
        <f t="shared" ref="N645:N708" si="110">IF(O645&lt;&gt;"",N644+1,"")</f>
        <v/>
      </c>
      <c r="AD645" s="2" t="str">
        <f t="shared" si="107"/>
        <v/>
      </c>
      <c r="AE645" s="2">
        <f t="shared" si="101"/>
        <v>0</v>
      </c>
      <c r="AF645" s="2">
        <f t="shared" si="102"/>
        <v>0</v>
      </c>
      <c r="AG645" s="2">
        <f t="shared" si="103"/>
        <v>0</v>
      </c>
      <c r="AH645" s="2">
        <f t="shared" si="104"/>
        <v>0</v>
      </c>
      <c r="AI645" s="2">
        <f t="shared" si="105"/>
        <v>0</v>
      </c>
      <c r="AJ645" s="2">
        <f t="shared" si="106"/>
        <v>0</v>
      </c>
    </row>
    <row r="646" spans="2:36" x14ac:dyDescent="0.25">
      <c r="B646" s="1" t="str">
        <f t="shared" si="108"/>
        <v/>
      </c>
      <c r="G646" s="2" t="str">
        <f t="shared" si="109"/>
        <v/>
      </c>
      <c r="H646" s="2" t="s">
        <v>16</v>
      </c>
      <c r="I646" s="2" t="s">
        <v>16</v>
      </c>
      <c r="J646" s="2" t="s">
        <v>16</v>
      </c>
      <c r="K646" s="2" t="s">
        <v>16</v>
      </c>
      <c r="L646" s="2" t="s">
        <v>16</v>
      </c>
      <c r="M646" s="2" t="s">
        <v>16</v>
      </c>
      <c r="N646" s="1" t="str">
        <f t="shared" si="110"/>
        <v/>
      </c>
      <c r="AD646" s="2" t="str">
        <f t="shared" si="107"/>
        <v/>
      </c>
      <c r="AE646" s="2">
        <f t="shared" si="101"/>
        <v>0</v>
      </c>
      <c r="AF646" s="2">
        <f t="shared" si="102"/>
        <v>0</v>
      </c>
      <c r="AG646" s="2">
        <f t="shared" si="103"/>
        <v>0</v>
      </c>
      <c r="AH646" s="2">
        <f t="shared" si="104"/>
        <v>0</v>
      </c>
      <c r="AI646" s="2">
        <f t="shared" si="105"/>
        <v>0</v>
      </c>
      <c r="AJ646" s="2">
        <f t="shared" si="106"/>
        <v>0</v>
      </c>
    </row>
    <row r="647" spans="2:36" x14ac:dyDescent="0.25">
      <c r="B647" s="1" t="str">
        <f t="shared" si="108"/>
        <v/>
      </c>
      <c r="G647" s="2" t="str">
        <f t="shared" si="109"/>
        <v/>
      </c>
      <c r="H647" s="2" t="s">
        <v>16</v>
      </c>
      <c r="I647" s="2" t="s">
        <v>16</v>
      </c>
      <c r="J647" s="2" t="s">
        <v>16</v>
      </c>
      <c r="K647" s="2" t="s">
        <v>16</v>
      </c>
      <c r="L647" s="2" t="s">
        <v>16</v>
      </c>
      <c r="M647" s="2" t="s">
        <v>16</v>
      </c>
      <c r="N647" s="1" t="str">
        <f t="shared" si="110"/>
        <v/>
      </c>
      <c r="AD647" s="2" t="str">
        <f t="shared" si="107"/>
        <v/>
      </c>
      <c r="AE647" s="2">
        <f t="shared" si="101"/>
        <v>0</v>
      </c>
      <c r="AF647" s="2">
        <f t="shared" si="102"/>
        <v>0</v>
      </c>
      <c r="AG647" s="2">
        <f t="shared" si="103"/>
        <v>0</v>
      </c>
      <c r="AH647" s="2">
        <f t="shared" si="104"/>
        <v>0</v>
      </c>
      <c r="AI647" s="2">
        <f t="shared" si="105"/>
        <v>0</v>
      </c>
      <c r="AJ647" s="2">
        <f t="shared" si="106"/>
        <v>0</v>
      </c>
    </row>
    <row r="648" spans="2:36" x14ac:dyDescent="0.25">
      <c r="B648" s="1" t="str">
        <f t="shared" si="108"/>
        <v/>
      </c>
      <c r="G648" s="2" t="str">
        <f t="shared" si="109"/>
        <v/>
      </c>
      <c r="H648" s="2" t="s">
        <v>16</v>
      </c>
      <c r="I648" s="2" t="s">
        <v>16</v>
      </c>
      <c r="J648" s="2" t="s">
        <v>16</v>
      </c>
      <c r="K648" s="2" t="s">
        <v>16</v>
      </c>
      <c r="L648" s="2" t="s">
        <v>16</v>
      </c>
      <c r="M648" s="2" t="s">
        <v>16</v>
      </c>
      <c r="N648" s="1" t="str">
        <f t="shared" si="110"/>
        <v/>
      </c>
      <c r="AD648" s="2" t="str">
        <f t="shared" si="107"/>
        <v/>
      </c>
      <c r="AE648" s="2">
        <f t="shared" si="101"/>
        <v>0</v>
      </c>
      <c r="AF648" s="2">
        <f t="shared" si="102"/>
        <v>0</v>
      </c>
      <c r="AG648" s="2">
        <f t="shared" si="103"/>
        <v>0</v>
      </c>
      <c r="AH648" s="2">
        <f t="shared" si="104"/>
        <v>0</v>
      </c>
      <c r="AI648" s="2">
        <f t="shared" si="105"/>
        <v>0</v>
      </c>
      <c r="AJ648" s="2">
        <f t="shared" si="106"/>
        <v>0</v>
      </c>
    </row>
    <row r="649" spans="2:36" x14ac:dyDescent="0.25">
      <c r="B649" s="1" t="str">
        <f t="shared" si="108"/>
        <v/>
      </c>
      <c r="G649" s="2" t="str">
        <f t="shared" si="109"/>
        <v/>
      </c>
      <c r="H649" s="2" t="s">
        <v>16</v>
      </c>
      <c r="I649" s="2" t="s">
        <v>16</v>
      </c>
      <c r="J649" s="2" t="s">
        <v>16</v>
      </c>
      <c r="K649" s="2" t="s">
        <v>16</v>
      </c>
      <c r="L649" s="2" t="s">
        <v>16</v>
      </c>
      <c r="M649" s="2" t="s">
        <v>16</v>
      </c>
      <c r="N649" s="1" t="str">
        <f t="shared" si="110"/>
        <v/>
      </c>
      <c r="AD649" s="2" t="str">
        <f t="shared" si="107"/>
        <v/>
      </c>
      <c r="AE649" s="2">
        <f t="shared" si="101"/>
        <v>0</v>
      </c>
      <c r="AF649" s="2">
        <f t="shared" si="102"/>
        <v>0</v>
      </c>
      <c r="AG649" s="2">
        <f t="shared" si="103"/>
        <v>0</v>
      </c>
      <c r="AH649" s="2">
        <f t="shared" si="104"/>
        <v>0</v>
      </c>
      <c r="AI649" s="2">
        <f t="shared" si="105"/>
        <v>0</v>
      </c>
      <c r="AJ649" s="2">
        <f t="shared" si="106"/>
        <v>0</v>
      </c>
    </row>
    <row r="650" spans="2:36" x14ac:dyDescent="0.25">
      <c r="B650" s="1" t="str">
        <f t="shared" si="108"/>
        <v/>
      </c>
      <c r="G650" s="2" t="str">
        <f t="shared" si="109"/>
        <v/>
      </c>
      <c r="H650" s="2" t="s">
        <v>16</v>
      </c>
      <c r="I650" s="2" t="s">
        <v>16</v>
      </c>
      <c r="J650" s="2" t="s">
        <v>16</v>
      </c>
      <c r="K650" s="2" t="s">
        <v>16</v>
      </c>
      <c r="L650" s="2" t="s">
        <v>16</v>
      </c>
      <c r="M650" s="2" t="s">
        <v>16</v>
      </c>
      <c r="N650" s="1" t="str">
        <f t="shared" si="110"/>
        <v/>
      </c>
      <c r="AD650" s="2" t="str">
        <f t="shared" si="107"/>
        <v/>
      </c>
      <c r="AE650" s="2">
        <f t="shared" si="101"/>
        <v>0</v>
      </c>
      <c r="AF650" s="2">
        <f t="shared" si="102"/>
        <v>0</v>
      </c>
      <c r="AG650" s="2">
        <f t="shared" si="103"/>
        <v>0</v>
      </c>
      <c r="AH650" s="2">
        <f t="shared" si="104"/>
        <v>0</v>
      </c>
      <c r="AI650" s="2">
        <f t="shared" si="105"/>
        <v>0</v>
      </c>
      <c r="AJ650" s="2">
        <f t="shared" si="106"/>
        <v>0</v>
      </c>
    </row>
    <row r="651" spans="2:36" x14ac:dyDescent="0.25">
      <c r="B651" s="1" t="str">
        <f t="shared" si="108"/>
        <v/>
      </c>
      <c r="G651" s="2" t="str">
        <f t="shared" si="109"/>
        <v/>
      </c>
      <c r="H651" s="2" t="s">
        <v>16</v>
      </c>
      <c r="I651" s="2" t="s">
        <v>16</v>
      </c>
      <c r="J651" s="2" t="s">
        <v>16</v>
      </c>
      <c r="K651" s="2" t="s">
        <v>16</v>
      </c>
      <c r="L651" s="2" t="s">
        <v>16</v>
      </c>
      <c r="M651" s="2" t="s">
        <v>16</v>
      </c>
      <c r="N651" s="1" t="str">
        <f t="shared" si="110"/>
        <v/>
      </c>
      <c r="AD651" s="2" t="str">
        <f t="shared" si="107"/>
        <v/>
      </c>
      <c r="AE651" s="2">
        <f t="shared" si="101"/>
        <v>0</v>
      </c>
      <c r="AF651" s="2">
        <f t="shared" si="102"/>
        <v>0</v>
      </c>
      <c r="AG651" s="2">
        <f t="shared" si="103"/>
        <v>0</v>
      </c>
      <c r="AH651" s="2">
        <f t="shared" si="104"/>
        <v>0</v>
      </c>
      <c r="AI651" s="2">
        <f t="shared" si="105"/>
        <v>0</v>
      </c>
      <c r="AJ651" s="2">
        <f t="shared" si="106"/>
        <v>0</v>
      </c>
    </row>
    <row r="652" spans="2:36" x14ac:dyDescent="0.25">
      <c r="B652" s="1" t="str">
        <f t="shared" si="108"/>
        <v/>
      </c>
      <c r="G652" s="2" t="str">
        <f t="shared" si="109"/>
        <v/>
      </c>
      <c r="H652" s="2" t="s">
        <v>16</v>
      </c>
      <c r="I652" s="2" t="s">
        <v>16</v>
      </c>
      <c r="J652" s="2" t="s">
        <v>16</v>
      </c>
      <c r="K652" s="2" t="s">
        <v>16</v>
      </c>
      <c r="L652" s="2" t="s">
        <v>16</v>
      </c>
      <c r="M652" s="2" t="s">
        <v>16</v>
      </c>
      <c r="N652" s="1" t="str">
        <f t="shared" si="110"/>
        <v/>
      </c>
      <c r="AD652" s="2" t="str">
        <f t="shared" si="107"/>
        <v/>
      </c>
      <c r="AE652" s="2">
        <f t="shared" ref="AE652:AE715" si="111">IF(H652&lt;&gt;"",VLOOKUP(H652,$AL$2:$AM$8,2,FALSE),0)</f>
        <v>0</v>
      </c>
      <c r="AF652" s="2">
        <f t="shared" ref="AF652:AF715" si="112">IF(I652&lt;&gt;"",VLOOKUP(I652,$AL$2:$AM$8,2,FALSE),0)</f>
        <v>0</v>
      </c>
      <c r="AG652" s="2">
        <f t="shared" ref="AG652:AG715" si="113">IF(J652&lt;&gt;"",VLOOKUP(J652,$AL$2:$AM$8,2,FALSE),0)</f>
        <v>0</v>
      </c>
      <c r="AH652" s="2">
        <f t="shared" ref="AH652:AH715" si="114">IF(K652&lt;&gt;"",VLOOKUP(K652,$AL$2:$AM$8,2,FALSE),0)</f>
        <v>0</v>
      </c>
      <c r="AI652" s="2">
        <f t="shared" ref="AI652:AI715" si="115">IF(L652&lt;&gt;"",VLOOKUP(L652,$AL$2:$AM$8,2,FALSE),0)</f>
        <v>0</v>
      </c>
      <c r="AJ652" s="2">
        <f t="shared" ref="AJ652:AJ715" si="116">IF(M652&lt;&gt;"",VLOOKUP(M652,$AL$2:$AM$8,2,FALSE),0)</f>
        <v>0</v>
      </c>
    </row>
    <row r="653" spans="2:36" x14ac:dyDescent="0.25">
      <c r="B653" s="1" t="str">
        <f t="shared" si="108"/>
        <v/>
      </c>
      <c r="G653" s="2" t="str">
        <f t="shared" si="109"/>
        <v/>
      </c>
      <c r="H653" s="2" t="s">
        <v>16</v>
      </c>
      <c r="I653" s="2" t="s">
        <v>16</v>
      </c>
      <c r="J653" s="2" t="s">
        <v>16</v>
      </c>
      <c r="K653" s="2" t="s">
        <v>16</v>
      </c>
      <c r="L653" s="2" t="s">
        <v>16</v>
      </c>
      <c r="M653" s="2" t="s">
        <v>16</v>
      </c>
      <c r="N653" s="1" t="str">
        <f t="shared" si="110"/>
        <v/>
      </c>
      <c r="AD653" s="2" t="str">
        <f t="shared" si="107"/>
        <v/>
      </c>
      <c r="AE653" s="2">
        <f t="shared" si="111"/>
        <v>0</v>
      </c>
      <c r="AF653" s="2">
        <f t="shared" si="112"/>
        <v>0</v>
      </c>
      <c r="AG653" s="2">
        <f t="shared" si="113"/>
        <v>0</v>
      </c>
      <c r="AH653" s="2">
        <f t="shared" si="114"/>
        <v>0</v>
      </c>
      <c r="AI653" s="2">
        <f t="shared" si="115"/>
        <v>0</v>
      </c>
      <c r="AJ653" s="2">
        <f t="shared" si="116"/>
        <v>0</v>
      </c>
    </row>
    <row r="654" spans="2:36" x14ac:dyDescent="0.25">
      <c r="B654" s="1" t="str">
        <f t="shared" si="108"/>
        <v/>
      </c>
      <c r="G654" s="2" t="str">
        <f t="shared" si="109"/>
        <v/>
      </c>
      <c r="H654" s="2" t="s">
        <v>16</v>
      </c>
      <c r="I654" s="2" t="s">
        <v>16</v>
      </c>
      <c r="J654" s="2" t="s">
        <v>16</v>
      </c>
      <c r="K654" s="2" t="s">
        <v>16</v>
      </c>
      <c r="L654" s="2" t="s">
        <v>16</v>
      </c>
      <c r="M654" s="2" t="s">
        <v>16</v>
      </c>
      <c r="N654" s="1" t="str">
        <f t="shared" si="110"/>
        <v/>
      </c>
      <c r="AD654" s="2" t="str">
        <f t="shared" si="107"/>
        <v/>
      </c>
      <c r="AE654" s="2">
        <f t="shared" si="111"/>
        <v>0</v>
      </c>
      <c r="AF654" s="2">
        <f t="shared" si="112"/>
        <v>0</v>
      </c>
      <c r="AG654" s="2">
        <f t="shared" si="113"/>
        <v>0</v>
      </c>
      <c r="AH654" s="2">
        <f t="shared" si="114"/>
        <v>0</v>
      </c>
      <c r="AI654" s="2">
        <f t="shared" si="115"/>
        <v>0</v>
      </c>
      <c r="AJ654" s="2">
        <f t="shared" si="116"/>
        <v>0</v>
      </c>
    </row>
    <row r="655" spans="2:36" x14ac:dyDescent="0.25">
      <c r="B655" s="1" t="str">
        <f t="shared" si="108"/>
        <v/>
      </c>
      <c r="G655" s="2" t="str">
        <f t="shared" si="109"/>
        <v/>
      </c>
      <c r="H655" s="2" t="s">
        <v>16</v>
      </c>
      <c r="I655" s="2" t="s">
        <v>16</v>
      </c>
      <c r="J655" s="2" t="s">
        <v>16</v>
      </c>
      <c r="K655" s="2" t="s">
        <v>16</v>
      </c>
      <c r="L655" s="2" t="s">
        <v>16</v>
      </c>
      <c r="M655" s="2" t="s">
        <v>16</v>
      </c>
      <c r="N655" s="1" t="str">
        <f t="shared" si="110"/>
        <v/>
      </c>
      <c r="AD655" s="2" t="str">
        <f t="shared" si="107"/>
        <v/>
      </c>
      <c r="AE655" s="2">
        <f t="shared" si="111"/>
        <v>0</v>
      </c>
      <c r="AF655" s="2">
        <f t="shared" si="112"/>
        <v>0</v>
      </c>
      <c r="AG655" s="2">
        <f t="shared" si="113"/>
        <v>0</v>
      </c>
      <c r="AH655" s="2">
        <f t="shared" si="114"/>
        <v>0</v>
      </c>
      <c r="AI655" s="2">
        <f t="shared" si="115"/>
        <v>0</v>
      </c>
      <c r="AJ655" s="2">
        <f t="shared" si="116"/>
        <v>0</v>
      </c>
    </row>
    <row r="656" spans="2:36" x14ac:dyDescent="0.25">
      <c r="B656" s="1" t="str">
        <f t="shared" si="108"/>
        <v/>
      </c>
      <c r="G656" s="2" t="str">
        <f t="shared" si="109"/>
        <v/>
      </c>
      <c r="H656" s="2" t="s">
        <v>16</v>
      </c>
      <c r="I656" s="2" t="s">
        <v>16</v>
      </c>
      <c r="J656" s="2" t="s">
        <v>16</v>
      </c>
      <c r="K656" s="2" t="s">
        <v>16</v>
      </c>
      <c r="L656" s="2" t="s">
        <v>16</v>
      </c>
      <c r="M656" s="2" t="s">
        <v>16</v>
      </c>
      <c r="N656" s="1" t="str">
        <f t="shared" si="110"/>
        <v/>
      </c>
      <c r="AD656" s="2" t="str">
        <f t="shared" si="107"/>
        <v/>
      </c>
      <c r="AE656" s="2">
        <f t="shared" si="111"/>
        <v>0</v>
      </c>
      <c r="AF656" s="2">
        <f t="shared" si="112"/>
        <v>0</v>
      </c>
      <c r="AG656" s="2">
        <f t="shared" si="113"/>
        <v>0</v>
      </c>
      <c r="AH656" s="2">
        <f t="shared" si="114"/>
        <v>0</v>
      </c>
      <c r="AI656" s="2">
        <f t="shared" si="115"/>
        <v>0</v>
      </c>
      <c r="AJ656" s="2">
        <f t="shared" si="116"/>
        <v>0</v>
      </c>
    </row>
    <row r="657" spans="2:36" x14ac:dyDescent="0.25">
      <c r="B657" s="1" t="str">
        <f t="shared" si="108"/>
        <v/>
      </c>
      <c r="G657" s="2" t="str">
        <f t="shared" si="109"/>
        <v/>
      </c>
      <c r="H657" s="2" t="s">
        <v>16</v>
      </c>
      <c r="I657" s="2" t="s">
        <v>16</v>
      </c>
      <c r="J657" s="2" t="s">
        <v>16</v>
      </c>
      <c r="K657" s="2" t="s">
        <v>16</v>
      </c>
      <c r="L657" s="2" t="s">
        <v>16</v>
      </c>
      <c r="M657" s="2" t="s">
        <v>16</v>
      </c>
      <c r="N657" s="1" t="str">
        <f t="shared" si="110"/>
        <v/>
      </c>
      <c r="AD657" s="2" t="str">
        <f t="shared" si="107"/>
        <v/>
      </c>
      <c r="AE657" s="2">
        <f t="shared" si="111"/>
        <v>0</v>
      </c>
      <c r="AF657" s="2">
        <f t="shared" si="112"/>
        <v>0</v>
      </c>
      <c r="AG657" s="2">
        <f t="shared" si="113"/>
        <v>0</v>
      </c>
      <c r="AH657" s="2">
        <f t="shared" si="114"/>
        <v>0</v>
      </c>
      <c r="AI657" s="2">
        <f t="shared" si="115"/>
        <v>0</v>
      </c>
      <c r="AJ657" s="2">
        <f t="shared" si="116"/>
        <v>0</v>
      </c>
    </row>
    <row r="658" spans="2:36" x14ac:dyDescent="0.25">
      <c r="B658" s="1" t="str">
        <f t="shared" si="108"/>
        <v/>
      </c>
      <c r="G658" s="2" t="str">
        <f t="shared" si="109"/>
        <v/>
      </c>
      <c r="H658" s="2" t="s">
        <v>16</v>
      </c>
      <c r="I658" s="2" t="s">
        <v>16</v>
      </c>
      <c r="J658" s="2" t="s">
        <v>16</v>
      </c>
      <c r="K658" s="2" t="s">
        <v>16</v>
      </c>
      <c r="L658" s="2" t="s">
        <v>16</v>
      </c>
      <c r="M658" s="2" t="s">
        <v>16</v>
      </c>
      <c r="N658" s="1" t="str">
        <f t="shared" si="110"/>
        <v/>
      </c>
      <c r="AD658" s="2" t="str">
        <f t="shared" si="107"/>
        <v/>
      </c>
      <c r="AE658" s="2">
        <f t="shared" si="111"/>
        <v>0</v>
      </c>
      <c r="AF658" s="2">
        <f t="shared" si="112"/>
        <v>0</v>
      </c>
      <c r="AG658" s="2">
        <f t="shared" si="113"/>
        <v>0</v>
      </c>
      <c r="AH658" s="2">
        <f t="shared" si="114"/>
        <v>0</v>
      </c>
      <c r="AI658" s="2">
        <f t="shared" si="115"/>
        <v>0</v>
      </c>
      <c r="AJ658" s="2">
        <f t="shared" si="116"/>
        <v>0</v>
      </c>
    </row>
    <row r="659" spans="2:36" x14ac:dyDescent="0.25">
      <c r="B659" s="1" t="str">
        <f t="shared" si="108"/>
        <v/>
      </c>
      <c r="G659" s="2" t="str">
        <f t="shared" si="109"/>
        <v/>
      </c>
      <c r="H659" s="2" t="s">
        <v>16</v>
      </c>
      <c r="I659" s="2" t="s">
        <v>16</v>
      </c>
      <c r="J659" s="2" t="s">
        <v>16</v>
      </c>
      <c r="K659" s="2" t="s">
        <v>16</v>
      </c>
      <c r="L659" s="2" t="s">
        <v>16</v>
      </c>
      <c r="M659" s="2" t="s">
        <v>16</v>
      </c>
      <c r="N659" s="1" t="str">
        <f t="shared" si="110"/>
        <v/>
      </c>
      <c r="AD659" s="2" t="str">
        <f t="shared" si="107"/>
        <v/>
      </c>
      <c r="AE659" s="2">
        <f t="shared" si="111"/>
        <v>0</v>
      </c>
      <c r="AF659" s="2">
        <f t="shared" si="112"/>
        <v>0</v>
      </c>
      <c r="AG659" s="2">
        <f t="shared" si="113"/>
        <v>0</v>
      </c>
      <c r="AH659" s="2">
        <f t="shared" si="114"/>
        <v>0</v>
      </c>
      <c r="AI659" s="2">
        <f t="shared" si="115"/>
        <v>0</v>
      </c>
      <c r="AJ659" s="2">
        <f t="shared" si="116"/>
        <v>0</v>
      </c>
    </row>
    <row r="660" spans="2:36" x14ac:dyDescent="0.25">
      <c r="B660" s="1" t="str">
        <f t="shared" si="108"/>
        <v/>
      </c>
      <c r="G660" s="2" t="str">
        <f t="shared" si="109"/>
        <v/>
      </c>
      <c r="H660" s="2" t="s">
        <v>16</v>
      </c>
      <c r="I660" s="2" t="s">
        <v>16</v>
      </c>
      <c r="J660" s="2" t="s">
        <v>16</v>
      </c>
      <c r="K660" s="2" t="s">
        <v>16</v>
      </c>
      <c r="L660" s="2" t="s">
        <v>16</v>
      </c>
      <c r="M660" s="2" t="s">
        <v>16</v>
      </c>
      <c r="N660" s="1" t="str">
        <f t="shared" si="110"/>
        <v/>
      </c>
      <c r="AD660" s="2" t="str">
        <f t="shared" si="107"/>
        <v/>
      </c>
      <c r="AE660" s="2">
        <f t="shared" si="111"/>
        <v>0</v>
      </c>
      <c r="AF660" s="2">
        <f t="shared" si="112"/>
        <v>0</v>
      </c>
      <c r="AG660" s="2">
        <f t="shared" si="113"/>
        <v>0</v>
      </c>
      <c r="AH660" s="2">
        <f t="shared" si="114"/>
        <v>0</v>
      </c>
      <c r="AI660" s="2">
        <f t="shared" si="115"/>
        <v>0</v>
      </c>
      <c r="AJ660" s="2">
        <f t="shared" si="116"/>
        <v>0</v>
      </c>
    </row>
    <row r="661" spans="2:36" x14ac:dyDescent="0.25">
      <c r="B661" s="1" t="str">
        <f t="shared" si="108"/>
        <v/>
      </c>
      <c r="G661" s="2" t="str">
        <f t="shared" si="109"/>
        <v/>
      </c>
      <c r="H661" s="2" t="s">
        <v>16</v>
      </c>
      <c r="I661" s="2" t="s">
        <v>16</v>
      </c>
      <c r="J661" s="2" t="s">
        <v>16</v>
      </c>
      <c r="K661" s="2" t="s">
        <v>16</v>
      </c>
      <c r="L661" s="2" t="s">
        <v>16</v>
      </c>
      <c r="M661" s="2" t="s">
        <v>16</v>
      </c>
      <c r="N661" s="1" t="str">
        <f t="shared" si="110"/>
        <v/>
      </c>
      <c r="AD661" s="2" t="str">
        <f t="shared" si="107"/>
        <v/>
      </c>
      <c r="AE661" s="2">
        <f t="shared" si="111"/>
        <v>0</v>
      </c>
      <c r="AF661" s="2">
        <f t="shared" si="112"/>
        <v>0</v>
      </c>
      <c r="AG661" s="2">
        <f t="shared" si="113"/>
        <v>0</v>
      </c>
      <c r="AH661" s="2">
        <f t="shared" si="114"/>
        <v>0</v>
      </c>
      <c r="AI661" s="2">
        <f t="shared" si="115"/>
        <v>0</v>
      </c>
      <c r="AJ661" s="2">
        <f t="shared" si="116"/>
        <v>0</v>
      </c>
    </row>
    <row r="662" spans="2:36" x14ac:dyDescent="0.25">
      <c r="B662" s="1" t="str">
        <f t="shared" si="108"/>
        <v/>
      </c>
      <c r="G662" s="2" t="str">
        <f t="shared" si="109"/>
        <v/>
      </c>
      <c r="H662" s="2" t="s">
        <v>16</v>
      </c>
      <c r="I662" s="2" t="s">
        <v>16</v>
      </c>
      <c r="J662" s="2" t="s">
        <v>16</v>
      </c>
      <c r="K662" s="2" t="s">
        <v>16</v>
      </c>
      <c r="L662" s="2" t="s">
        <v>16</v>
      </c>
      <c r="M662" s="2" t="s">
        <v>16</v>
      </c>
      <c r="N662" s="1" t="str">
        <f t="shared" si="110"/>
        <v/>
      </c>
      <c r="AD662" s="2" t="str">
        <f t="shared" si="107"/>
        <v/>
      </c>
      <c r="AE662" s="2">
        <f t="shared" si="111"/>
        <v>0</v>
      </c>
      <c r="AF662" s="2">
        <f t="shared" si="112"/>
        <v>0</v>
      </c>
      <c r="AG662" s="2">
        <f t="shared" si="113"/>
        <v>0</v>
      </c>
      <c r="AH662" s="2">
        <f t="shared" si="114"/>
        <v>0</v>
      </c>
      <c r="AI662" s="2">
        <f t="shared" si="115"/>
        <v>0</v>
      </c>
      <c r="AJ662" s="2">
        <f t="shared" si="116"/>
        <v>0</v>
      </c>
    </row>
    <row r="663" spans="2:36" x14ac:dyDescent="0.25">
      <c r="B663" s="1" t="str">
        <f t="shared" si="108"/>
        <v/>
      </c>
      <c r="G663" s="2" t="str">
        <f t="shared" si="109"/>
        <v/>
      </c>
      <c r="H663" s="2" t="s">
        <v>16</v>
      </c>
      <c r="I663" s="2" t="s">
        <v>16</v>
      </c>
      <c r="J663" s="2" t="s">
        <v>16</v>
      </c>
      <c r="K663" s="2" t="s">
        <v>16</v>
      </c>
      <c r="L663" s="2" t="s">
        <v>16</v>
      </c>
      <c r="M663" s="2" t="s">
        <v>16</v>
      </c>
      <c r="N663" s="1" t="str">
        <f t="shared" si="110"/>
        <v/>
      </c>
      <c r="AD663" s="2" t="str">
        <f t="shared" si="107"/>
        <v/>
      </c>
      <c r="AE663" s="2">
        <f t="shared" si="111"/>
        <v>0</v>
      </c>
      <c r="AF663" s="2">
        <f t="shared" si="112"/>
        <v>0</v>
      </c>
      <c r="AG663" s="2">
        <f t="shared" si="113"/>
        <v>0</v>
      </c>
      <c r="AH663" s="2">
        <f t="shared" si="114"/>
        <v>0</v>
      </c>
      <c r="AI663" s="2">
        <f t="shared" si="115"/>
        <v>0</v>
      </c>
      <c r="AJ663" s="2">
        <f t="shared" si="116"/>
        <v>0</v>
      </c>
    </row>
    <row r="664" spans="2:36" x14ac:dyDescent="0.25">
      <c r="B664" s="1" t="str">
        <f t="shared" si="108"/>
        <v/>
      </c>
      <c r="G664" s="2" t="str">
        <f t="shared" si="109"/>
        <v/>
      </c>
      <c r="H664" s="2" t="s">
        <v>16</v>
      </c>
      <c r="I664" s="2" t="s">
        <v>16</v>
      </c>
      <c r="J664" s="2" t="s">
        <v>16</v>
      </c>
      <c r="K664" s="2" t="s">
        <v>16</v>
      </c>
      <c r="L664" s="2" t="s">
        <v>16</v>
      </c>
      <c r="M664" s="2" t="s">
        <v>16</v>
      </c>
      <c r="N664" s="1" t="str">
        <f t="shared" si="110"/>
        <v/>
      </c>
      <c r="AD664" s="2" t="str">
        <f t="shared" si="107"/>
        <v/>
      </c>
      <c r="AE664" s="2">
        <f t="shared" si="111"/>
        <v>0</v>
      </c>
      <c r="AF664" s="2">
        <f t="shared" si="112"/>
        <v>0</v>
      </c>
      <c r="AG664" s="2">
        <f t="shared" si="113"/>
        <v>0</v>
      </c>
      <c r="AH664" s="2">
        <f t="shared" si="114"/>
        <v>0</v>
      </c>
      <c r="AI664" s="2">
        <f t="shared" si="115"/>
        <v>0</v>
      </c>
      <c r="AJ664" s="2">
        <f t="shared" si="116"/>
        <v>0</v>
      </c>
    </row>
    <row r="665" spans="2:36" x14ac:dyDescent="0.25">
      <c r="B665" s="1" t="str">
        <f t="shared" si="108"/>
        <v/>
      </c>
      <c r="G665" s="2" t="str">
        <f t="shared" si="109"/>
        <v/>
      </c>
      <c r="H665" s="2" t="s">
        <v>16</v>
      </c>
      <c r="I665" s="2" t="s">
        <v>16</v>
      </c>
      <c r="J665" s="2" t="s">
        <v>16</v>
      </c>
      <c r="K665" s="2" t="s">
        <v>16</v>
      </c>
      <c r="L665" s="2" t="s">
        <v>16</v>
      </c>
      <c r="M665" s="2" t="s">
        <v>16</v>
      </c>
      <c r="N665" s="1" t="str">
        <f t="shared" si="110"/>
        <v/>
      </c>
      <c r="AD665" s="2" t="str">
        <f t="shared" si="107"/>
        <v/>
      </c>
      <c r="AE665" s="2">
        <f t="shared" si="111"/>
        <v>0</v>
      </c>
      <c r="AF665" s="2">
        <f t="shared" si="112"/>
        <v>0</v>
      </c>
      <c r="AG665" s="2">
        <f t="shared" si="113"/>
        <v>0</v>
      </c>
      <c r="AH665" s="2">
        <f t="shared" si="114"/>
        <v>0</v>
      </c>
      <c r="AI665" s="2">
        <f t="shared" si="115"/>
        <v>0</v>
      </c>
      <c r="AJ665" s="2">
        <f t="shared" si="116"/>
        <v>0</v>
      </c>
    </row>
    <row r="666" spans="2:36" x14ac:dyDescent="0.25">
      <c r="B666" s="1" t="str">
        <f t="shared" si="108"/>
        <v/>
      </c>
      <c r="G666" s="2" t="str">
        <f t="shared" si="109"/>
        <v/>
      </c>
      <c r="H666" s="2" t="s">
        <v>16</v>
      </c>
      <c r="I666" s="2" t="s">
        <v>16</v>
      </c>
      <c r="J666" s="2" t="s">
        <v>16</v>
      </c>
      <c r="K666" s="2" t="s">
        <v>16</v>
      </c>
      <c r="L666" s="2" t="s">
        <v>16</v>
      </c>
      <c r="M666" s="2" t="s">
        <v>16</v>
      </c>
      <c r="N666" s="1" t="str">
        <f t="shared" si="110"/>
        <v/>
      </c>
      <c r="AD666" s="2" t="str">
        <f t="shared" si="107"/>
        <v/>
      </c>
      <c r="AE666" s="2">
        <f t="shared" si="111"/>
        <v>0</v>
      </c>
      <c r="AF666" s="2">
        <f t="shared" si="112"/>
        <v>0</v>
      </c>
      <c r="AG666" s="2">
        <f t="shared" si="113"/>
        <v>0</v>
      </c>
      <c r="AH666" s="2">
        <f t="shared" si="114"/>
        <v>0</v>
      </c>
      <c r="AI666" s="2">
        <f t="shared" si="115"/>
        <v>0</v>
      </c>
      <c r="AJ666" s="2">
        <f t="shared" si="116"/>
        <v>0</v>
      </c>
    </row>
    <row r="667" spans="2:36" x14ac:dyDescent="0.25">
      <c r="B667" s="1" t="str">
        <f t="shared" si="108"/>
        <v/>
      </c>
      <c r="G667" s="2" t="str">
        <f t="shared" si="109"/>
        <v/>
      </c>
      <c r="H667" s="2" t="s">
        <v>16</v>
      </c>
      <c r="I667" s="2" t="s">
        <v>16</v>
      </c>
      <c r="J667" s="2" t="s">
        <v>16</v>
      </c>
      <c r="K667" s="2" t="s">
        <v>16</v>
      </c>
      <c r="L667" s="2" t="s">
        <v>16</v>
      </c>
      <c r="M667" s="2" t="s">
        <v>16</v>
      </c>
      <c r="N667" s="1" t="str">
        <f t="shared" si="110"/>
        <v/>
      </c>
      <c r="AD667" s="2" t="str">
        <f t="shared" si="107"/>
        <v/>
      </c>
      <c r="AE667" s="2">
        <f t="shared" si="111"/>
        <v>0</v>
      </c>
      <c r="AF667" s="2">
        <f t="shared" si="112"/>
        <v>0</v>
      </c>
      <c r="AG667" s="2">
        <f t="shared" si="113"/>
        <v>0</v>
      </c>
      <c r="AH667" s="2">
        <f t="shared" si="114"/>
        <v>0</v>
      </c>
      <c r="AI667" s="2">
        <f t="shared" si="115"/>
        <v>0</v>
      </c>
      <c r="AJ667" s="2">
        <f t="shared" si="116"/>
        <v>0</v>
      </c>
    </row>
    <row r="668" spans="2:36" x14ac:dyDescent="0.25">
      <c r="B668" s="1" t="str">
        <f t="shared" si="108"/>
        <v/>
      </c>
      <c r="G668" s="2" t="str">
        <f t="shared" si="109"/>
        <v/>
      </c>
      <c r="H668" s="2" t="s">
        <v>16</v>
      </c>
      <c r="I668" s="2" t="s">
        <v>16</v>
      </c>
      <c r="J668" s="2" t="s">
        <v>16</v>
      </c>
      <c r="K668" s="2" t="s">
        <v>16</v>
      </c>
      <c r="L668" s="2" t="s">
        <v>16</v>
      </c>
      <c r="M668" s="2" t="s">
        <v>16</v>
      </c>
      <c r="N668" s="1" t="str">
        <f t="shared" si="110"/>
        <v/>
      </c>
      <c r="AD668" s="2" t="str">
        <f t="shared" si="107"/>
        <v/>
      </c>
      <c r="AE668" s="2">
        <f t="shared" si="111"/>
        <v>0</v>
      </c>
      <c r="AF668" s="2">
        <f t="shared" si="112"/>
        <v>0</v>
      </c>
      <c r="AG668" s="2">
        <f t="shared" si="113"/>
        <v>0</v>
      </c>
      <c r="AH668" s="2">
        <f t="shared" si="114"/>
        <v>0</v>
      </c>
      <c r="AI668" s="2">
        <f t="shared" si="115"/>
        <v>0</v>
      </c>
      <c r="AJ668" s="2">
        <f t="shared" si="116"/>
        <v>0</v>
      </c>
    </row>
    <row r="669" spans="2:36" x14ac:dyDescent="0.25">
      <c r="B669" s="1" t="str">
        <f t="shared" si="108"/>
        <v/>
      </c>
      <c r="G669" s="2" t="str">
        <f t="shared" si="109"/>
        <v/>
      </c>
      <c r="H669" s="2" t="s">
        <v>16</v>
      </c>
      <c r="I669" s="2" t="s">
        <v>16</v>
      </c>
      <c r="J669" s="2" t="s">
        <v>16</v>
      </c>
      <c r="K669" s="2" t="s">
        <v>16</v>
      </c>
      <c r="L669" s="2" t="s">
        <v>16</v>
      </c>
      <c r="M669" s="2" t="s">
        <v>16</v>
      </c>
      <c r="N669" s="1" t="str">
        <f t="shared" si="110"/>
        <v/>
      </c>
      <c r="AD669" s="2" t="str">
        <f t="shared" si="107"/>
        <v/>
      </c>
      <c r="AE669" s="2">
        <f t="shared" si="111"/>
        <v>0</v>
      </c>
      <c r="AF669" s="2">
        <f t="shared" si="112"/>
        <v>0</v>
      </c>
      <c r="AG669" s="2">
        <f t="shared" si="113"/>
        <v>0</v>
      </c>
      <c r="AH669" s="2">
        <f t="shared" si="114"/>
        <v>0</v>
      </c>
      <c r="AI669" s="2">
        <f t="shared" si="115"/>
        <v>0</v>
      </c>
      <c r="AJ669" s="2">
        <f t="shared" si="116"/>
        <v>0</v>
      </c>
    </row>
    <row r="670" spans="2:36" x14ac:dyDescent="0.25">
      <c r="B670" s="1" t="str">
        <f t="shared" si="108"/>
        <v/>
      </c>
      <c r="G670" s="2" t="str">
        <f t="shared" si="109"/>
        <v/>
      </c>
      <c r="H670" s="2" t="s">
        <v>16</v>
      </c>
      <c r="I670" s="2" t="s">
        <v>16</v>
      </c>
      <c r="J670" s="2" t="s">
        <v>16</v>
      </c>
      <c r="K670" s="2" t="s">
        <v>16</v>
      </c>
      <c r="L670" s="2" t="s">
        <v>16</v>
      </c>
      <c r="M670" s="2" t="s">
        <v>16</v>
      </c>
      <c r="N670" s="1" t="str">
        <f t="shared" si="110"/>
        <v/>
      </c>
      <c r="AD670" s="2" t="str">
        <f t="shared" si="107"/>
        <v/>
      </c>
      <c r="AE670" s="2">
        <f t="shared" si="111"/>
        <v>0</v>
      </c>
      <c r="AF670" s="2">
        <f t="shared" si="112"/>
        <v>0</v>
      </c>
      <c r="AG670" s="2">
        <f t="shared" si="113"/>
        <v>0</v>
      </c>
      <c r="AH670" s="2">
        <f t="shared" si="114"/>
        <v>0</v>
      </c>
      <c r="AI670" s="2">
        <f t="shared" si="115"/>
        <v>0</v>
      </c>
      <c r="AJ670" s="2">
        <f t="shared" si="116"/>
        <v>0</v>
      </c>
    </row>
    <row r="671" spans="2:36" x14ac:dyDescent="0.25">
      <c r="B671" s="1" t="str">
        <f t="shared" si="108"/>
        <v/>
      </c>
      <c r="G671" s="2" t="str">
        <f t="shared" si="109"/>
        <v/>
      </c>
      <c r="H671" s="2" t="s">
        <v>16</v>
      </c>
      <c r="I671" s="2" t="s">
        <v>16</v>
      </c>
      <c r="J671" s="2" t="s">
        <v>16</v>
      </c>
      <c r="K671" s="2" t="s">
        <v>16</v>
      </c>
      <c r="L671" s="2" t="s">
        <v>16</v>
      </c>
      <c r="M671" s="2" t="s">
        <v>16</v>
      </c>
      <c r="N671" s="1" t="str">
        <f t="shared" si="110"/>
        <v/>
      </c>
      <c r="AD671" s="2" t="str">
        <f t="shared" si="107"/>
        <v/>
      </c>
      <c r="AE671" s="2">
        <f t="shared" si="111"/>
        <v>0</v>
      </c>
      <c r="AF671" s="2">
        <f t="shared" si="112"/>
        <v>0</v>
      </c>
      <c r="AG671" s="2">
        <f t="shared" si="113"/>
        <v>0</v>
      </c>
      <c r="AH671" s="2">
        <f t="shared" si="114"/>
        <v>0</v>
      </c>
      <c r="AI671" s="2">
        <f t="shared" si="115"/>
        <v>0</v>
      </c>
      <c r="AJ671" s="2">
        <f t="shared" si="116"/>
        <v>0</v>
      </c>
    </row>
    <row r="672" spans="2:36" x14ac:dyDescent="0.25">
      <c r="B672" s="1" t="str">
        <f t="shared" si="108"/>
        <v/>
      </c>
      <c r="G672" s="2" t="str">
        <f t="shared" si="109"/>
        <v/>
      </c>
      <c r="H672" s="2" t="s">
        <v>16</v>
      </c>
      <c r="I672" s="2" t="s">
        <v>16</v>
      </c>
      <c r="J672" s="2" t="s">
        <v>16</v>
      </c>
      <c r="K672" s="2" t="s">
        <v>16</v>
      </c>
      <c r="L672" s="2" t="s">
        <v>16</v>
      </c>
      <c r="M672" s="2" t="s">
        <v>16</v>
      </c>
      <c r="N672" s="1" t="str">
        <f t="shared" si="110"/>
        <v/>
      </c>
      <c r="AD672" s="2" t="str">
        <f t="shared" si="107"/>
        <v/>
      </c>
      <c r="AE672" s="2">
        <f t="shared" si="111"/>
        <v>0</v>
      </c>
      <c r="AF672" s="2">
        <f t="shared" si="112"/>
        <v>0</v>
      </c>
      <c r="AG672" s="2">
        <f t="shared" si="113"/>
        <v>0</v>
      </c>
      <c r="AH672" s="2">
        <f t="shared" si="114"/>
        <v>0</v>
      </c>
      <c r="AI672" s="2">
        <f t="shared" si="115"/>
        <v>0</v>
      </c>
      <c r="AJ672" s="2">
        <f t="shared" si="116"/>
        <v>0</v>
      </c>
    </row>
    <row r="673" spans="2:36" x14ac:dyDescent="0.25">
      <c r="B673" s="1" t="str">
        <f t="shared" si="108"/>
        <v/>
      </c>
      <c r="G673" s="2" t="str">
        <f t="shared" si="109"/>
        <v/>
      </c>
      <c r="H673" s="2" t="s">
        <v>16</v>
      </c>
      <c r="I673" s="2" t="s">
        <v>16</v>
      </c>
      <c r="J673" s="2" t="s">
        <v>16</v>
      </c>
      <c r="K673" s="2" t="s">
        <v>16</v>
      </c>
      <c r="L673" s="2" t="s">
        <v>16</v>
      </c>
      <c r="M673" s="2" t="s">
        <v>16</v>
      </c>
      <c r="N673" s="1" t="str">
        <f t="shared" si="110"/>
        <v/>
      </c>
      <c r="AD673" s="2" t="str">
        <f t="shared" si="107"/>
        <v/>
      </c>
      <c r="AE673" s="2">
        <f t="shared" si="111"/>
        <v>0</v>
      </c>
      <c r="AF673" s="2">
        <f t="shared" si="112"/>
        <v>0</v>
      </c>
      <c r="AG673" s="2">
        <f t="shared" si="113"/>
        <v>0</v>
      </c>
      <c r="AH673" s="2">
        <f t="shared" si="114"/>
        <v>0</v>
      </c>
      <c r="AI673" s="2">
        <f t="shared" si="115"/>
        <v>0</v>
      </c>
      <c r="AJ673" s="2">
        <f t="shared" si="116"/>
        <v>0</v>
      </c>
    </row>
    <row r="674" spans="2:36" x14ac:dyDescent="0.25">
      <c r="B674" s="1" t="str">
        <f t="shared" si="108"/>
        <v/>
      </c>
      <c r="G674" s="2" t="str">
        <f t="shared" si="109"/>
        <v/>
      </c>
      <c r="H674" s="2" t="s">
        <v>16</v>
      </c>
      <c r="I674" s="2" t="s">
        <v>16</v>
      </c>
      <c r="J674" s="2" t="s">
        <v>16</v>
      </c>
      <c r="K674" s="2" t="s">
        <v>16</v>
      </c>
      <c r="L674" s="2" t="s">
        <v>16</v>
      </c>
      <c r="M674" s="2" t="s">
        <v>16</v>
      </c>
      <c r="N674" s="1" t="str">
        <f t="shared" si="110"/>
        <v/>
      </c>
      <c r="AD674" s="2" t="str">
        <f t="shared" si="107"/>
        <v/>
      </c>
      <c r="AE674" s="2">
        <f t="shared" si="111"/>
        <v>0</v>
      </c>
      <c r="AF674" s="2">
        <f t="shared" si="112"/>
        <v>0</v>
      </c>
      <c r="AG674" s="2">
        <f t="shared" si="113"/>
        <v>0</v>
      </c>
      <c r="AH674" s="2">
        <f t="shared" si="114"/>
        <v>0</v>
      </c>
      <c r="AI674" s="2">
        <f t="shared" si="115"/>
        <v>0</v>
      </c>
      <c r="AJ674" s="2">
        <f t="shared" si="116"/>
        <v>0</v>
      </c>
    </row>
    <row r="675" spans="2:36" x14ac:dyDescent="0.25">
      <c r="B675" s="1" t="str">
        <f t="shared" si="108"/>
        <v/>
      </c>
      <c r="G675" s="2" t="str">
        <f t="shared" si="109"/>
        <v/>
      </c>
      <c r="H675" s="2" t="s">
        <v>16</v>
      </c>
      <c r="I675" s="2" t="s">
        <v>16</v>
      </c>
      <c r="J675" s="2" t="s">
        <v>16</v>
      </c>
      <c r="K675" s="2" t="s">
        <v>16</v>
      </c>
      <c r="L675" s="2" t="s">
        <v>16</v>
      </c>
      <c r="M675" s="2" t="s">
        <v>16</v>
      </c>
      <c r="N675" s="1" t="str">
        <f t="shared" si="110"/>
        <v/>
      </c>
      <c r="AD675" s="2" t="str">
        <f t="shared" si="107"/>
        <v/>
      </c>
      <c r="AE675" s="2">
        <f t="shared" si="111"/>
        <v>0</v>
      </c>
      <c r="AF675" s="2">
        <f t="shared" si="112"/>
        <v>0</v>
      </c>
      <c r="AG675" s="2">
        <f t="shared" si="113"/>
        <v>0</v>
      </c>
      <c r="AH675" s="2">
        <f t="shared" si="114"/>
        <v>0</v>
      </c>
      <c r="AI675" s="2">
        <f t="shared" si="115"/>
        <v>0</v>
      </c>
      <c r="AJ675" s="2">
        <f t="shared" si="116"/>
        <v>0</v>
      </c>
    </row>
    <row r="676" spans="2:36" x14ac:dyDescent="0.25">
      <c r="B676" s="1" t="str">
        <f t="shared" si="108"/>
        <v/>
      </c>
      <c r="G676" s="2" t="str">
        <f t="shared" si="109"/>
        <v/>
      </c>
      <c r="H676" s="2" t="s">
        <v>16</v>
      </c>
      <c r="I676" s="2" t="s">
        <v>16</v>
      </c>
      <c r="J676" s="2" t="s">
        <v>16</v>
      </c>
      <c r="K676" s="2" t="s">
        <v>16</v>
      </c>
      <c r="L676" s="2" t="s">
        <v>16</v>
      </c>
      <c r="M676" s="2" t="s">
        <v>16</v>
      </c>
      <c r="N676" s="1" t="str">
        <f t="shared" si="110"/>
        <v/>
      </c>
      <c r="AD676" s="2" t="str">
        <f t="shared" si="107"/>
        <v/>
      </c>
      <c r="AE676" s="2">
        <f t="shared" si="111"/>
        <v>0</v>
      </c>
      <c r="AF676" s="2">
        <f t="shared" si="112"/>
        <v>0</v>
      </c>
      <c r="AG676" s="2">
        <f t="shared" si="113"/>
        <v>0</v>
      </c>
      <c r="AH676" s="2">
        <f t="shared" si="114"/>
        <v>0</v>
      </c>
      <c r="AI676" s="2">
        <f t="shared" si="115"/>
        <v>0</v>
      </c>
      <c r="AJ676" s="2">
        <f t="shared" si="116"/>
        <v>0</v>
      </c>
    </row>
    <row r="677" spans="2:36" x14ac:dyDescent="0.25">
      <c r="B677" s="1" t="str">
        <f t="shared" si="108"/>
        <v/>
      </c>
      <c r="G677" s="2" t="str">
        <f t="shared" si="109"/>
        <v/>
      </c>
      <c r="H677" s="2" t="s">
        <v>16</v>
      </c>
      <c r="I677" s="2" t="s">
        <v>16</v>
      </c>
      <c r="J677" s="2" t="s">
        <v>16</v>
      </c>
      <c r="K677" s="2" t="s">
        <v>16</v>
      </c>
      <c r="L677" s="2" t="s">
        <v>16</v>
      </c>
      <c r="M677" s="2" t="s">
        <v>16</v>
      </c>
      <c r="N677" s="1" t="str">
        <f t="shared" si="110"/>
        <v/>
      </c>
      <c r="AD677" s="2" t="str">
        <f t="shared" si="107"/>
        <v/>
      </c>
      <c r="AE677" s="2">
        <f t="shared" si="111"/>
        <v>0</v>
      </c>
      <c r="AF677" s="2">
        <f t="shared" si="112"/>
        <v>0</v>
      </c>
      <c r="AG677" s="2">
        <f t="shared" si="113"/>
        <v>0</v>
      </c>
      <c r="AH677" s="2">
        <f t="shared" si="114"/>
        <v>0</v>
      </c>
      <c r="AI677" s="2">
        <f t="shared" si="115"/>
        <v>0</v>
      </c>
      <c r="AJ677" s="2">
        <f t="shared" si="116"/>
        <v>0</v>
      </c>
    </row>
    <row r="678" spans="2:36" x14ac:dyDescent="0.25">
      <c r="B678" s="1" t="str">
        <f t="shared" si="108"/>
        <v/>
      </c>
      <c r="G678" s="2" t="str">
        <f t="shared" si="109"/>
        <v/>
      </c>
      <c r="H678" s="2" t="s">
        <v>16</v>
      </c>
      <c r="I678" s="2" t="s">
        <v>16</v>
      </c>
      <c r="J678" s="2" t="s">
        <v>16</v>
      </c>
      <c r="K678" s="2" t="s">
        <v>16</v>
      </c>
      <c r="L678" s="2" t="s">
        <v>16</v>
      </c>
      <c r="M678" s="2" t="s">
        <v>16</v>
      </c>
      <c r="N678" s="1" t="str">
        <f t="shared" si="110"/>
        <v/>
      </c>
      <c r="AD678" s="2" t="str">
        <f t="shared" si="107"/>
        <v/>
      </c>
      <c r="AE678" s="2">
        <f t="shared" si="111"/>
        <v>0</v>
      </c>
      <c r="AF678" s="2">
        <f t="shared" si="112"/>
        <v>0</v>
      </c>
      <c r="AG678" s="2">
        <f t="shared" si="113"/>
        <v>0</v>
      </c>
      <c r="AH678" s="2">
        <f t="shared" si="114"/>
        <v>0</v>
      </c>
      <c r="AI678" s="2">
        <f t="shared" si="115"/>
        <v>0</v>
      </c>
      <c r="AJ678" s="2">
        <f t="shared" si="116"/>
        <v>0</v>
      </c>
    </row>
    <row r="679" spans="2:36" x14ac:dyDescent="0.25">
      <c r="B679" s="1" t="str">
        <f t="shared" si="108"/>
        <v/>
      </c>
      <c r="G679" s="2" t="str">
        <f t="shared" si="109"/>
        <v/>
      </c>
      <c r="H679" s="2" t="s">
        <v>16</v>
      </c>
      <c r="I679" s="2" t="s">
        <v>16</v>
      </c>
      <c r="J679" s="2" t="s">
        <v>16</v>
      </c>
      <c r="K679" s="2" t="s">
        <v>16</v>
      </c>
      <c r="L679" s="2" t="s">
        <v>16</v>
      </c>
      <c r="M679" s="2" t="s">
        <v>16</v>
      </c>
      <c r="N679" s="1" t="str">
        <f t="shared" si="110"/>
        <v/>
      </c>
      <c r="AD679" s="2" t="str">
        <f t="shared" si="107"/>
        <v/>
      </c>
      <c r="AE679" s="2">
        <f t="shared" si="111"/>
        <v>0</v>
      </c>
      <c r="AF679" s="2">
        <f t="shared" si="112"/>
        <v>0</v>
      </c>
      <c r="AG679" s="2">
        <f t="shared" si="113"/>
        <v>0</v>
      </c>
      <c r="AH679" s="2">
        <f t="shared" si="114"/>
        <v>0</v>
      </c>
      <c r="AI679" s="2">
        <f t="shared" si="115"/>
        <v>0</v>
      </c>
      <c r="AJ679" s="2">
        <f t="shared" si="116"/>
        <v>0</v>
      </c>
    </row>
    <row r="680" spans="2:36" x14ac:dyDescent="0.25">
      <c r="B680" s="1" t="str">
        <f t="shared" si="108"/>
        <v/>
      </c>
      <c r="G680" s="2" t="str">
        <f t="shared" si="109"/>
        <v/>
      </c>
      <c r="H680" s="2" t="s">
        <v>16</v>
      </c>
      <c r="I680" s="2" t="s">
        <v>16</v>
      </c>
      <c r="J680" s="2" t="s">
        <v>16</v>
      </c>
      <c r="K680" s="2" t="s">
        <v>16</v>
      </c>
      <c r="L680" s="2" t="s">
        <v>16</v>
      </c>
      <c r="M680" s="2" t="s">
        <v>16</v>
      </c>
      <c r="N680" s="1" t="str">
        <f t="shared" si="110"/>
        <v/>
      </c>
      <c r="AD680" s="2" t="str">
        <f t="shared" si="107"/>
        <v/>
      </c>
      <c r="AE680" s="2">
        <f t="shared" si="111"/>
        <v>0</v>
      </c>
      <c r="AF680" s="2">
        <f t="shared" si="112"/>
        <v>0</v>
      </c>
      <c r="AG680" s="2">
        <f t="shared" si="113"/>
        <v>0</v>
      </c>
      <c r="AH680" s="2">
        <f t="shared" si="114"/>
        <v>0</v>
      </c>
      <c r="AI680" s="2">
        <f t="shared" si="115"/>
        <v>0</v>
      </c>
      <c r="AJ680" s="2">
        <f t="shared" si="116"/>
        <v>0</v>
      </c>
    </row>
    <row r="681" spans="2:36" x14ac:dyDescent="0.25">
      <c r="B681" s="1" t="str">
        <f t="shared" si="108"/>
        <v/>
      </c>
      <c r="G681" s="2" t="str">
        <f t="shared" si="109"/>
        <v/>
      </c>
      <c r="H681" s="2" t="s">
        <v>16</v>
      </c>
      <c r="I681" s="2" t="s">
        <v>16</v>
      </c>
      <c r="J681" s="2" t="s">
        <v>16</v>
      </c>
      <c r="K681" s="2" t="s">
        <v>16</v>
      </c>
      <c r="L681" s="2" t="s">
        <v>16</v>
      </c>
      <c r="M681" s="2" t="s">
        <v>16</v>
      </c>
      <c r="N681" s="1" t="str">
        <f t="shared" si="110"/>
        <v/>
      </c>
      <c r="AD681" s="2" t="str">
        <f t="shared" si="107"/>
        <v/>
      </c>
      <c r="AE681" s="2">
        <f t="shared" si="111"/>
        <v>0</v>
      </c>
      <c r="AF681" s="2">
        <f t="shared" si="112"/>
        <v>0</v>
      </c>
      <c r="AG681" s="2">
        <f t="shared" si="113"/>
        <v>0</v>
      </c>
      <c r="AH681" s="2">
        <f t="shared" si="114"/>
        <v>0</v>
      </c>
      <c r="AI681" s="2">
        <f t="shared" si="115"/>
        <v>0</v>
      </c>
      <c r="AJ681" s="2">
        <f t="shared" si="116"/>
        <v>0</v>
      </c>
    </row>
    <row r="682" spans="2:36" x14ac:dyDescent="0.25">
      <c r="B682" s="1" t="str">
        <f t="shared" si="108"/>
        <v/>
      </c>
      <c r="G682" s="2" t="str">
        <f t="shared" si="109"/>
        <v/>
      </c>
      <c r="H682" s="2" t="s">
        <v>16</v>
      </c>
      <c r="I682" s="2" t="s">
        <v>16</v>
      </c>
      <c r="J682" s="2" t="s">
        <v>16</v>
      </c>
      <c r="K682" s="2" t="s">
        <v>16</v>
      </c>
      <c r="L682" s="2" t="s">
        <v>16</v>
      </c>
      <c r="M682" s="2" t="s">
        <v>16</v>
      </c>
      <c r="N682" s="1" t="str">
        <f t="shared" si="110"/>
        <v/>
      </c>
      <c r="AD682" s="2" t="str">
        <f t="shared" si="107"/>
        <v/>
      </c>
      <c r="AE682" s="2">
        <f t="shared" si="111"/>
        <v>0</v>
      </c>
      <c r="AF682" s="2">
        <f t="shared" si="112"/>
        <v>0</v>
      </c>
      <c r="AG682" s="2">
        <f t="shared" si="113"/>
        <v>0</v>
      </c>
      <c r="AH682" s="2">
        <f t="shared" si="114"/>
        <v>0</v>
      </c>
      <c r="AI682" s="2">
        <f t="shared" si="115"/>
        <v>0</v>
      </c>
      <c r="AJ682" s="2">
        <f t="shared" si="116"/>
        <v>0</v>
      </c>
    </row>
    <row r="683" spans="2:36" x14ac:dyDescent="0.25">
      <c r="B683" s="1" t="str">
        <f t="shared" si="108"/>
        <v/>
      </c>
      <c r="G683" s="2" t="str">
        <f t="shared" si="109"/>
        <v/>
      </c>
      <c r="H683" s="2" t="s">
        <v>16</v>
      </c>
      <c r="I683" s="2" t="s">
        <v>16</v>
      </c>
      <c r="J683" s="2" t="s">
        <v>16</v>
      </c>
      <c r="K683" s="2" t="s">
        <v>16</v>
      </c>
      <c r="L683" s="2" t="s">
        <v>16</v>
      </c>
      <c r="M683" s="2" t="s">
        <v>16</v>
      </c>
      <c r="N683" s="1" t="str">
        <f t="shared" si="110"/>
        <v/>
      </c>
      <c r="AD683" s="2" t="str">
        <f t="shared" si="107"/>
        <v/>
      </c>
      <c r="AE683" s="2">
        <f t="shared" si="111"/>
        <v>0</v>
      </c>
      <c r="AF683" s="2">
        <f t="shared" si="112"/>
        <v>0</v>
      </c>
      <c r="AG683" s="2">
        <f t="shared" si="113"/>
        <v>0</v>
      </c>
      <c r="AH683" s="2">
        <f t="shared" si="114"/>
        <v>0</v>
      </c>
      <c r="AI683" s="2">
        <f t="shared" si="115"/>
        <v>0</v>
      </c>
      <c r="AJ683" s="2">
        <f t="shared" si="116"/>
        <v>0</v>
      </c>
    </row>
    <row r="684" spans="2:36" x14ac:dyDescent="0.25">
      <c r="B684" s="1" t="str">
        <f t="shared" si="108"/>
        <v/>
      </c>
      <c r="G684" s="2" t="str">
        <f t="shared" si="109"/>
        <v/>
      </c>
      <c r="H684" s="2" t="s">
        <v>16</v>
      </c>
      <c r="I684" s="2" t="s">
        <v>16</v>
      </c>
      <c r="J684" s="2" t="s">
        <v>16</v>
      </c>
      <c r="K684" s="2" t="s">
        <v>16</v>
      </c>
      <c r="L684" s="2" t="s">
        <v>16</v>
      </c>
      <c r="M684" s="2" t="s">
        <v>16</v>
      </c>
      <c r="N684" s="1" t="str">
        <f t="shared" si="110"/>
        <v/>
      </c>
      <c r="AD684" s="2" t="str">
        <f t="shared" si="107"/>
        <v/>
      </c>
      <c r="AE684" s="2">
        <f t="shared" si="111"/>
        <v>0</v>
      </c>
      <c r="AF684" s="2">
        <f t="shared" si="112"/>
        <v>0</v>
      </c>
      <c r="AG684" s="2">
        <f t="shared" si="113"/>
        <v>0</v>
      </c>
      <c r="AH684" s="2">
        <f t="shared" si="114"/>
        <v>0</v>
      </c>
      <c r="AI684" s="2">
        <f t="shared" si="115"/>
        <v>0</v>
      </c>
      <c r="AJ684" s="2">
        <f t="shared" si="116"/>
        <v>0</v>
      </c>
    </row>
    <row r="685" spans="2:36" x14ac:dyDescent="0.25">
      <c r="B685" s="1" t="str">
        <f t="shared" si="108"/>
        <v/>
      </c>
      <c r="G685" s="2" t="str">
        <f t="shared" si="109"/>
        <v/>
      </c>
      <c r="H685" s="2" t="s">
        <v>16</v>
      </c>
      <c r="I685" s="2" t="s">
        <v>16</v>
      </c>
      <c r="J685" s="2" t="s">
        <v>16</v>
      </c>
      <c r="K685" s="2" t="s">
        <v>16</v>
      </c>
      <c r="L685" s="2" t="s">
        <v>16</v>
      </c>
      <c r="M685" s="2" t="s">
        <v>16</v>
      </c>
      <c r="N685" s="1" t="str">
        <f t="shared" si="110"/>
        <v/>
      </c>
      <c r="AD685" s="2" t="str">
        <f t="shared" si="107"/>
        <v/>
      </c>
      <c r="AE685" s="2">
        <f t="shared" si="111"/>
        <v>0</v>
      </c>
      <c r="AF685" s="2">
        <f t="shared" si="112"/>
        <v>0</v>
      </c>
      <c r="AG685" s="2">
        <f t="shared" si="113"/>
        <v>0</v>
      </c>
      <c r="AH685" s="2">
        <f t="shared" si="114"/>
        <v>0</v>
      </c>
      <c r="AI685" s="2">
        <f t="shared" si="115"/>
        <v>0</v>
      </c>
      <c r="AJ685" s="2">
        <f t="shared" si="116"/>
        <v>0</v>
      </c>
    </row>
    <row r="686" spans="2:36" x14ac:dyDescent="0.25">
      <c r="B686" s="1" t="str">
        <f t="shared" si="108"/>
        <v/>
      </c>
      <c r="G686" s="2" t="str">
        <f t="shared" si="109"/>
        <v/>
      </c>
      <c r="H686" s="2" t="s">
        <v>16</v>
      </c>
      <c r="I686" s="2" t="s">
        <v>16</v>
      </c>
      <c r="J686" s="2" t="s">
        <v>16</v>
      </c>
      <c r="K686" s="2" t="s">
        <v>16</v>
      </c>
      <c r="L686" s="2" t="s">
        <v>16</v>
      </c>
      <c r="M686" s="2" t="s">
        <v>16</v>
      </c>
      <c r="N686" s="1" t="str">
        <f t="shared" si="110"/>
        <v/>
      </c>
      <c r="AD686" s="2" t="str">
        <f t="shared" si="107"/>
        <v/>
      </c>
      <c r="AE686" s="2">
        <f t="shared" si="111"/>
        <v>0</v>
      </c>
      <c r="AF686" s="2">
        <f t="shared" si="112"/>
        <v>0</v>
      </c>
      <c r="AG686" s="2">
        <f t="shared" si="113"/>
        <v>0</v>
      </c>
      <c r="AH686" s="2">
        <f t="shared" si="114"/>
        <v>0</v>
      </c>
      <c r="AI686" s="2">
        <f t="shared" si="115"/>
        <v>0</v>
      </c>
      <c r="AJ686" s="2">
        <f t="shared" si="116"/>
        <v>0</v>
      </c>
    </row>
    <row r="687" spans="2:36" x14ac:dyDescent="0.25">
      <c r="B687" s="1" t="str">
        <f t="shared" si="108"/>
        <v/>
      </c>
      <c r="G687" s="2" t="str">
        <f t="shared" si="109"/>
        <v/>
      </c>
      <c r="H687" s="2" t="s">
        <v>16</v>
      </c>
      <c r="I687" s="2" t="s">
        <v>16</v>
      </c>
      <c r="J687" s="2" t="s">
        <v>16</v>
      </c>
      <c r="K687" s="2" t="s">
        <v>16</v>
      </c>
      <c r="L687" s="2" t="s">
        <v>16</v>
      </c>
      <c r="M687" s="2" t="s">
        <v>16</v>
      </c>
      <c r="N687" s="1" t="str">
        <f t="shared" si="110"/>
        <v/>
      </c>
      <c r="AD687" s="2" t="str">
        <f t="shared" si="107"/>
        <v/>
      </c>
      <c r="AE687" s="2">
        <f t="shared" si="111"/>
        <v>0</v>
      </c>
      <c r="AF687" s="2">
        <f t="shared" si="112"/>
        <v>0</v>
      </c>
      <c r="AG687" s="2">
        <f t="shared" si="113"/>
        <v>0</v>
      </c>
      <c r="AH687" s="2">
        <f t="shared" si="114"/>
        <v>0</v>
      </c>
      <c r="AI687" s="2">
        <f t="shared" si="115"/>
        <v>0</v>
      </c>
      <c r="AJ687" s="2">
        <f t="shared" si="116"/>
        <v>0</v>
      </c>
    </row>
    <row r="688" spans="2:36" x14ac:dyDescent="0.25">
      <c r="B688" s="1" t="str">
        <f t="shared" si="108"/>
        <v/>
      </c>
      <c r="G688" s="2" t="str">
        <f t="shared" si="109"/>
        <v/>
      </c>
      <c r="H688" s="2" t="s">
        <v>16</v>
      </c>
      <c r="I688" s="2" t="s">
        <v>16</v>
      </c>
      <c r="J688" s="2" t="s">
        <v>16</v>
      </c>
      <c r="K688" s="2" t="s">
        <v>16</v>
      </c>
      <c r="L688" s="2" t="s">
        <v>16</v>
      </c>
      <c r="M688" s="2" t="s">
        <v>16</v>
      </c>
      <c r="N688" s="1" t="str">
        <f t="shared" si="110"/>
        <v/>
      </c>
      <c r="AD688" s="2" t="str">
        <f t="shared" si="107"/>
        <v/>
      </c>
      <c r="AE688" s="2">
        <f t="shared" si="111"/>
        <v>0</v>
      </c>
      <c r="AF688" s="2">
        <f t="shared" si="112"/>
        <v>0</v>
      </c>
      <c r="AG688" s="2">
        <f t="shared" si="113"/>
        <v>0</v>
      </c>
      <c r="AH688" s="2">
        <f t="shared" si="114"/>
        <v>0</v>
      </c>
      <c r="AI688" s="2">
        <f t="shared" si="115"/>
        <v>0</v>
      </c>
      <c r="AJ688" s="2">
        <f t="shared" si="116"/>
        <v>0</v>
      </c>
    </row>
    <row r="689" spans="2:36" x14ac:dyDescent="0.25">
      <c r="B689" s="1" t="str">
        <f t="shared" si="108"/>
        <v/>
      </c>
      <c r="G689" s="2" t="str">
        <f t="shared" si="109"/>
        <v/>
      </c>
      <c r="H689" s="2" t="s">
        <v>16</v>
      </c>
      <c r="I689" s="2" t="s">
        <v>16</v>
      </c>
      <c r="J689" s="2" t="s">
        <v>16</v>
      </c>
      <c r="K689" s="2" t="s">
        <v>16</v>
      </c>
      <c r="L689" s="2" t="s">
        <v>16</v>
      </c>
      <c r="M689" s="2" t="s">
        <v>16</v>
      </c>
      <c r="N689" s="1" t="str">
        <f t="shared" si="110"/>
        <v/>
      </c>
      <c r="AD689" s="2" t="str">
        <f t="shared" si="107"/>
        <v/>
      </c>
      <c r="AE689" s="2">
        <f t="shared" si="111"/>
        <v>0</v>
      </c>
      <c r="AF689" s="2">
        <f t="shared" si="112"/>
        <v>0</v>
      </c>
      <c r="AG689" s="2">
        <f t="shared" si="113"/>
        <v>0</v>
      </c>
      <c r="AH689" s="2">
        <f t="shared" si="114"/>
        <v>0</v>
      </c>
      <c r="AI689" s="2">
        <f t="shared" si="115"/>
        <v>0</v>
      </c>
      <c r="AJ689" s="2">
        <f t="shared" si="116"/>
        <v>0</v>
      </c>
    </row>
    <row r="690" spans="2:36" x14ac:dyDescent="0.25">
      <c r="B690" s="1" t="str">
        <f t="shared" si="108"/>
        <v/>
      </c>
      <c r="G690" s="2" t="str">
        <f t="shared" si="109"/>
        <v/>
      </c>
      <c r="H690" s="2" t="s">
        <v>16</v>
      </c>
      <c r="I690" s="2" t="s">
        <v>16</v>
      </c>
      <c r="J690" s="2" t="s">
        <v>16</v>
      </c>
      <c r="K690" s="2" t="s">
        <v>16</v>
      </c>
      <c r="L690" s="2" t="s">
        <v>16</v>
      </c>
      <c r="M690" s="2" t="s">
        <v>16</v>
      </c>
      <c r="N690" s="1" t="str">
        <f t="shared" si="110"/>
        <v/>
      </c>
      <c r="AD690" s="2" t="str">
        <f t="shared" si="107"/>
        <v/>
      </c>
      <c r="AE690" s="2">
        <f t="shared" si="111"/>
        <v>0</v>
      </c>
      <c r="AF690" s="2">
        <f t="shared" si="112"/>
        <v>0</v>
      </c>
      <c r="AG690" s="2">
        <f t="shared" si="113"/>
        <v>0</v>
      </c>
      <c r="AH690" s="2">
        <f t="shared" si="114"/>
        <v>0</v>
      </c>
      <c r="AI690" s="2">
        <f t="shared" si="115"/>
        <v>0</v>
      </c>
      <c r="AJ690" s="2">
        <f t="shared" si="116"/>
        <v>0</v>
      </c>
    </row>
    <row r="691" spans="2:36" x14ac:dyDescent="0.25">
      <c r="B691" s="1" t="str">
        <f t="shared" si="108"/>
        <v/>
      </c>
      <c r="G691" s="2" t="str">
        <f t="shared" si="109"/>
        <v/>
      </c>
      <c r="H691" s="2" t="s">
        <v>16</v>
      </c>
      <c r="I691" s="2" t="s">
        <v>16</v>
      </c>
      <c r="J691" s="2" t="s">
        <v>16</v>
      </c>
      <c r="K691" s="2" t="s">
        <v>16</v>
      </c>
      <c r="L691" s="2" t="s">
        <v>16</v>
      </c>
      <c r="M691" s="2" t="s">
        <v>16</v>
      </c>
      <c r="N691" s="1" t="str">
        <f t="shared" si="110"/>
        <v/>
      </c>
      <c r="AD691" s="2" t="str">
        <f t="shared" si="107"/>
        <v/>
      </c>
      <c r="AE691" s="2">
        <f t="shared" si="111"/>
        <v>0</v>
      </c>
      <c r="AF691" s="2">
        <f t="shared" si="112"/>
        <v>0</v>
      </c>
      <c r="AG691" s="2">
        <f t="shared" si="113"/>
        <v>0</v>
      </c>
      <c r="AH691" s="2">
        <f t="shared" si="114"/>
        <v>0</v>
      </c>
      <c r="AI691" s="2">
        <f t="shared" si="115"/>
        <v>0</v>
      </c>
      <c r="AJ691" s="2">
        <f t="shared" si="116"/>
        <v>0</v>
      </c>
    </row>
    <row r="692" spans="2:36" x14ac:dyDescent="0.25">
      <c r="B692" s="1" t="str">
        <f t="shared" si="108"/>
        <v/>
      </c>
      <c r="G692" s="2" t="str">
        <f t="shared" si="109"/>
        <v/>
      </c>
      <c r="H692" s="2" t="s">
        <v>16</v>
      </c>
      <c r="I692" s="2" t="s">
        <v>16</v>
      </c>
      <c r="J692" s="2" t="s">
        <v>16</v>
      </c>
      <c r="K692" s="2" t="s">
        <v>16</v>
      </c>
      <c r="L692" s="2" t="s">
        <v>16</v>
      </c>
      <c r="M692" s="2" t="s">
        <v>16</v>
      </c>
      <c r="N692" s="1" t="str">
        <f t="shared" si="110"/>
        <v/>
      </c>
      <c r="AD692" s="2" t="str">
        <f t="shared" si="107"/>
        <v/>
      </c>
      <c r="AE692" s="2">
        <f t="shared" si="111"/>
        <v>0</v>
      </c>
      <c r="AF692" s="2">
        <f t="shared" si="112"/>
        <v>0</v>
      </c>
      <c r="AG692" s="2">
        <f t="shared" si="113"/>
        <v>0</v>
      </c>
      <c r="AH692" s="2">
        <f t="shared" si="114"/>
        <v>0</v>
      </c>
      <c r="AI692" s="2">
        <f t="shared" si="115"/>
        <v>0</v>
      </c>
      <c r="AJ692" s="2">
        <f t="shared" si="116"/>
        <v>0</v>
      </c>
    </row>
    <row r="693" spans="2:36" x14ac:dyDescent="0.25">
      <c r="B693" s="1" t="str">
        <f t="shared" si="108"/>
        <v/>
      </c>
      <c r="G693" s="2" t="str">
        <f t="shared" si="109"/>
        <v/>
      </c>
      <c r="H693" s="2" t="s">
        <v>16</v>
      </c>
      <c r="I693" s="2" t="s">
        <v>16</v>
      </c>
      <c r="J693" s="2" t="s">
        <v>16</v>
      </c>
      <c r="K693" s="2" t="s">
        <v>16</v>
      </c>
      <c r="L693" s="2" t="s">
        <v>16</v>
      </c>
      <c r="M693" s="2" t="s">
        <v>16</v>
      </c>
      <c r="N693" s="1" t="str">
        <f t="shared" si="110"/>
        <v/>
      </c>
      <c r="AD693" s="2" t="str">
        <f t="shared" si="107"/>
        <v/>
      </c>
      <c r="AE693" s="2">
        <f t="shared" si="111"/>
        <v>0</v>
      </c>
      <c r="AF693" s="2">
        <f t="shared" si="112"/>
        <v>0</v>
      </c>
      <c r="AG693" s="2">
        <f t="shared" si="113"/>
        <v>0</v>
      </c>
      <c r="AH693" s="2">
        <f t="shared" si="114"/>
        <v>0</v>
      </c>
      <c r="AI693" s="2">
        <f t="shared" si="115"/>
        <v>0</v>
      </c>
      <c r="AJ693" s="2">
        <f t="shared" si="116"/>
        <v>0</v>
      </c>
    </row>
    <row r="694" spans="2:36" x14ac:dyDescent="0.25">
      <c r="B694" s="1" t="str">
        <f t="shared" si="108"/>
        <v/>
      </c>
      <c r="G694" s="2" t="str">
        <f t="shared" si="109"/>
        <v/>
      </c>
      <c r="H694" s="2" t="s">
        <v>16</v>
      </c>
      <c r="I694" s="2" t="s">
        <v>16</v>
      </c>
      <c r="J694" s="2" t="s">
        <v>16</v>
      </c>
      <c r="K694" s="2" t="s">
        <v>16</v>
      </c>
      <c r="L694" s="2" t="s">
        <v>16</v>
      </c>
      <c r="M694" s="2" t="s">
        <v>16</v>
      </c>
      <c r="N694" s="1" t="str">
        <f t="shared" si="110"/>
        <v/>
      </c>
      <c r="AD694" s="2" t="str">
        <f t="shared" si="107"/>
        <v/>
      </c>
      <c r="AE694" s="2">
        <f t="shared" si="111"/>
        <v>0</v>
      </c>
      <c r="AF694" s="2">
        <f t="shared" si="112"/>
        <v>0</v>
      </c>
      <c r="AG694" s="2">
        <f t="shared" si="113"/>
        <v>0</v>
      </c>
      <c r="AH694" s="2">
        <f t="shared" si="114"/>
        <v>0</v>
      </c>
      <c r="AI694" s="2">
        <f t="shared" si="115"/>
        <v>0</v>
      </c>
      <c r="AJ694" s="2">
        <f t="shared" si="116"/>
        <v>0</v>
      </c>
    </row>
    <row r="695" spans="2:36" x14ac:dyDescent="0.25">
      <c r="B695" s="1" t="str">
        <f t="shared" si="108"/>
        <v/>
      </c>
      <c r="G695" s="2" t="str">
        <f t="shared" si="109"/>
        <v/>
      </c>
      <c r="H695" s="2" t="s">
        <v>16</v>
      </c>
      <c r="I695" s="2" t="s">
        <v>16</v>
      </c>
      <c r="J695" s="2" t="s">
        <v>16</v>
      </c>
      <c r="K695" s="2" t="s">
        <v>16</v>
      </c>
      <c r="L695" s="2" t="s">
        <v>16</v>
      </c>
      <c r="M695" s="2" t="s">
        <v>16</v>
      </c>
      <c r="N695" s="1" t="str">
        <f t="shared" si="110"/>
        <v/>
      </c>
      <c r="AD695" s="2" t="str">
        <f t="shared" si="107"/>
        <v/>
      </c>
      <c r="AE695" s="2">
        <f t="shared" si="111"/>
        <v>0</v>
      </c>
      <c r="AF695" s="2">
        <f t="shared" si="112"/>
        <v>0</v>
      </c>
      <c r="AG695" s="2">
        <f t="shared" si="113"/>
        <v>0</v>
      </c>
      <c r="AH695" s="2">
        <f t="shared" si="114"/>
        <v>0</v>
      </c>
      <c r="AI695" s="2">
        <f t="shared" si="115"/>
        <v>0</v>
      </c>
      <c r="AJ695" s="2">
        <f t="shared" si="116"/>
        <v>0</v>
      </c>
    </row>
    <row r="696" spans="2:36" x14ac:dyDescent="0.25">
      <c r="B696" s="1" t="str">
        <f t="shared" si="108"/>
        <v/>
      </c>
      <c r="G696" s="2" t="str">
        <f t="shared" si="109"/>
        <v/>
      </c>
      <c r="H696" s="2" t="s">
        <v>16</v>
      </c>
      <c r="I696" s="2" t="s">
        <v>16</v>
      </c>
      <c r="J696" s="2" t="s">
        <v>16</v>
      </c>
      <c r="K696" s="2" t="s">
        <v>16</v>
      </c>
      <c r="L696" s="2" t="s">
        <v>16</v>
      </c>
      <c r="M696" s="2" t="s">
        <v>16</v>
      </c>
      <c r="N696" s="1" t="str">
        <f t="shared" si="110"/>
        <v/>
      </c>
      <c r="AD696" s="2" t="str">
        <f t="shared" si="107"/>
        <v/>
      </c>
      <c r="AE696" s="2">
        <f t="shared" si="111"/>
        <v>0</v>
      </c>
      <c r="AF696" s="2">
        <f t="shared" si="112"/>
        <v>0</v>
      </c>
      <c r="AG696" s="2">
        <f t="shared" si="113"/>
        <v>0</v>
      </c>
      <c r="AH696" s="2">
        <f t="shared" si="114"/>
        <v>0</v>
      </c>
      <c r="AI696" s="2">
        <f t="shared" si="115"/>
        <v>0</v>
      </c>
      <c r="AJ696" s="2">
        <f t="shared" si="116"/>
        <v>0</v>
      </c>
    </row>
    <row r="697" spans="2:36" x14ac:dyDescent="0.25">
      <c r="B697" s="1" t="str">
        <f t="shared" si="108"/>
        <v/>
      </c>
      <c r="G697" s="2" t="str">
        <f t="shared" si="109"/>
        <v/>
      </c>
      <c r="H697" s="2" t="s">
        <v>16</v>
      </c>
      <c r="I697" s="2" t="s">
        <v>16</v>
      </c>
      <c r="J697" s="2" t="s">
        <v>16</v>
      </c>
      <c r="K697" s="2" t="s">
        <v>16</v>
      </c>
      <c r="L697" s="2" t="s">
        <v>16</v>
      </c>
      <c r="M697" s="2" t="s">
        <v>16</v>
      </c>
      <c r="N697" s="1" t="str">
        <f t="shared" si="110"/>
        <v/>
      </c>
      <c r="AD697" s="2" t="str">
        <f t="shared" si="107"/>
        <v/>
      </c>
      <c r="AE697" s="2">
        <f t="shared" si="111"/>
        <v>0</v>
      </c>
      <c r="AF697" s="2">
        <f t="shared" si="112"/>
        <v>0</v>
      </c>
      <c r="AG697" s="2">
        <f t="shared" si="113"/>
        <v>0</v>
      </c>
      <c r="AH697" s="2">
        <f t="shared" si="114"/>
        <v>0</v>
      </c>
      <c r="AI697" s="2">
        <f t="shared" si="115"/>
        <v>0</v>
      </c>
      <c r="AJ697" s="2">
        <f t="shared" si="116"/>
        <v>0</v>
      </c>
    </row>
    <row r="698" spans="2:36" x14ac:dyDescent="0.25">
      <c r="B698" s="1" t="str">
        <f t="shared" si="108"/>
        <v/>
      </c>
      <c r="G698" s="2" t="str">
        <f t="shared" si="109"/>
        <v/>
      </c>
      <c r="H698" s="2" t="s">
        <v>16</v>
      </c>
      <c r="I698" s="2" t="s">
        <v>16</v>
      </c>
      <c r="J698" s="2" t="s">
        <v>16</v>
      </c>
      <c r="K698" s="2" t="s">
        <v>16</v>
      </c>
      <c r="L698" s="2" t="s">
        <v>16</v>
      </c>
      <c r="M698" s="2" t="s">
        <v>16</v>
      </c>
      <c r="N698" s="1" t="str">
        <f t="shared" si="110"/>
        <v/>
      </c>
      <c r="AD698" s="2" t="str">
        <f t="shared" si="107"/>
        <v/>
      </c>
      <c r="AE698" s="2">
        <f t="shared" si="111"/>
        <v>0</v>
      </c>
      <c r="AF698" s="2">
        <f t="shared" si="112"/>
        <v>0</v>
      </c>
      <c r="AG698" s="2">
        <f t="shared" si="113"/>
        <v>0</v>
      </c>
      <c r="AH698" s="2">
        <f t="shared" si="114"/>
        <v>0</v>
      </c>
      <c r="AI698" s="2">
        <f t="shared" si="115"/>
        <v>0</v>
      </c>
      <c r="AJ698" s="2">
        <f t="shared" si="116"/>
        <v>0</v>
      </c>
    </row>
    <row r="699" spans="2:36" x14ac:dyDescent="0.25">
      <c r="B699" s="1" t="str">
        <f t="shared" si="108"/>
        <v/>
      </c>
      <c r="G699" s="2" t="str">
        <f t="shared" si="109"/>
        <v/>
      </c>
      <c r="H699" s="2" t="s">
        <v>16</v>
      </c>
      <c r="I699" s="2" t="s">
        <v>16</v>
      </c>
      <c r="J699" s="2" t="s">
        <v>16</v>
      </c>
      <c r="K699" s="2" t="s">
        <v>16</v>
      </c>
      <c r="L699" s="2" t="s">
        <v>16</v>
      </c>
      <c r="M699" s="2" t="s">
        <v>16</v>
      </c>
      <c r="N699" s="1" t="str">
        <f t="shared" si="110"/>
        <v/>
      </c>
      <c r="AD699" s="2" t="str">
        <f t="shared" si="107"/>
        <v/>
      </c>
      <c r="AE699" s="2">
        <f t="shared" si="111"/>
        <v>0</v>
      </c>
      <c r="AF699" s="2">
        <f t="shared" si="112"/>
        <v>0</v>
      </c>
      <c r="AG699" s="2">
        <f t="shared" si="113"/>
        <v>0</v>
      </c>
      <c r="AH699" s="2">
        <f t="shared" si="114"/>
        <v>0</v>
      </c>
      <c r="AI699" s="2">
        <f t="shared" si="115"/>
        <v>0</v>
      </c>
      <c r="AJ699" s="2">
        <f t="shared" si="116"/>
        <v>0</v>
      </c>
    </row>
    <row r="700" spans="2:36" x14ac:dyDescent="0.25">
      <c r="B700" s="1" t="str">
        <f t="shared" si="108"/>
        <v/>
      </c>
      <c r="G700" s="2" t="str">
        <f t="shared" si="109"/>
        <v/>
      </c>
      <c r="H700" s="2" t="s">
        <v>16</v>
      </c>
      <c r="I700" s="2" t="s">
        <v>16</v>
      </c>
      <c r="J700" s="2" t="s">
        <v>16</v>
      </c>
      <c r="K700" s="2" t="s">
        <v>16</v>
      </c>
      <c r="L700" s="2" t="s">
        <v>16</v>
      </c>
      <c r="M700" s="2" t="s">
        <v>16</v>
      </c>
      <c r="N700" s="1" t="str">
        <f t="shared" si="110"/>
        <v/>
      </c>
      <c r="AD700" s="2" t="str">
        <f t="shared" si="107"/>
        <v/>
      </c>
      <c r="AE700" s="2">
        <f t="shared" si="111"/>
        <v>0</v>
      </c>
      <c r="AF700" s="2">
        <f t="shared" si="112"/>
        <v>0</v>
      </c>
      <c r="AG700" s="2">
        <f t="shared" si="113"/>
        <v>0</v>
      </c>
      <c r="AH700" s="2">
        <f t="shared" si="114"/>
        <v>0</v>
      </c>
      <c r="AI700" s="2">
        <f t="shared" si="115"/>
        <v>0</v>
      </c>
      <c r="AJ700" s="2">
        <f t="shared" si="116"/>
        <v>0</v>
      </c>
    </row>
    <row r="701" spans="2:36" x14ac:dyDescent="0.25">
      <c r="B701" s="1" t="str">
        <f t="shared" si="108"/>
        <v/>
      </c>
      <c r="G701" s="2" t="str">
        <f t="shared" si="109"/>
        <v/>
      </c>
      <c r="H701" s="2" t="s">
        <v>16</v>
      </c>
      <c r="I701" s="2" t="s">
        <v>16</v>
      </c>
      <c r="J701" s="2" t="s">
        <v>16</v>
      </c>
      <c r="K701" s="2" t="s">
        <v>16</v>
      </c>
      <c r="L701" s="2" t="s">
        <v>16</v>
      </c>
      <c r="M701" s="2" t="s">
        <v>16</v>
      </c>
      <c r="N701" s="1" t="str">
        <f t="shared" si="110"/>
        <v/>
      </c>
      <c r="AD701" s="2" t="str">
        <f t="shared" si="107"/>
        <v/>
      </c>
      <c r="AE701" s="2">
        <f t="shared" si="111"/>
        <v>0</v>
      </c>
      <c r="AF701" s="2">
        <f t="shared" si="112"/>
        <v>0</v>
      </c>
      <c r="AG701" s="2">
        <f t="shared" si="113"/>
        <v>0</v>
      </c>
      <c r="AH701" s="2">
        <f t="shared" si="114"/>
        <v>0</v>
      </c>
      <c r="AI701" s="2">
        <f t="shared" si="115"/>
        <v>0</v>
      </c>
      <c r="AJ701" s="2">
        <f t="shared" si="116"/>
        <v>0</v>
      </c>
    </row>
    <row r="702" spans="2:36" x14ac:dyDescent="0.25">
      <c r="B702" s="1" t="str">
        <f t="shared" si="108"/>
        <v/>
      </c>
      <c r="G702" s="2" t="str">
        <f t="shared" si="109"/>
        <v/>
      </c>
      <c r="H702" s="2" t="s">
        <v>16</v>
      </c>
      <c r="I702" s="2" t="s">
        <v>16</v>
      </c>
      <c r="J702" s="2" t="s">
        <v>16</v>
      </c>
      <c r="K702" s="2" t="s">
        <v>16</v>
      </c>
      <c r="L702" s="2" t="s">
        <v>16</v>
      </c>
      <c r="M702" s="2" t="s">
        <v>16</v>
      </c>
      <c r="N702" s="1" t="str">
        <f t="shared" si="110"/>
        <v/>
      </c>
      <c r="AD702" s="2" t="str">
        <f t="shared" si="107"/>
        <v/>
      </c>
      <c r="AE702" s="2">
        <f t="shared" si="111"/>
        <v>0</v>
      </c>
      <c r="AF702" s="2">
        <f t="shared" si="112"/>
        <v>0</v>
      </c>
      <c r="AG702" s="2">
        <f t="shared" si="113"/>
        <v>0</v>
      </c>
      <c r="AH702" s="2">
        <f t="shared" si="114"/>
        <v>0</v>
      </c>
      <c r="AI702" s="2">
        <f t="shared" si="115"/>
        <v>0</v>
      </c>
      <c r="AJ702" s="2">
        <f t="shared" si="116"/>
        <v>0</v>
      </c>
    </row>
    <row r="703" spans="2:36" x14ac:dyDescent="0.25">
      <c r="B703" s="1" t="str">
        <f t="shared" si="108"/>
        <v/>
      </c>
      <c r="G703" s="2" t="str">
        <f t="shared" si="109"/>
        <v/>
      </c>
      <c r="H703" s="2" t="s">
        <v>16</v>
      </c>
      <c r="I703" s="2" t="s">
        <v>16</v>
      </c>
      <c r="J703" s="2" t="s">
        <v>16</v>
      </c>
      <c r="K703" s="2" t="s">
        <v>16</v>
      </c>
      <c r="L703" s="2" t="s">
        <v>16</v>
      </c>
      <c r="M703" s="2" t="s">
        <v>16</v>
      </c>
      <c r="N703" s="1" t="str">
        <f t="shared" si="110"/>
        <v/>
      </c>
      <c r="AD703" s="2" t="str">
        <f t="shared" si="107"/>
        <v/>
      </c>
      <c r="AE703" s="2">
        <f t="shared" si="111"/>
        <v>0</v>
      </c>
      <c r="AF703" s="2">
        <f t="shared" si="112"/>
        <v>0</v>
      </c>
      <c r="AG703" s="2">
        <f t="shared" si="113"/>
        <v>0</v>
      </c>
      <c r="AH703" s="2">
        <f t="shared" si="114"/>
        <v>0</v>
      </c>
      <c r="AI703" s="2">
        <f t="shared" si="115"/>
        <v>0</v>
      </c>
      <c r="AJ703" s="2">
        <f t="shared" si="116"/>
        <v>0</v>
      </c>
    </row>
    <row r="704" spans="2:36" x14ac:dyDescent="0.25">
      <c r="B704" s="1" t="str">
        <f t="shared" si="108"/>
        <v/>
      </c>
      <c r="G704" s="2" t="str">
        <f t="shared" si="109"/>
        <v/>
      </c>
      <c r="H704" s="2" t="s">
        <v>16</v>
      </c>
      <c r="I704" s="2" t="s">
        <v>16</v>
      </c>
      <c r="J704" s="2" t="s">
        <v>16</v>
      </c>
      <c r="K704" s="2" t="s">
        <v>16</v>
      </c>
      <c r="L704" s="2" t="s">
        <v>16</v>
      </c>
      <c r="M704" s="2" t="s">
        <v>16</v>
      </c>
      <c r="N704" s="1" t="str">
        <f t="shared" si="110"/>
        <v/>
      </c>
      <c r="AD704" s="2" t="str">
        <f t="shared" si="107"/>
        <v/>
      </c>
      <c r="AE704" s="2">
        <f t="shared" si="111"/>
        <v>0</v>
      </c>
      <c r="AF704" s="2">
        <f t="shared" si="112"/>
        <v>0</v>
      </c>
      <c r="AG704" s="2">
        <f t="shared" si="113"/>
        <v>0</v>
      </c>
      <c r="AH704" s="2">
        <f t="shared" si="114"/>
        <v>0</v>
      </c>
      <c r="AI704" s="2">
        <f t="shared" si="115"/>
        <v>0</v>
      </c>
      <c r="AJ704" s="2">
        <f t="shared" si="116"/>
        <v>0</v>
      </c>
    </row>
    <row r="705" spans="2:36" x14ac:dyDescent="0.25">
      <c r="B705" s="1" t="str">
        <f t="shared" si="108"/>
        <v/>
      </c>
      <c r="G705" s="2" t="str">
        <f t="shared" si="109"/>
        <v/>
      </c>
      <c r="H705" s="2" t="s">
        <v>16</v>
      </c>
      <c r="I705" s="2" t="s">
        <v>16</v>
      </c>
      <c r="J705" s="2" t="s">
        <v>16</v>
      </c>
      <c r="K705" s="2" t="s">
        <v>16</v>
      </c>
      <c r="L705" s="2" t="s">
        <v>16</v>
      </c>
      <c r="M705" s="2" t="s">
        <v>16</v>
      </c>
      <c r="N705" s="1" t="str">
        <f t="shared" si="110"/>
        <v/>
      </c>
      <c r="AD705" s="2" t="str">
        <f t="shared" si="107"/>
        <v/>
      </c>
      <c r="AE705" s="2">
        <f t="shared" si="111"/>
        <v>0</v>
      </c>
      <c r="AF705" s="2">
        <f t="shared" si="112"/>
        <v>0</v>
      </c>
      <c r="AG705" s="2">
        <f t="shared" si="113"/>
        <v>0</v>
      </c>
      <c r="AH705" s="2">
        <f t="shared" si="114"/>
        <v>0</v>
      </c>
      <c r="AI705" s="2">
        <f t="shared" si="115"/>
        <v>0</v>
      </c>
      <c r="AJ705" s="2">
        <f t="shared" si="116"/>
        <v>0</v>
      </c>
    </row>
    <row r="706" spans="2:36" x14ac:dyDescent="0.25">
      <c r="B706" s="1" t="str">
        <f t="shared" si="108"/>
        <v/>
      </c>
      <c r="G706" s="2" t="str">
        <f t="shared" si="109"/>
        <v/>
      </c>
      <c r="H706" s="2" t="s">
        <v>16</v>
      </c>
      <c r="I706" s="2" t="s">
        <v>16</v>
      </c>
      <c r="J706" s="2" t="s">
        <v>16</v>
      </c>
      <c r="K706" s="2" t="s">
        <v>16</v>
      </c>
      <c r="L706" s="2" t="s">
        <v>16</v>
      </c>
      <c r="M706" s="2" t="s">
        <v>16</v>
      </c>
      <c r="N706" s="1" t="str">
        <f t="shared" si="110"/>
        <v/>
      </c>
      <c r="AD706" s="2" t="str">
        <f t="shared" si="107"/>
        <v/>
      </c>
      <c r="AE706" s="2">
        <f t="shared" si="111"/>
        <v>0</v>
      </c>
      <c r="AF706" s="2">
        <f t="shared" si="112"/>
        <v>0</v>
      </c>
      <c r="AG706" s="2">
        <f t="shared" si="113"/>
        <v>0</v>
      </c>
      <c r="AH706" s="2">
        <f t="shared" si="114"/>
        <v>0</v>
      </c>
      <c r="AI706" s="2">
        <f t="shared" si="115"/>
        <v>0</v>
      </c>
      <c r="AJ706" s="2">
        <f t="shared" si="116"/>
        <v>0</v>
      </c>
    </row>
    <row r="707" spans="2:36" x14ac:dyDescent="0.25">
      <c r="B707" s="1" t="str">
        <f t="shared" si="108"/>
        <v/>
      </c>
      <c r="G707" s="2" t="str">
        <f t="shared" si="109"/>
        <v/>
      </c>
      <c r="H707" s="2" t="s">
        <v>16</v>
      </c>
      <c r="I707" s="2" t="s">
        <v>16</v>
      </c>
      <c r="J707" s="2" t="s">
        <v>16</v>
      </c>
      <c r="K707" s="2" t="s">
        <v>16</v>
      </c>
      <c r="L707" s="2" t="s">
        <v>16</v>
      </c>
      <c r="M707" s="2" t="s">
        <v>16</v>
      </c>
      <c r="N707" s="1" t="str">
        <f t="shared" si="110"/>
        <v/>
      </c>
      <c r="AD707" s="2" t="str">
        <f t="shared" si="107"/>
        <v/>
      </c>
      <c r="AE707" s="2">
        <f t="shared" si="111"/>
        <v>0</v>
      </c>
      <c r="AF707" s="2">
        <f t="shared" si="112"/>
        <v>0</v>
      </c>
      <c r="AG707" s="2">
        <f t="shared" si="113"/>
        <v>0</v>
      </c>
      <c r="AH707" s="2">
        <f t="shared" si="114"/>
        <v>0</v>
      </c>
      <c r="AI707" s="2">
        <f t="shared" si="115"/>
        <v>0</v>
      </c>
      <c r="AJ707" s="2">
        <f t="shared" si="116"/>
        <v>0</v>
      </c>
    </row>
    <row r="708" spans="2:36" x14ac:dyDescent="0.25">
      <c r="B708" s="1" t="str">
        <f t="shared" si="108"/>
        <v/>
      </c>
      <c r="G708" s="2" t="str">
        <f t="shared" si="109"/>
        <v/>
      </c>
      <c r="H708" s="2" t="s">
        <v>16</v>
      </c>
      <c r="I708" s="2" t="s">
        <v>16</v>
      </c>
      <c r="J708" s="2" t="s">
        <v>16</v>
      </c>
      <c r="K708" s="2" t="s">
        <v>16</v>
      </c>
      <c r="L708" s="2" t="s">
        <v>16</v>
      </c>
      <c r="M708" s="2" t="s">
        <v>16</v>
      </c>
      <c r="N708" s="1" t="str">
        <f t="shared" si="110"/>
        <v/>
      </c>
      <c r="AD708" s="2" t="str">
        <f t="shared" ref="AD708:AD771" si="117">G708</f>
        <v/>
      </c>
      <c r="AE708" s="2">
        <f t="shared" si="111"/>
        <v>0</v>
      </c>
      <c r="AF708" s="2">
        <f t="shared" si="112"/>
        <v>0</v>
      </c>
      <c r="AG708" s="2">
        <f t="shared" si="113"/>
        <v>0</v>
      </c>
      <c r="AH708" s="2">
        <f t="shared" si="114"/>
        <v>0</v>
      </c>
      <c r="AI708" s="2">
        <f t="shared" si="115"/>
        <v>0</v>
      </c>
      <c r="AJ708" s="2">
        <f t="shared" si="116"/>
        <v>0</v>
      </c>
    </row>
    <row r="709" spans="2:36" x14ac:dyDescent="0.25">
      <c r="B709" s="1" t="str">
        <f t="shared" ref="B709:B772" si="118">IF(C709&lt;&gt;"",B708+1,"")</f>
        <v/>
      </c>
      <c r="G709" s="2" t="str">
        <f t="shared" ref="G709:G772" si="119">IF(B709&lt;&gt;"",G708+1,"")</f>
        <v/>
      </c>
      <c r="H709" s="2" t="s">
        <v>16</v>
      </c>
      <c r="I709" s="2" t="s">
        <v>16</v>
      </c>
      <c r="J709" s="2" t="s">
        <v>16</v>
      </c>
      <c r="K709" s="2" t="s">
        <v>16</v>
      </c>
      <c r="L709" s="2" t="s">
        <v>16</v>
      </c>
      <c r="M709" s="2" t="s">
        <v>16</v>
      </c>
      <c r="N709" s="1" t="str">
        <f t="shared" ref="N709:N772" si="120">IF(O709&lt;&gt;"",N708+1,"")</f>
        <v/>
      </c>
      <c r="AD709" s="2" t="str">
        <f t="shared" si="117"/>
        <v/>
      </c>
      <c r="AE709" s="2">
        <f t="shared" si="111"/>
        <v>0</v>
      </c>
      <c r="AF709" s="2">
        <f t="shared" si="112"/>
        <v>0</v>
      </c>
      <c r="AG709" s="2">
        <f t="shared" si="113"/>
        <v>0</v>
      </c>
      <c r="AH709" s="2">
        <f t="shared" si="114"/>
        <v>0</v>
      </c>
      <c r="AI709" s="2">
        <f t="shared" si="115"/>
        <v>0</v>
      </c>
      <c r="AJ709" s="2">
        <f t="shared" si="116"/>
        <v>0</v>
      </c>
    </row>
    <row r="710" spans="2:36" x14ac:dyDescent="0.25">
      <c r="B710" s="1" t="str">
        <f t="shared" si="118"/>
        <v/>
      </c>
      <c r="G710" s="2" t="str">
        <f t="shared" si="119"/>
        <v/>
      </c>
      <c r="H710" s="2" t="s">
        <v>16</v>
      </c>
      <c r="I710" s="2" t="s">
        <v>16</v>
      </c>
      <c r="J710" s="2" t="s">
        <v>16</v>
      </c>
      <c r="K710" s="2" t="s">
        <v>16</v>
      </c>
      <c r="L710" s="2" t="s">
        <v>16</v>
      </c>
      <c r="M710" s="2" t="s">
        <v>16</v>
      </c>
      <c r="N710" s="1" t="str">
        <f t="shared" si="120"/>
        <v/>
      </c>
      <c r="AD710" s="2" t="str">
        <f t="shared" si="117"/>
        <v/>
      </c>
      <c r="AE710" s="2">
        <f t="shared" si="111"/>
        <v>0</v>
      </c>
      <c r="AF710" s="2">
        <f t="shared" si="112"/>
        <v>0</v>
      </c>
      <c r="AG710" s="2">
        <f t="shared" si="113"/>
        <v>0</v>
      </c>
      <c r="AH710" s="2">
        <f t="shared" si="114"/>
        <v>0</v>
      </c>
      <c r="AI710" s="2">
        <f t="shared" si="115"/>
        <v>0</v>
      </c>
      <c r="AJ710" s="2">
        <f t="shared" si="116"/>
        <v>0</v>
      </c>
    </row>
    <row r="711" spans="2:36" x14ac:dyDescent="0.25">
      <c r="B711" s="1" t="str">
        <f t="shared" si="118"/>
        <v/>
      </c>
      <c r="G711" s="2" t="str">
        <f t="shared" si="119"/>
        <v/>
      </c>
      <c r="H711" s="2" t="s">
        <v>16</v>
      </c>
      <c r="I711" s="2" t="s">
        <v>16</v>
      </c>
      <c r="J711" s="2" t="s">
        <v>16</v>
      </c>
      <c r="K711" s="2" t="s">
        <v>16</v>
      </c>
      <c r="L711" s="2" t="s">
        <v>16</v>
      </c>
      <c r="M711" s="2" t="s">
        <v>16</v>
      </c>
      <c r="N711" s="1" t="str">
        <f t="shared" si="120"/>
        <v/>
      </c>
      <c r="AD711" s="2" t="str">
        <f t="shared" si="117"/>
        <v/>
      </c>
      <c r="AE711" s="2">
        <f t="shared" si="111"/>
        <v>0</v>
      </c>
      <c r="AF711" s="2">
        <f t="shared" si="112"/>
        <v>0</v>
      </c>
      <c r="AG711" s="2">
        <f t="shared" si="113"/>
        <v>0</v>
      </c>
      <c r="AH711" s="2">
        <f t="shared" si="114"/>
        <v>0</v>
      </c>
      <c r="AI711" s="2">
        <f t="shared" si="115"/>
        <v>0</v>
      </c>
      <c r="AJ711" s="2">
        <f t="shared" si="116"/>
        <v>0</v>
      </c>
    </row>
    <row r="712" spans="2:36" x14ac:dyDescent="0.25">
      <c r="B712" s="1" t="str">
        <f t="shared" si="118"/>
        <v/>
      </c>
      <c r="G712" s="2" t="str">
        <f t="shared" si="119"/>
        <v/>
      </c>
      <c r="H712" s="2" t="s">
        <v>16</v>
      </c>
      <c r="I712" s="2" t="s">
        <v>16</v>
      </c>
      <c r="J712" s="2" t="s">
        <v>16</v>
      </c>
      <c r="K712" s="2" t="s">
        <v>16</v>
      </c>
      <c r="L712" s="2" t="s">
        <v>16</v>
      </c>
      <c r="M712" s="2" t="s">
        <v>16</v>
      </c>
      <c r="N712" s="1" t="str">
        <f t="shared" si="120"/>
        <v/>
      </c>
      <c r="AD712" s="2" t="str">
        <f t="shared" si="117"/>
        <v/>
      </c>
      <c r="AE712" s="2">
        <f t="shared" si="111"/>
        <v>0</v>
      </c>
      <c r="AF712" s="2">
        <f t="shared" si="112"/>
        <v>0</v>
      </c>
      <c r="AG712" s="2">
        <f t="shared" si="113"/>
        <v>0</v>
      </c>
      <c r="AH712" s="2">
        <f t="shared" si="114"/>
        <v>0</v>
      </c>
      <c r="AI712" s="2">
        <f t="shared" si="115"/>
        <v>0</v>
      </c>
      <c r="AJ712" s="2">
        <f t="shared" si="116"/>
        <v>0</v>
      </c>
    </row>
    <row r="713" spans="2:36" x14ac:dyDescent="0.25">
      <c r="B713" s="1" t="str">
        <f t="shared" si="118"/>
        <v/>
      </c>
      <c r="G713" s="2" t="str">
        <f t="shared" si="119"/>
        <v/>
      </c>
      <c r="H713" s="2" t="s">
        <v>16</v>
      </c>
      <c r="I713" s="2" t="s">
        <v>16</v>
      </c>
      <c r="J713" s="2" t="s">
        <v>16</v>
      </c>
      <c r="K713" s="2" t="s">
        <v>16</v>
      </c>
      <c r="L713" s="2" t="s">
        <v>16</v>
      </c>
      <c r="M713" s="2" t="s">
        <v>16</v>
      </c>
      <c r="N713" s="1" t="str">
        <f t="shared" si="120"/>
        <v/>
      </c>
      <c r="AD713" s="2" t="str">
        <f t="shared" si="117"/>
        <v/>
      </c>
      <c r="AE713" s="2">
        <f t="shared" si="111"/>
        <v>0</v>
      </c>
      <c r="AF713" s="2">
        <f t="shared" si="112"/>
        <v>0</v>
      </c>
      <c r="AG713" s="2">
        <f t="shared" si="113"/>
        <v>0</v>
      </c>
      <c r="AH713" s="2">
        <f t="shared" si="114"/>
        <v>0</v>
      </c>
      <c r="AI713" s="2">
        <f t="shared" si="115"/>
        <v>0</v>
      </c>
      <c r="AJ713" s="2">
        <f t="shared" si="116"/>
        <v>0</v>
      </c>
    </row>
    <row r="714" spans="2:36" x14ac:dyDescent="0.25">
      <c r="B714" s="1" t="str">
        <f t="shared" si="118"/>
        <v/>
      </c>
      <c r="G714" s="2" t="str">
        <f t="shared" si="119"/>
        <v/>
      </c>
      <c r="H714" s="2" t="s">
        <v>16</v>
      </c>
      <c r="I714" s="2" t="s">
        <v>16</v>
      </c>
      <c r="J714" s="2" t="s">
        <v>16</v>
      </c>
      <c r="K714" s="2" t="s">
        <v>16</v>
      </c>
      <c r="L714" s="2" t="s">
        <v>16</v>
      </c>
      <c r="M714" s="2" t="s">
        <v>16</v>
      </c>
      <c r="N714" s="1" t="str">
        <f t="shared" si="120"/>
        <v/>
      </c>
      <c r="AD714" s="2" t="str">
        <f t="shared" si="117"/>
        <v/>
      </c>
      <c r="AE714" s="2">
        <f t="shared" si="111"/>
        <v>0</v>
      </c>
      <c r="AF714" s="2">
        <f t="shared" si="112"/>
        <v>0</v>
      </c>
      <c r="AG714" s="2">
        <f t="shared" si="113"/>
        <v>0</v>
      </c>
      <c r="AH714" s="2">
        <f t="shared" si="114"/>
        <v>0</v>
      </c>
      <c r="AI714" s="2">
        <f t="shared" si="115"/>
        <v>0</v>
      </c>
      <c r="AJ714" s="2">
        <f t="shared" si="116"/>
        <v>0</v>
      </c>
    </row>
    <row r="715" spans="2:36" x14ac:dyDescent="0.25">
      <c r="B715" s="1" t="str">
        <f t="shared" si="118"/>
        <v/>
      </c>
      <c r="G715" s="2" t="str">
        <f t="shared" si="119"/>
        <v/>
      </c>
      <c r="H715" s="2" t="s">
        <v>16</v>
      </c>
      <c r="I715" s="2" t="s">
        <v>16</v>
      </c>
      <c r="J715" s="2" t="s">
        <v>16</v>
      </c>
      <c r="K715" s="2" t="s">
        <v>16</v>
      </c>
      <c r="L715" s="2" t="s">
        <v>16</v>
      </c>
      <c r="M715" s="2" t="s">
        <v>16</v>
      </c>
      <c r="N715" s="1" t="str">
        <f t="shared" si="120"/>
        <v/>
      </c>
      <c r="AD715" s="2" t="str">
        <f t="shared" si="117"/>
        <v/>
      </c>
      <c r="AE715" s="2">
        <f t="shared" si="111"/>
        <v>0</v>
      </c>
      <c r="AF715" s="2">
        <f t="shared" si="112"/>
        <v>0</v>
      </c>
      <c r="AG715" s="2">
        <f t="shared" si="113"/>
        <v>0</v>
      </c>
      <c r="AH715" s="2">
        <f t="shared" si="114"/>
        <v>0</v>
      </c>
      <c r="AI715" s="2">
        <f t="shared" si="115"/>
        <v>0</v>
      </c>
      <c r="AJ715" s="2">
        <f t="shared" si="116"/>
        <v>0</v>
      </c>
    </row>
    <row r="716" spans="2:36" x14ac:dyDescent="0.25">
      <c r="B716" s="1" t="str">
        <f t="shared" si="118"/>
        <v/>
      </c>
      <c r="G716" s="2" t="str">
        <f t="shared" si="119"/>
        <v/>
      </c>
      <c r="H716" s="2" t="s">
        <v>16</v>
      </c>
      <c r="I716" s="2" t="s">
        <v>16</v>
      </c>
      <c r="J716" s="2" t="s">
        <v>16</v>
      </c>
      <c r="K716" s="2" t="s">
        <v>16</v>
      </c>
      <c r="L716" s="2" t="s">
        <v>16</v>
      </c>
      <c r="M716" s="2" t="s">
        <v>16</v>
      </c>
      <c r="N716" s="1" t="str">
        <f t="shared" si="120"/>
        <v/>
      </c>
      <c r="AD716" s="2" t="str">
        <f t="shared" si="117"/>
        <v/>
      </c>
      <c r="AE716" s="2">
        <f t="shared" ref="AE716:AE779" si="121">IF(H716&lt;&gt;"",VLOOKUP(H716,$AL$2:$AM$8,2,FALSE),0)</f>
        <v>0</v>
      </c>
      <c r="AF716" s="2">
        <f t="shared" ref="AF716:AF779" si="122">IF(I716&lt;&gt;"",VLOOKUP(I716,$AL$2:$AM$8,2,FALSE),0)</f>
        <v>0</v>
      </c>
      <c r="AG716" s="2">
        <f t="shared" ref="AG716:AG779" si="123">IF(J716&lt;&gt;"",VLOOKUP(J716,$AL$2:$AM$8,2,FALSE),0)</f>
        <v>0</v>
      </c>
      <c r="AH716" s="2">
        <f t="shared" ref="AH716:AH779" si="124">IF(K716&lt;&gt;"",VLOOKUP(K716,$AL$2:$AM$8,2,FALSE),0)</f>
        <v>0</v>
      </c>
      <c r="AI716" s="2">
        <f t="shared" ref="AI716:AI779" si="125">IF(L716&lt;&gt;"",VLOOKUP(L716,$AL$2:$AM$8,2,FALSE),0)</f>
        <v>0</v>
      </c>
      <c r="AJ716" s="2">
        <f t="shared" ref="AJ716:AJ779" si="126">IF(M716&lt;&gt;"",VLOOKUP(M716,$AL$2:$AM$8,2,FALSE),0)</f>
        <v>0</v>
      </c>
    </row>
    <row r="717" spans="2:36" x14ac:dyDescent="0.25">
      <c r="B717" s="1" t="str">
        <f t="shared" si="118"/>
        <v/>
      </c>
      <c r="G717" s="2" t="str">
        <f t="shared" si="119"/>
        <v/>
      </c>
      <c r="H717" s="2" t="s">
        <v>16</v>
      </c>
      <c r="I717" s="2" t="s">
        <v>16</v>
      </c>
      <c r="J717" s="2" t="s">
        <v>16</v>
      </c>
      <c r="K717" s="2" t="s">
        <v>16</v>
      </c>
      <c r="L717" s="2" t="s">
        <v>16</v>
      </c>
      <c r="M717" s="2" t="s">
        <v>16</v>
      </c>
      <c r="N717" s="1" t="str">
        <f t="shared" si="120"/>
        <v/>
      </c>
      <c r="AD717" s="2" t="str">
        <f t="shared" si="117"/>
        <v/>
      </c>
      <c r="AE717" s="2">
        <f t="shared" si="121"/>
        <v>0</v>
      </c>
      <c r="AF717" s="2">
        <f t="shared" si="122"/>
        <v>0</v>
      </c>
      <c r="AG717" s="2">
        <f t="shared" si="123"/>
        <v>0</v>
      </c>
      <c r="AH717" s="2">
        <f t="shared" si="124"/>
        <v>0</v>
      </c>
      <c r="AI717" s="2">
        <f t="shared" si="125"/>
        <v>0</v>
      </c>
      <c r="AJ717" s="2">
        <f t="shared" si="126"/>
        <v>0</v>
      </c>
    </row>
    <row r="718" spans="2:36" x14ac:dyDescent="0.25">
      <c r="B718" s="1" t="str">
        <f t="shared" si="118"/>
        <v/>
      </c>
      <c r="G718" s="2" t="str">
        <f t="shared" si="119"/>
        <v/>
      </c>
      <c r="H718" s="2" t="s">
        <v>16</v>
      </c>
      <c r="I718" s="2" t="s">
        <v>16</v>
      </c>
      <c r="J718" s="2" t="s">
        <v>16</v>
      </c>
      <c r="K718" s="2" t="s">
        <v>16</v>
      </c>
      <c r="L718" s="2" t="s">
        <v>16</v>
      </c>
      <c r="M718" s="2" t="s">
        <v>16</v>
      </c>
      <c r="N718" s="1" t="str">
        <f t="shared" si="120"/>
        <v/>
      </c>
      <c r="AD718" s="2" t="str">
        <f t="shared" si="117"/>
        <v/>
      </c>
      <c r="AE718" s="2">
        <f t="shared" si="121"/>
        <v>0</v>
      </c>
      <c r="AF718" s="2">
        <f t="shared" si="122"/>
        <v>0</v>
      </c>
      <c r="AG718" s="2">
        <f t="shared" si="123"/>
        <v>0</v>
      </c>
      <c r="AH718" s="2">
        <f t="shared" si="124"/>
        <v>0</v>
      </c>
      <c r="AI718" s="2">
        <f t="shared" si="125"/>
        <v>0</v>
      </c>
      <c r="AJ718" s="2">
        <f t="shared" si="126"/>
        <v>0</v>
      </c>
    </row>
    <row r="719" spans="2:36" x14ac:dyDescent="0.25">
      <c r="B719" s="1" t="str">
        <f t="shared" si="118"/>
        <v/>
      </c>
      <c r="G719" s="2" t="str">
        <f t="shared" si="119"/>
        <v/>
      </c>
      <c r="H719" s="2" t="s">
        <v>16</v>
      </c>
      <c r="I719" s="2" t="s">
        <v>16</v>
      </c>
      <c r="J719" s="2" t="s">
        <v>16</v>
      </c>
      <c r="K719" s="2" t="s">
        <v>16</v>
      </c>
      <c r="L719" s="2" t="s">
        <v>16</v>
      </c>
      <c r="M719" s="2" t="s">
        <v>16</v>
      </c>
      <c r="N719" s="1" t="str">
        <f t="shared" si="120"/>
        <v/>
      </c>
      <c r="AD719" s="2" t="str">
        <f t="shared" si="117"/>
        <v/>
      </c>
      <c r="AE719" s="2">
        <f t="shared" si="121"/>
        <v>0</v>
      </c>
      <c r="AF719" s="2">
        <f t="shared" si="122"/>
        <v>0</v>
      </c>
      <c r="AG719" s="2">
        <f t="shared" si="123"/>
        <v>0</v>
      </c>
      <c r="AH719" s="2">
        <f t="shared" si="124"/>
        <v>0</v>
      </c>
      <c r="AI719" s="2">
        <f t="shared" si="125"/>
        <v>0</v>
      </c>
      <c r="AJ719" s="2">
        <f t="shared" si="126"/>
        <v>0</v>
      </c>
    </row>
    <row r="720" spans="2:36" x14ac:dyDescent="0.25">
      <c r="B720" s="1" t="str">
        <f t="shared" si="118"/>
        <v/>
      </c>
      <c r="G720" s="2" t="str">
        <f t="shared" si="119"/>
        <v/>
      </c>
      <c r="H720" s="2" t="s">
        <v>16</v>
      </c>
      <c r="I720" s="2" t="s">
        <v>16</v>
      </c>
      <c r="J720" s="2" t="s">
        <v>16</v>
      </c>
      <c r="K720" s="2" t="s">
        <v>16</v>
      </c>
      <c r="L720" s="2" t="s">
        <v>16</v>
      </c>
      <c r="M720" s="2" t="s">
        <v>16</v>
      </c>
      <c r="N720" s="1" t="str">
        <f t="shared" si="120"/>
        <v/>
      </c>
      <c r="AD720" s="2" t="str">
        <f t="shared" si="117"/>
        <v/>
      </c>
      <c r="AE720" s="2">
        <f t="shared" si="121"/>
        <v>0</v>
      </c>
      <c r="AF720" s="2">
        <f t="shared" si="122"/>
        <v>0</v>
      </c>
      <c r="AG720" s="2">
        <f t="shared" si="123"/>
        <v>0</v>
      </c>
      <c r="AH720" s="2">
        <f t="shared" si="124"/>
        <v>0</v>
      </c>
      <c r="AI720" s="2">
        <f t="shared" si="125"/>
        <v>0</v>
      </c>
      <c r="AJ720" s="2">
        <f t="shared" si="126"/>
        <v>0</v>
      </c>
    </row>
    <row r="721" spans="2:36" x14ac:dyDescent="0.25">
      <c r="B721" s="1" t="str">
        <f t="shared" si="118"/>
        <v/>
      </c>
      <c r="G721" s="2" t="str">
        <f t="shared" si="119"/>
        <v/>
      </c>
      <c r="H721" s="2" t="s">
        <v>16</v>
      </c>
      <c r="I721" s="2" t="s">
        <v>16</v>
      </c>
      <c r="J721" s="2" t="s">
        <v>16</v>
      </c>
      <c r="K721" s="2" t="s">
        <v>16</v>
      </c>
      <c r="L721" s="2" t="s">
        <v>16</v>
      </c>
      <c r="M721" s="2" t="s">
        <v>16</v>
      </c>
      <c r="N721" s="1" t="str">
        <f t="shared" si="120"/>
        <v/>
      </c>
      <c r="AD721" s="2" t="str">
        <f t="shared" si="117"/>
        <v/>
      </c>
      <c r="AE721" s="2">
        <f t="shared" si="121"/>
        <v>0</v>
      </c>
      <c r="AF721" s="2">
        <f t="shared" si="122"/>
        <v>0</v>
      </c>
      <c r="AG721" s="2">
        <f t="shared" si="123"/>
        <v>0</v>
      </c>
      <c r="AH721" s="2">
        <f t="shared" si="124"/>
        <v>0</v>
      </c>
      <c r="AI721" s="2">
        <f t="shared" si="125"/>
        <v>0</v>
      </c>
      <c r="AJ721" s="2">
        <f t="shared" si="126"/>
        <v>0</v>
      </c>
    </row>
    <row r="722" spans="2:36" x14ac:dyDescent="0.25">
      <c r="B722" s="1" t="str">
        <f t="shared" si="118"/>
        <v/>
      </c>
      <c r="G722" s="2" t="str">
        <f t="shared" si="119"/>
        <v/>
      </c>
      <c r="H722" s="2" t="s">
        <v>16</v>
      </c>
      <c r="I722" s="2" t="s">
        <v>16</v>
      </c>
      <c r="J722" s="2" t="s">
        <v>16</v>
      </c>
      <c r="K722" s="2" t="s">
        <v>16</v>
      </c>
      <c r="L722" s="2" t="s">
        <v>16</v>
      </c>
      <c r="M722" s="2" t="s">
        <v>16</v>
      </c>
      <c r="N722" s="1" t="str">
        <f t="shared" si="120"/>
        <v/>
      </c>
      <c r="AD722" s="2" t="str">
        <f t="shared" si="117"/>
        <v/>
      </c>
      <c r="AE722" s="2">
        <f t="shared" si="121"/>
        <v>0</v>
      </c>
      <c r="AF722" s="2">
        <f t="shared" si="122"/>
        <v>0</v>
      </c>
      <c r="AG722" s="2">
        <f t="shared" si="123"/>
        <v>0</v>
      </c>
      <c r="AH722" s="2">
        <f t="shared" si="124"/>
        <v>0</v>
      </c>
      <c r="AI722" s="2">
        <f t="shared" si="125"/>
        <v>0</v>
      </c>
      <c r="AJ722" s="2">
        <f t="shared" si="126"/>
        <v>0</v>
      </c>
    </row>
    <row r="723" spans="2:36" x14ac:dyDescent="0.25">
      <c r="B723" s="1" t="str">
        <f t="shared" si="118"/>
        <v/>
      </c>
      <c r="G723" s="2" t="str">
        <f t="shared" si="119"/>
        <v/>
      </c>
      <c r="H723" s="2" t="s">
        <v>16</v>
      </c>
      <c r="I723" s="2" t="s">
        <v>16</v>
      </c>
      <c r="J723" s="2" t="s">
        <v>16</v>
      </c>
      <c r="K723" s="2" t="s">
        <v>16</v>
      </c>
      <c r="L723" s="2" t="s">
        <v>16</v>
      </c>
      <c r="M723" s="2" t="s">
        <v>16</v>
      </c>
      <c r="N723" s="1" t="str">
        <f t="shared" si="120"/>
        <v/>
      </c>
      <c r="AD723" s="2" t="str">
        <f t="shared" si="117"/>
        <v/>
      </c>
      <c r="AE723" s="2">
        <f t="shared" si="121"/>
        <v>0</v>
      </c>
      <c r="AF723" s="2">
        <f t="shared" si="122"/>
        <v>0</v>
      </c>
      <c r="AG723" s="2">
        <f t="shared" si="123"/>
        <v>0</v>
      </c>
      <c r="AH723" s="2">
        <f t="shared" si="124"/>
        <v>0</v>
      </c>
      <c r="AI723" s="2">
        <f t="shared" si="125"/>
        <v>0</v>
      </c>
      <c r="AJ723" s="2">
        <f t="shared" si="126"/>
        <v>0</v>
      </c>
    </row>
    <row r="724" spans="2:36" x14ac:dyDescent="0.25">
      <c r="B724" s="1" t="str">
        <f t="shared" si="118"/>
        <v/>
      </c>
      <c r="G724" s="2" t="str">
        <f t="shared" si="119"/>
        <v/>
      </c>
      <c r="H724" s="2" t="s">
        <v>16</v>
      </c>
      <c r="I724" s="2" t="s">
        <v>16</v>
      </c>
      <c r="J724" s="2" t="s">
        <v>16</v>
      </c>
      <c r="K724" s="2" t="s">
        <v>16</v>
      </c>
      <c r="L724" s="2" t="s">
        <v>16</v>
      </c>
      <c r="M724" s="2" t="s">
        <v>16</v>
      </c>
      <c r="N724" s="1" t="str">
        <f t="shared" si="120"/>
        <v/>
      </c>
      <c r="AD724" s="2" t="str">
        <f t="shared" si="117"/>
        <v/>
      </c>
      <c r="AE724" s="2">
        <f t="shared" si="121"/>
        <v>0</v>
      </c>
      <c r="AF724" s="2">
        <f t="shared" si="122"/>
        <v>0</v>
      </c>
      <c r="AG724" s="2">
        <f t="shared" si="123"/>
        <v>0</v>
      </c>
      <c r="AH724" s="2">
        <f t="shared" si="124"/>
        <v>0</v>
      </c>
      <c r="AI724" s="2">
        <f t="shared" si="125"/>
        <v>0</v>
      </c>
      <c r="AJ724" s="2">
        <f t="shared" si="126"/>
        <v>0</v>
      </c>
    </row>
    <row r="725" spans="2:36" x14ac:dyDescent="0.25">
      <c r="B725" s="1" t="str">
        <f t="shared" si="118"/>
        <v/>
      </c>
      <c r="G725" s="2" t="str">
        <f t="shared" si="119"/>
        <v/>
      </c>
      <c r="H725" s="2" t="s">
        <v>16</v>
      </c>
      <c r="I725" s="2" t="s">
        <v>16</v>
      </c>
      <c r="J725" s="2" t="s">
        <v>16</v>
      </c>
      <c r="K725" s="2" t="s">
        <v>16</v>
      </c>
      <c r="L725" s="2" t="s">
        <v>16</v>
      </c>
      <c r="M725" s="2" t="s">
        <v>16</v>
      </c>
      <c r="N725" s="1" t="str">
        <f t="shared" si="120"/>
        <v/>
      </c>
      <c r="AD725" s="2" t="str">
        <f t="shared" si="117"/>
        <v/>
      </c>
      <c r="AE725" s="2">
        <f t="shared" si="121"/>
        <v>0</v>
      </c>
      <c r="AF725" s="2">
        <f t="shared" si="122"/>
        <v>0</v>
      </c>
      <c r="AG725" s="2">
        <f t="shared" si="123"/>
        <v>0</v>
      </c>
      <c r="AH725" s="2">
        <f t="shared" si="124"/>
        <v>0</v>
      </c>
      <c r="AI725" s="2">
        <f t="shared" si="125"/>
        <v>0</v>
      </c>
      <c r="AJ725" s="2">
        <f t="shared" si="126"/>
        <v>0</v>
      </c>
    </row>
    <row r="726" spans="2:36" x14ac:dyDescent="0.25">
      <c r="B726" s="1" t="str">
        <f t="shared" si="118"/>
        <v/>
      </c>
      <c r="G726" s="2" t="str">
        <f t="shared" si="119"/>
        <v/>
      </c>
      <c r="H726" s="2" t="s">
        <v>16</v>
      </c>
      <c r="I726" s="2" t="s">
        <v>16</v>
      </c>
      <c r="J726" s="2" t="s">
        <v>16</v>
      </c>
      <c r="K726" s="2" t="s">
        <v>16</v>
      </c>
      <c r="L726" s="2" t="s">
        <v>16</v>
      </c>
      <c r="M726" s="2" t="s">
        <v>16</v>
      </c>
      <c r="N726" s="1" t="str">
        <f t="shared" si="120"/>
        <v/>
      </c>
      <c r="AD726" s="2" t="str">
        <f t="shared" si="117"/>
        <v/>
      </c>
      <c r="AE726" s="2">
        <f t="shared" si="121"/>
        <v>0</v>
      </c>
      <c r="AF726" s="2">
        <f t="shared" si="122"/>
        <v>0</v>
      </c>
      <c r="AG726" s="2">
        <f t="shared" si="123"/>
        <v>0</v>
      </c>
      <c r="AH726" s="2">
        <f t="shared" si="124"/>
        <v>0</v>
      </c>
      <c r="AI726" s="2">
        <f t="shared" si="125"/>
        <v>0</v>
      </c>
      <c r="AJ726" s="2">
        <f t="shared" si="126"/>
        <v>0</v>
      </c>
    </row>
    <row r="727" spans="2:36" x14ac:dyDescent="0.25">
      <c r="B727" s="1" t="str">
        <f t="shared" si="118"/>
        <v/>
      </c>
      <c r="G727" s="2" t="str">
        <f t="shared" si="119"/>
        <v/>
      </c>
      <c r="H727" s="2" t="s">
        <v>16</v>
      </c>
      <c r="I727" s="2" t="s">
        <v>16</v>
      </c>
      <c r="J727" s="2" t="s">
        <v>16</v>
      </c>
      <c r="K727" s="2" t="s">
        <v>16</v>
      </c>
      <c r="L727" s="2" t="s">
        <v>16</v>
      </c>
      <c r="M727" s="2" t="s">
        <v>16</v>
      </c>
      <c r="N727" s="1" t="str">
        <f t="shared" si="120"/>
        <v/>
      </c>
      <c r="AD727" s="2" t="str">
        <f t="shared" si="117"/>
        <v/>
      </c>
      <c r="AE727" s="2">
        <f t="shared" si="121"/>
        <v>0</v>
      </c>
      <c r="AF727" s="2">
        <f t="shared" si="122"/>
        <v>0</v>
      </c>
      <c r="AG727" s="2">
        <f t="shared" si="123"/>
        <v>0</v>
      </c>
      <c r="AH727" s="2">
        <f t="shared" si="124"/>
        <v>0</v>
      </c>
      <c r="AI727" s="2">
        <f t="shared" si="125"/>
        <v>0</v>
      </c>
      <c r="AJ727" s="2">
        <f t="shared" si="126"/>
        <v>0</v>
      </c>
    </row>
    <row r="728" spans="2:36" x14ac:dyDescent="0.25">
      <c r="B728" s="1" t="str">
        <f t="shared" si="118"/>
        <v/>
      </c>
      <c r="G728" s="2" t="str">
        <f t="shared" si="119"/>
        <v/>
      </c>
      <c r="H728" s="2" t="s">
        <v>16</v>
      </c>
      <c r="I728" s="2" t="s">
        <v>16</v>
      </c>
      <c r="J728" s="2" t="s">
        <v>16</v>
      </c>
      <c r="K728" s="2" t="s">
        <v>16</v>
      </c>
      <c r="L728" s="2" t="s">
        <v>16</v>
      </c>
      <c r="M728" s="2" t="s">
        <v>16</v>
      </c>
      <c r="N728" s="1" t="str">
        <f t="shared" si="120"/>
        <v/>
      </c>
      <c r="AD728" s="2" t="str">
        <f t="shared" si="117"/>
        <v/>
      </c>
      <c r="AE728" s="2">
        <f t="shared" si="121"/>
        <v>0</v>
      </c>
      <c r="AF728" s="2">
        <f t="shared" si="122"/>
        <v>0</v>
      </c>
      <c r="AG728" s="2">
        <f t="shared" si="123"/>
        <v>0</v>
      </c>
      <c r="AH728" s="2">
        <f t="shared" si="124"/>
        <v>0</v>
      </c>
      <c r="AI728" s="2">
        <f t="shared" si="125"/>
        <v>0</v>
      </c>
      <c r="AJ728" s="2">
        <f t="shared" si="126"/>
        <v>0</v>
      </c>
    </row>
    <row r="729" spans="2:36" x14ac:dyDescent="0.25">
      <c r="B729" s="1" t="str">
        <f t="shared" si="118"/>
        <v/>
      </c>
      <c r="G729" s="2" t="str">
        <f t="shared" si="119"/>
        <v/>
      </c>
      <c r="H729" s="2" t="s">
        <v>16</v>
      </c>
      <c r="I729" s="2" t="s">
        <v>16</v>
      </c>
      <c r="J729" s="2" t="s">
        <v>16</v>
      </c>
      <c r="K729" s="2" t="s">
        <v>16</v>
      </c>
      <c r="L729" s="2" t="s">
        <v>16</v>
      </c>
      <c r="M729" s="2" t="s">
        <v>16</v>
      </c>
      <c r="N729" s="1" t="str">
        <f t="shared" si="120"/>
        <v/>
      </c>
      <c r="AD729" s="2" t="str">
        <f t="shared" si="117"/>
        <v/>
      </c>
      <c r="AE729" s="2">
        <f t="shared" si="121"/>
        <v>0</v>
      </c>
      <c r="AF729" s="2">
        <f t="shared" si="122"/>
        <v>0</v>
      </c>
      <c r="AG729" s="2">
        <f t="shared" si="123"/>
        <v>0</v>
      </c>
      <c r="AH729" s="2">
        <f t="shared" si="124"/>
        <v>0</v>
      </c>
      <c r="AI729" s="2">
        <f t="shared" si="125"/>
        <v>0</v>
      </c>
      <c r="AJ729" s="2">
        <f t="shared" si="126"/>
        <v>0</v>
      </c>
    </row>
    <row r="730" spans="2:36" x14ac:dyDescent="0.25">
      <c r="B730" s="1" t="str">
        <f t="shared" si="118"/>
        <v/>
      </c>
      <c r="G730" s="2" t="str">
        <f t="shared" si="119"/>
        <v/>
      </c>
      <c r="H730" s="2" t="s">
        <v>16</v>
      </c>
      <c r="I730" s="2" t="s">
        <v>16</v>
      </c>
      <c r="J730" s="2" t="s">
        <v>16</v>
      </c>
      <c r="K730" s="2" t="s">
        <v>16</v>
      </c>
      <c r="L730" s="2" t="s">
        <v>16</v>
      </c>
      <c r="M730" s="2" t="s">
        <v>16</v>
      </c>
      <c r="N730" s="1" t="str">
        <f t="shared" si="120"/>
        <v/>
      </c>
      <c r="AD730" s="2" t="str">
        <f t="shared" si="117"/>
        <v/>
      </c>
      <c r="AE730" s="2">
        <f t="shared" si="121"/>
        <v>0</v>
      </c>
      <c r="AF730" s="2">
        <f t="shared" si="122"/>
        <v>0</v>
      </c>
      <c r="AG730" s="2">
        <f t="shared" si="123"/>
        <v>0</v>
      </c>
      <c r="AH730" s="2">
        <f t="shared" si="124"/>
        <v>0</v>
      </c>
      <c r="AI730" s="2">
        <f t="shared" si="125"/>
        <v>0</v>
      </c>
      <c r="AJ730" s="2">
        <f t="shared" si="126"/>
        <v>0</v>
      </c>
    </row>
    <row r="731" spans="2:36" x14ac:dyDescent="0.25">
      <c r="B731" s="1" t="str">
        <f t="shared" si="118"/>
        <v/>
      </c>
      <c r="G731" s="2" t="str">
        <f t="shared" si="119"/>
        <v/>
      </c>
      <c r="H731" s="2" t="s">
        <v>16</v>
      </c>
      <c r="I731" s="2" t="s">
        <v>16</v>
      </c>
      <c r="J731" s="2" t="s">
        <v>16</v>
      </c>
      <c r="K731" s="2" t="s">
        <v>16</v>
      </c>
      <c r="L731" s="2" t="s">
        <v>16</v>
      </c>
      <c r="M731" s="2" t="s">
        <v>16</v>
      </c>
      <c r="N731" s="1" t="str">
        <f t="shared" si="120"/>
        <v/>
      </c>
      <c r="AD731" s="2" t="str">
        <f t="shared" si="117"/>
        <v/>
      </c>
      <c r="AE731" s="2">
        <f t="shared" si="121"/>
        <v>0</v>
      </c>
      <c r="AF731" s="2">
        <f t="shared" si="122"/>
        <v>0</v>
      </c>
      <c r="AG731" s="2">
        <f t="shared" si="123"/>
        <v>0</v>
      </c>
      <c r="AH731" s="2">
        <f t="shared" si="124"/>
        <v>0</v>
      </c>
      <c r="AI731" s="2">
        <f t="shared" si="125"/>
        <v>0</v>
      </c>
      <c r="AJ731" s="2">
        <f t="shared" si="126"/>
        <v>0</v>
      </c>
    </row>
    <row r="732" spans="2:36" x14ac:dyDescent="0.25">
      <c r="B732" s="1" t="str">
        <f t="shared" si="118"/>
        <v/>
      </c>
      <c r="G732" s="2" t="str">
        <f t="shared" si="119"/>
        <v/>
      </c>
      <c r="H732" s="2" t="s">
        <v>16</v>
      </c>
      <c r="I732" s="2" t="s">
        <v>16</v>
      </c>
      <c r="J732" s="2" t="s">
        <v>16</v>
      </c>
      <c r="K732" s="2" t="s">
        <v>16</v>
      </c>
      <c r="L732" s="2" t="s">
        <v>16</v>
      </c>
      <c r="M732" s="2" t="s">
        <v>16</v>
      </c>
      <c r="N732" s="1" t="str">
        <f t="shared" si="120"/>
        <v/>
      </c>
      <c r="AD732" s="2" t="str">
        <f t="shared" si="117"/>
        <v/>
      </c>
      <c r="AE732" s="2">
        <f t="shared" si="121"/>
        <v>0</v>
      </c>
      <c r="AF732" s="2">
        <f t="shared" si="122"/>
        <v>0</v>
      </c>
      <c r="AG732" s="2">
        <f t="shared" si="123"/>
        <v>0</v>
      </c>
      <c r="AH732" s="2">
        <f t="shared" si="124"/>
        <v>0</v>
      </c>
      <c r="AI732" s="2">
        <f t="shared" si="125"/>
        <v>0</v>
      </c>
      <c r="AJ732" s="2">
        <f t="shared" si="126"/>
        <v>0</v>
      </c>
    </row>
    <row r="733" spans="2:36" x14ac:dyDescent="0.25">
      <c r="B733" s="1" t="str">
        <f t="shared" si="118"/>
        <v/>
      </c>
      <c r="G733" s="2" t="str">
        <f t="shared" si="119"/>
        <v/>
      </c>
      <c r="H733" s="2" t="s">
        <v>16</v>
      </c>
      <c r="I733" s="2" t="s">
        <v>16</v>
      </c>
      <c r="J733" s="2" t="s">
        <v>16</v>
      </c>
      <c r="K733" s="2" t="s">
        <v>16</v>
      </c>
      <c r="L733" s="2" t="s">
        <v>16</v>
      </c>
      <c r="M733" s="2" t="s">
        <v>16</v>
      </c>
      <c r="N733" s="1" t="str">
        <f t="shared" si="120"/>
        <v/>
      </c>
      <c r="AD733" s="2" t="str">
        <f t="shared" si="117"/>
        <v/>
      </c>
      <c r="AE733" s="2">
        <f t="shared" si="121"/>
        <v>0</v>
      </c>
      <c r="AF733" s="2">
        <f t="shared" si="122"/>
        <v>0</v>
      </c>
      <c r="AG733" s="2">
        <f t="shared" si="123"/>
        <v>0</v>
      </c>
      <c r="AH733" s="2">
        <f t="shared" si="124"/>
        <v>0</v>
      </c>
      <c r="AI733" s="2">
        <f t="shared" si="125"/>
        <v>0</v>
      </c>
      <c r="AJ733" s="2">
        <f t="shared" si="126"/>
        <v>0</v>
      </c>
    </row>
    <row r="734" spans="2:36" x14ac:dyDescent="0.25">
      <c r="B734" s="1" t="str">
        <f t="shared" si="118"/>
        <v/>
      </c>
      <c r="G734" s="2" t="str">
        <f t="shared" si="119"/>
        <v/>
      </c>
      <c r="H734" s="2" t="s">
        <v>16</v>
      </c>
      <c r="I734" s="2" t="s">
        <v>16</v>
      </c>
      <c r="J734" s="2" t="s">
        <v>16</v>
      </c>
      <c r="K734" s="2" t="s">
        <v>16</v>
      </c>
      <c r="L734" s="2" t="s">
        <v>16</v>
      </c>
      <c r="M734" s="2" t="s">
        <v>16</v>
      </c>
      <c r="N734" s="1" t="str">
        <f t="shared" si="120"/>
        <v/>
      </c>
      <c r="AD734" s="2" t="str">
        <f t="shared" si="117"/>
        <v/>
      </c>
      <c r="AE734" s="2">
        <f t="shared" si="121"/>
        <v>0</v>
      </c>
      <c r="AF734" s="2">
        <f t="shared" si="122"/>
        <v>0</v>
      </c>
      <c r="AG734" s="2">
        <f t="shared" si="123"/>
        <v>0</v>
      </c>
      <c r="AH734" s="2">
        <f t="shared" si="124"/>
        <v>0</v>
      </c>
      <c r="AI734" s="2">
        <f t="shared" si="125"/>
        <v>0</v>
      </c>
      <c r="AJ734" s="2">
        <f t="shared" si="126"/>
        <v>0</v>
      </c>
    </row>
    <row r="735" spans="2:36" x14ac:dyDescent="0.25">
      <c r="B735" s="1" t="str">
        <f t="shared" si="118"/>
        <v/>
      </c>
      <c r="G735" s="2" t="str">
        <f t="shared" si="119"/>
        <v/>
      </c>
      <c r="H735" s="2" t="s">
        <v>16</v>
      </c>
      <c r="I735" s="2" t="s">
        <v>16</v>
      </c>
      <c r="J735" s="2" t="s">
        <v>16</v>
      </c>
      <c r="K735" s="2" t="s">
        <v>16</v>
      </c>
      <c r="L735" s="2" t="s">
        <v>16</v>
      </c>
      <c r="M735" s="2" t="s">
        <v>16</v>
      </c>
      <c r="N735" s="1" t="str">
        <f t="shared" si="120"/>
        <v/>
      </c>
      <c r="AD735" s="2" t="str">
        <f t="shared" si="117"/>
        <v/>
      </c>
      <c r="AE735" s="2">
        <f t="shared" si="121"/>
        <v>0</v>
      </c>
      <c r="AF735" s="2">
        <f t="shared" si="122"/>
        <v>0</v>
      </c>
      <c r="AG735" s="2">
        <f t="shared" si="123"/>
        <v>0</v>
      </c>
      <c r="AH735" s="2">
        <f t="shared" si="124"/>
        <v>0</v>
      </c>
      <c r="AI735" s="2">
        <f t="shared" si="125"/>
        <v>0</v>
      </c>
      <c r="AJ735" s="2">
        <f t="shared" si="126"/>
        <v>0</v>
      </c>
    </row>
    <row r="736" spans="2:36" x14ac:dyDescent="0.25">
      <c r="B736" s="1" t="str">
        <f t="shared" si="118"/>
        <v/>
      </c>
      <c r="G736" s="2" t="str">
        <f t="shared" si="119"/>
        <v/>
      </c>
      <c r="H736" s="2" t="s">
        <v>16</v>
      </c>
      <c r="I736" s="2" t="s">
        <v>16</v>
      </c>
      <c r="J736" s="2" t="s">
        <v>16</v>
      </c>
      <c r="K736" s="2" t="s">
        <v>16</v>
      </c>
      <c r="L736" s="2" t="s">
        <v>16</v>
      </c>
      <c r="M736" s="2" t="s">
        <v>16</v>
      </c>
      <c r="N736" s="1" t="str">
        <f t="shared" si="120"/>
        <v/>
      </c>
      <c r="AD736" s="2" t="str">
        <f t="shared" si="117"/>
        <v/>
      </c>
      <c r="AE736" s="2">
        <f t="shared" si="121"/>
        <v>0</v>
      </c>
      <c r="AF736" s="2">
        <f t="shared" si="122"/>
        <v>0</v>
      </c>
      <c r="AG736" s="2">
        <f t="shared" si="123"/>
        <v>0</v>
      </c>
      <c r="AH736" s="2">
        <f t="shared" si="124"/>
        <v>0</v>
      </c>
      <c r="AI736" s="2">
        <f t="shared" si="125"/>
        <v>0</v>
      </c>
      <c r="AJ736" s="2">
        <f t="shared" si="126"/>
        <v>0</v>
      </c>
    </row>
    <row r="737" spans="2:36" x14ac:dyDescent="0.25">
      <c r="B737" s="1" t="str">
        <f t="shared" si="118"/>
        <v/>
      </c>
      <c r="G737" s="2" t="str">
        <f t="shared" si="119"/>
        <v/>
      </c>
      <c r="H737" s="2" t="s">
        <v>16</v>
      </c>
      <c r="I737" s="2" t="s">
        <v>16</v>
      </c>
      <c r="J737" s="2" t="s">
        <v>16</v>
      </c>
      <c r="K737" s="2" t="s">
        <v>16</v>
      </c>
      <c r="L737" s="2" t="s">
        <v>16</v>
      </c>
      <c r="M737" s="2" t="s">
        <v>16</v>
      </c>
      <c r="N737" s="1" t="str">
        <f t="shared" si="120"/>
        <v/>
      </c>
      <c r="AD737" s="2" t="str">
        <f t="shared" si="117"/>
        <v/>
      </c>
      <c r="AE737" s="2">
        <f t="shared" si="121"/>
        <v>0</v>
      </c>
      <c r="AF737" s="2">
        <f t="shared" si="122"/>
        <v>0</v>
      </c>
      <c r="AG737" s="2">
        <f t="shared" si="123"/>
        <v>0</v>
      </c>
      <c r="AH737" s="2">
        <f t="shared" si="124"/>
        <v>0</v>
      </c>
      <c r="AI737" s="2">
        <f t="shared" si="125"/>
        <v>0</v>
      </c>
      <c r="AJ737" s="2">
        <f t="shared" si="126"/>
        <v>0</v>
      </c>
    </row>
    <row r="738" spans="2:36" x14ac:dyDescent="0.25">
      <c r="B738" s="1" t="str">
        <f t="shared" si="118"/>
        <v/>
      </c>
      <c r="G738" s="2" t="str">
        <f t="shared" si="119"/>
        <v/>
      </c>
      <c r="H738" s="2" t="s">
        <v>16</v>
      </c>
      <c r="I738" s="2" t="s">
        <v>16</v>
      </c>
      <c r="J738" s="2" t="s">
        <v>16</v>
      </c>
      <c r="K738" s="2" t="s">
        <v>16</v>
      </c>
      <c r="L738" s="2" t="s">
        <v>16</v>
      </c>
      <c r="M738" s="2" t="s">
        <v>16</v>
      </c>
      <c r="N738" s="1" t="str">
        <f t="shared" si="120"/>
        <v/>
      </c>
      <c r="AD738" s="2" t="str">
        <f t="shared" si="117"/>
        <v/>
      </c>
      <c r="AE738" s="2">
        <f t="shared" si="121"/>
        <v>0</v>
      </c>
      <c r="AF738" s="2">
        <f t="shared" si="122"/>
        <v>0</v>
      </c>
      <c r="AG738" s="2">
        <f t="shared" si="123"/>
        <v>0</v>
      </c>
      <c r="AH738" s="2">
        <f t="shared" si="124"/>
        <v>0</v>
      </c>
      <c r="AI738" s="2">
        <f t="shared" si="125"/>
        <v>0</v>
      </c>
      <c r="AJ738" s="2">
        <f t="shared" si="126"/>
        <v>0</v>
      </c>
    </row>
    <row r="739" spans="2:36" x14ac:dyDescent="0.25">
      <c r="B739" s="1" t="str">
        <f t="shared" si="118"/>
        <v/>
      </c>
      <c r="G739" s="2" t="str">
        <f t="shared" si="119"/>
        <v/>
      </c>
      <c r="H739" s="2" t="s">
        <v>16</v>
      </c>
      <c r="I739" s="2" t="s">
        <v>16</v>
      </c>
      <c r="J739" s="2" t="s">
        <v>16</v>
      </c>
      <c r="K739" s="2" t="s">
        <v>16</v>
      </c>
      <c r="L739" s="2" t="s">
        <v>16</v>
      </c>
      <c r="M739" s="2" t="s">
        <v>16</v>
      </c>
      <c r="N739" s="1" t="str">
        <f t="shared" si="120"/>
        <v/>
      </c>
      <c r="AD739" s="2" t="str">
        <f t="shared" si="117"/>
        <v/>
      </c>
      <c r="AE739" s="2">
        <f t="shared" si="121"/>
        <v>0</v>
      </c>
      <c r="AF739" s="2">
        <f t="shared" si="122"/>
        <v>0</v>
      </c>
      <c r="AG739" s="2">
        <f t="shared" si="123"/>
        <v>0</v>
      </c>
      <c r="AH739" s="2">
        <f t="shared" si="124"/>
        <v>0</v>
      </c>
      <c r="AI739" s="2">
        <f t="shared" si="125"/>
        <v>0</v>
      </c>
      <c r="AJ739" s="2">
        <f t="shared" si="126"/>
        <v>0</v>
      </c>
    </row>
    <row r="740" spans="2:36" x14ac:dyDescent="0.25">
      <c r="B740" s="1" t="str">
        <f t="shared" si="118"/>
        <v/>
      </c>
      <c r="G740" s="2" t="str">
        <f t="shared" si="119"/>
        <v/>
      </c>
      <c r="H740" s="2" t="s">
        <v>16</v>
      </c>
      <c r="I740" s="2" t="s">
        <v>16</v>
      </c>
      <c r="J740" s="2" t="s">
        <v>16</v>
      </c>
      <c r="K740" s="2" t="s">
        <v>16</v>
      </c>
      <c r="L740" s="2" t="s">
        <v>16</v>
      </c>
      <c r="M740" s="2" t="s">
        <v>16</v>
      </c>
      <c r="N740" s="1" t="str">
        <f t="shared" si="120"/>
        <v/>
      </c>
      <c r="AD740" s="2" t="str">
        <f t="shared" si="117"/>
        <v/>
      </c>
      <c r="AE740" s="2">
        <f t="shared" si="121"/>
        <v>0</v>
      </c>
      <c r="AF740" s="2">
        <f t="shared" si="122"/>
        <v>0</v>
      </c>
      <c r="AG740" s="2">
        <f t="shared" si="123"/>
        <v>0</v>
      </c>
      <c r="AH740" s="2">
        <f t="shared" si="124"/>
        <v>0</v>
      </c>
      <c r="AI740" s="2">
        <f t="shared" si="125"/>
        <v>0</v>
      </c>
      <c r="AJ740" s="2">
        <f t="shared" si="126"/>
        <v>0</v>
      </c>
    </row>
    <row r="741" spans="2:36" x14ac:dyDescent="0.25">
      <c r="B741" s="1" t="str">
        <f t="shared" si="118"/>
        <v/>
      </c>
      <c r="G741" s="2" t="str">
        <f t="shared" si="119"/>
        <v/>
      </c>
      <c r="H741" s="2" t="s">
        <v>16</v>
      </c>
      <c r="I741" s="2" t="s">
        <v>16</v>
      </c>
      <c r="J741" s="2" t="s">
        <v>16</v>
      </c>
      <c r="K741" s="2" t="s">
        <v>16</v>
      </c>
      <c r="L741" s="2" t="s">
        <v>16</v>
      </c>
      <c r="M741" s="2" t="s">
        <v>16</v>
      </c>
      <c r="N741" s="1" t="str">
        <f t="shared" si="120"/>
        <v/>
      </c>
      <c r="AD741" s="2" t="str">
        <f t="shared" si="117"/>
        <v/>
      </c>
      <c r="AE741" s="2">
        <f t="shared" si="121"/>
        <v>0</v>
      </c>
      <c r="AF741" s="2">
        <f t="shared" si="122"/>
        <v>0</v>
      </c>
      <c r="AG741" s="2">
        <f t="shared" si="123"/>
        <v>0</v>
      </c>
      <c r="AH741" s="2">
        <f t="shared" si="124"/>
        <v>0</v>
      </c>
      <c r="AI741" s="2">
        <f t="shared" si="125"/>
        <v>0</v>
      </c>
      <c r="AJ741" s="2">
        <f t="shared" si="126"/>
        <v>0</v>
      </c>
    </row>
    <row r="742" spans="2:36" x14ac:dyDescent="0.25">
      <c r="B742" s="1" t="str">
        <f t="shared" si="118"/>
        <v/>
      </c>
      <c r="G742" s="2" t="str">
        <f t="shared" si="119"/>
        <v/>
      </c>
      <c r="H742" s="2" t="s">
        <v>16</v>
      </c>
      <c r="I742" s="2" t="s">
        <v>16</v>
      </c>
      <c r="J742" s="2" t="s">
        <v>16</v>
      </c>
      <c r="K742" s="2" t="s">
        <v>16</v>
      </c>
      <c r="L742" s="2" t="s">
        <v>16</v>
      </c>
      <c r="M742" s="2" t="s">
        <v>16</v>
      </c>
      <c r="N742" s="1" t="str">
        <f t="shared" si="120"/>
        <v/>
      </c>
      <c r="AD742" s="2" t="str">
        <f t="shared" si="117"/>
        <v/>
      </c>
      <c r="AE742" s="2">
        <f t="shared" si="121"/>
        <v>0</v>
      </c>
      <c r="AF742" s="2">
        <f t="shared" si="122"/>
        <v>0</v>
      </c>
      <c r="AG742" s="2">
        <f t="shared" si="123"/>
        <v>0</v>
      </c>
      <c r="AH742" s="2">
        <f t="shared" si="124"/>
        <v>0</v>
      </c>
      <c r="AI742" s="2">
        <f t="shared" si="125"/>
        <v>0</v>
      </c>
      <c r="AJ742" s="2">
        <f t="shared" si="126"/>
        <v>0</v>
      </c>
    </row>
    <row r="743" spans="2:36" x14ac:dyDescent="0.25">
      <c r="B743" s="1" t="str">
        <f t="shared" si="118"/>
        <v/>
      </c>
      <c r="G743" s="2" t="str">
        <f t="shared" si="119"/>
        <v/>
      </c>
      <c r="H743" s="2" t="s">
        <v>16</v>
      </c>
      <c r="I743" s="2" t="s">
        <v>16</v>
      </c>
      <c r="J743" s="2" t="s">
        <v>16</v>
      </c>
      <c r="K743" s="2" t="s">
        <v>16</v>
      </c>
      <c r="L743" s="2" t="s">
        <v>16</v>
      </c>
      <c r="M743" s="2" t="s">
        <v>16</v>
      </c>
      <c r="N743" s="1" t="str">
        <f t="shared" si="120"/>
        <v/>
      </c>
      <c r="AD743" s="2" t="str">
        <f t="shared" si="117"/>
        <v/>
      </c>
      <c r="AE743" s="2">
        <f t="shared" si="121"/>
        <v>0</v>
      </c>
      <c r="AF743" s="2">
        <f t="shared" si="122"/>
        <v>0</v>
      </c>
      <c r="AG743" s="2">
        <f t="shared" si="123"/>
        <v>0</v>
      </c>
      <c r="AH743" s="2">
        <f t="shared" si="124"/>
        <v>0</v>
      </c>
      <c r="AI743" s="2">
        <f t="shared" si="125"/>
        <v>0</v>
      </c>
      <c r="AJ743" s="2">
        <f t="shared" si="126"/>
        <v>0</v>
      </c>
    </row>
    <row r="744" spans="2:36" x14ac:dyDescent="0.25">
      <c r="B744" s="1" t="str">
        <f t="shared" si="118"/>
        <v/>
      </c>
      <c r="G744" s="2" t="str">
        <f t="shared" si="119"/>
        <v/>
      </c>
      <c r="H744" s="2" t="s">
        <v>16</v>
      </c>
      <c r="I744" s="2" t="s">
        <v>16</v>
      </c>
      <c r="J744" s="2" t="s">
        <v>16</v>
      </c>
      <c r="K744" s="2" t="s">
        <v>16</v>
      </c>
      <c r="L744" s="2" t="s">
        <v>16</v>
      </c>
      <c r="M744" s="2" t="s">
        <v>16</v>
      </c>
      <c r="N744" s="1" t="str">
        <f t="shared" si="120"/>
        <v/>
      </c>
      <c r="AD744" s="2" t="str">
        <f t="shared" si="117"/>
        <v/>
      </c>
      <c r="AE744" s="2">
        <f t="shared" si="121"/>
        <v>0</v>
      </c>
      <c r="AF744" s="2">
        <f t="shared" si="122"/>
        <v>0</v>
      </c>
      <c r="AG744" s="2">
        <f t="shared" si="123"/>
        <v>0</v>
      </c>
      <c r="AH744" s="2">
        <f t="shared" si="124"/>
        <v>0</v>
      </c>
      <c r="AI744" s="2">
        <f t="shared" si="125"/>
        <v>0</v>
      </c>
      <c r="AJ744" s="2">
        <f t="shared" si="126"/>
        <v>0</v>
      </c>
    </row>
    <row r="745" spans="2:36" x14ac:dyDescent="0.25">
      <c r="B745" s="1" t="str">
        <f t="shared" si="118"/>
        <v/>
      </c>
      <c r="G745" s="2" t="str">
        <f t="shared" si="119"/>
        <v/>
      </c>
      <c r="H745" s="2" t="s">
        <v>16</v>
      </c>
      <c r="I745" s="2" t="s">
        <v>16</v>
      </c>
      <c r="J745" s="2" t="s">
        <v>16</v>
      </c>
      <c r="K745" s="2" t="s">
        <v>16</v>
      </c>
      <c r="L745" s="2" t="s">
        <v>16</v>
      </c>
      <c r="M745" s="2" t="s">
        <v>16</v>
      </c>
      <c r="N745" s="1" t="str">
        <f t="shared" si="120"/>
        <v/>
      </c>
      <c r="AD745" s="2" t="str">
        <f t="shared" si="117"/>
        <v/>
      </c>
      <c r="AE745" s="2">
        <f t="shared" si="121"/>
        <v>0</v>
      </c>
      <c r="AF745" s="2">
        <f t="shared" si="122"/>
        <v>0</v>
      </c>
      <c r="AG745" s="2">
        <f t="shared" si="123"/>
        <v>0</v>
      </c>
      <c r="AH745" s="2">
        <f t="shared" si="124"/>
        <v>0</v>
      </c>
      <c r="AI745" s="2">
        <f t="shared" si="125"/>
        <v>0</v>
      </c>
      <c r="AJ745" s="2">
        <f t="shared" si="126"/>
        <v>0</v>
      </c>
    </row>
    <row r="746" spans="2:36" x14ac:dyDescent="0.25">
      <c r="B746" s="1" t="str">
        <f t="shared" si="118"/>
        <v/>
      </c>
      <c r="G746" s="2" t="str">
        <f t="shared" si="119"/>
        <v/>
      </c>
      <c r="H746" s="2" t="s">
        <v>16</v>
      </c>
      <c r="I746" s="2" t="s">
        <v>16</v>
      </c>
      <c r="J746" s="2" t="s">
        <v>16</v>
      </c>
      <c r="K746" s="2" t="s">
        <v>16</v>
      </c>
      <c r="L746" s="2" t="s">
        <v>16</v>
      </c>
      <c r="M746" s="2" t="s">
        <v>16</v>
      </c>
      <c r="N746" s="1" t="str">
        <f t="shared" si="120"/>
        <v/>
      </c>
      <c r="AD746" s="2" t="str">
        <f t="shared" si="117"/>
        <v/>
      </c>
      <c r="AE746" s="2">
        <f t="shared" si="121"/>
        <v>0</v>
      </c>
      <c r="AF746" s="2">
        <f t="shared" si="122"/>
        <v>0</v>
      </c>
      <c r="AG746" s="2">
        <f t="shared" si="123"/>
        <v>0</v>
      </c>
      <c r="AH746" s="2">
        <f t="shared" si="124"/>
        <v>0</v>
      </c>
      <c r="AI746" s="2">
        <f t="shared" si="125"/>
        <v>0</v>
      </c>
      <c r="AJ746" s="2">
        <f t="shared" si="126"/>
        <v>0</v>
      </c>
    </row>
    <row r="747" spans="2:36" x14ac:dyDescent="0.25">
      <c r="B747" s="1" t="str">
        <f t="shared" si="118"/>
        <v/>
      </c>
      <c r="G747" s="2" t="str">
        <f t="shared" si="119"/>
        <v/>
      </c>
      <c r="H747" s="2" t="s">
        <v>16</v>
      </c>
      <c r="I747" s="2" t="s">
        <v>16</v>
      </c>
      <c r="J747" s="2" t="s">
        <v>16</v>
      </c>
      <c r="K747" s="2" t="s">
        <v>16</v>
      </c>
      <c r="L747" s="2" t="s">
        <v>16</v>
      </c>
      <c r="M747" s="2" t="s">
        <v>16</v>
      </c>
      <c r="N747" s="1" t="str">
        <f t="shared" si="120"/>
        <v/>
      </c>
      <c r="AD747" s="2" t="str">
        <f t="shared" si="117"/>
        <v/>
      </c>
      <c r="AE747" s="2">
        <f t="shared" si="121"/>
        <v>0</v>
      </c>
      <c r="AF747" s="2">
        <f t="shared" si="122"/>
        <v>0</v>
      </c>
      <c r="AG747" s="2">
        <f t="shared" si="123"/>
        <v>0</v>
      </c>
      <c r="AH747" s="2">
        <f t="shared" si="124"/>
        <v>0</v>
      </c>
      <c r="AI747" s="2">
        <f t="shared" si="125"/>
        <v>0</v>
      </c>
      <c r="AJ747" s="2">
        <f t="shared" si="126"/>
        <v>0</v>
      </c>
    </row>
    <row r="748" spans="2:36" x14ac:dyDescent="0.25">
      <c r="B748" s="1" t="str">
        <f t="shared" si="118"/>
        <v/>
      </c>
      <c r="G748" s="2" t="str">
        <f t="shared" si="119"/>
        <v/>
      </c>
      <c r="H748" s="2" t="s">
        <v>16</v>
      </c>
      <c r="I748" s="2" t="s">
        <v>16</v>
      </c>
      <c r="J748" s="2" t="s">
        <v>16</v>
      </c>
      <c r="K748" s="2" t="s">
        <v>16</v>
      </c>
      <c r="L748" s="2" t="s">
        <v>16</v>
      </c>
      <c r="M748" s="2" t="s">
        <v>16</v>
      </c>
      <c r="N748" s="1" t="str">
        <f t="shared" si="120"/>
        <v/>
      </c>
      <c r="AD748" s="2" t="str">
        <f t="shared" si="117"/>
        <v/>
      </c>
      <c r="AE748" s="2">
        <f t="shared" si="121"/>
        <v>0</v>
      </c>
      <c r="AF748" s="2">
        <f t="shared" si="122"/>
        <v>0</v>
      </c>
      <c r="AG748" s="2">
        <f t="shared" si="123"/>
        <v>0</v>
      </c>
      <c r="AH748" s="2">
        <f t="shared" si="124"/>
        <v>0</v>
      </c>
      <c r="AI748" s="2">
        <f t="shared" si="125"/>
        <v>0</v>
      </c>
      <c r="AJ748" s="2">
        <f t="shared" si="126"/>
        <v>0</v>
      </c>
    </row>
    <row r="749" spans="2:36" x14ac:dyDescent="0.25">
      <c r="B749" s="1" t="str">
        <f t="shared" si="118"/>
        <v/>
      </c>
      <c r="G749" s="2" t="str">
        <f t="shared" si="119"/>
        <v/>
      </c>
      <c r="H749" s="2" t="s">
        <v>16</v>
      </c>
      <c r="I749" s="2" t="s">
        <v>16</v>
      </c>
      <c r="J749" s="2" t="s">
        <v>16</v>
      </c>
      <c r="K749" s="2" t="s">
        <v>16</v>
      </c>
      <c r="L749" s="2" t="s">
        <v>16</v>
      </c>
      <c r="M749" s="2" t="s">
        <v>16</v>
      </c>
      <c r="N749" s="1" t="str">
        <f t="shared" si="120"/>
        <v/>
      </c>
      <c r="AD749" s="2" t="str">
        <f t="shared" si="117"/>
        <v/>
      </c>
      <c r="AE749" s="2">
        <f t="shared" si="121"/>
        <v>0</v>
      </c>
      <c r="AF749" s="2">
        <f t="shared" si="122"/>
        <v>0</v>
      </c>
      <c r="AG749" s="2">
        <f t="shared" si="123"/>
        <v>0</v>
      </c>
      <c r="AH749" s="2">
        <f t="shared" si="124"/>
        <v>0</v>
      </c>
      <c r="AI749" s="2">
        <f t="shared" si="125"/>
        <v>0</v>
      </c>
      <c r="AJ749" s="2">
        <f t="shared" si="126"/>
        <v>0</v>
      </c>
    </row>
    <row r="750" spans="2:36" x14ac:dyDescent="0.25">
      <c r="B750" s="1" t="str">
        <f t="shared" si="118"/>
        <v/>
      </c>
      <c r="G750" s="2" t="str">
        <f t="shared" si="119"/>
        <v/>
      </c>
      <c r="H750" s="2" t="s">
        <v>16</v>
      </c>
      <c r="I750" s="2" t="s">
        <v>16</v>
      </c>
      <c r="J750" s="2" t="s">
        <v>16</v>
      </c>
      <c r="K750" s="2" t="s">
        <v>16</v>
      </c>
      <c r="L750" s="2" t="s">
        <v>16</v>
      </c>
      <c r="M750" s="2" t="s">
        <v>16</v>
      </c>
      <c r="N750" s="1" t="str">
        <f t="shared" si="120"/>
        <v/>
      </c>
      <c r="AD750" s="2" t="str">
        <f t="shared" si="117"/>
        <v/>
      </c>
      <c r="AE750" s="2">
        <f t="shared" si="121"/>
        <v>0</v>
      </c>
      <c r="AF750" s="2">
        <f t="shared" si="122"/>
        <v>0</v>
      </c>
      <c r="AG750" s="2">
        <f t="shared" si="123"/>
        <v>0</v>
      </c>
      <c r="AH750" s="2">
        <f t="shared" si="124"/>
        <v>0</v>
      </c>
      <c r="AI750" s="2">
        <f t="shared" si="125"/>
        <v>0</v>
      </c>
      <c r="AJ750" s="2">
        <f t="shared" si="126"/>
        <v>0</v>
      </c>
    </row>
    <row r="751" spans="2:36" x14ac:dyDescent="0.25">
      <c r="B751" s="1" t="str">
        <f t="shared" si="118"/>
        <v/>
      </c>
      <c r="G751" s="2" t="str">
        <f t="shared" si="119"/>
        <v/>
      </c>
      <c r="H751" s="2" t="s">
        <v>16</v>
      </c>
      <c r="I751" s="2" t="s">
        <v>16</v>
      </c>
      <c r="J751" s="2" t="s">
        <v>16</v>
      </c>
      <c r="K751" s="2" t="s">
        <v>16</v>
      </c>
      <c r="L751" s="2" t="s">
        <v>16</v>
      </c>
      <c r="M751" s="2" t="s">
        <v>16</v>
      </c>
      <c r="N751" s="1" t="str">
        <f t="shared" si="120"/>
        <v/>
      </c>
      <c r="AD751" s="2" t="str">
        <f t="shared" si="117"/>
        <v/>
      </c>
      <c r="AE751" s="2">
        <f t="shared" si="121"/>
        <v>0</v>
      </c>
      <c r="AF751" s="2">
        <f t="shared" si="122"/>
        <v>0</v>
      </c>
      <c r="AG751" s="2">
        <f t="shared" si="123"/>
        <v>0</v>
      </c>
      <c r="AH751" s="2">
        <f t="shared" si="124"/>
        <v>0</v>
      </c>
      <c r="AI751" s="2">
        <f t="shared" si="125"/>
        <v>0</v>
      </c>
      <c r="AJ751" s="2">
        <f t="shared" si="126"/>
        <v>0</v>
      </c>
    </row>
    <row r="752" spans="2:36" x14ac:dyDescent="0.25">
      <c r="B752" s="1" t="str">
        <f t="shared" si="118"/>
        <v/>
      </c>
      <c r="G752" s="2" t="str">
        <f t="shared" si="119"/>
        <v/>
      </c>
      <c r="H752" s="2" t="s">
        <v>16</v>
      </c>
      <c r="I752" s="2" t="s">
        <v>16</v>
      </c>
      <c r="J752" s="2" t="s">
        <v>16</v>
      </c>
      <c r="K752" s="2" t="s">
        <v>16</v>
      </c>
      <c r="L752" s="2" t="s">
        <v>16</v>
      </c>
      <c r="M752" s="2" t="s">
        <v>16</v>
      </c>
      <c r="N752" s="1" t="str">
        <f t="shared" si="120"/>
        <v/>
      </c>
      <c r="AD752" s="2" t="str">
        <f t="shared" si="117"/>
        <v/>
      </c>
      <c r="AE752" s="2">
        <f t="shared" si="121"/>
        <v>0</v>
      </c>
      <c r="AF752" s="2">
        <f t="shared" si="122"/>
        <v>0</v>
      </c>
      <c r="AG752" s="2">
        <f t="shared" si="123"/>
        <v>0</v>
      </c>
      <c r="AH752" s="2">
        <f t="shared" si="124"/>
        <v>0</v>
      </c>
      <c r="AI752" s="2">
        <f t="shared" si="125"/>
        <v>0</v>
      </c>
      <c r="AJ752" s="2">
        <f t="shared" si="126"/>
        <v>0</v>
      </c>
    </row>
    <row r="753" spans="2:36" x14ac:dyDescent="0.25">
      <c r="B753" s="1" t="str">
        <f t="shared" si="118"/>
        <v/>
      </c>
      <c r="G753" s="2" t="str">
        <f t="shared" si="119"/>
        <v/>
      </c>
      <c r="H753" s="2" t="s">
        <v>16</v>
      </c>
      <c r="I753" s="2" t="s">
        <v>16</v>
      </c>
      <c r="J753" s="2" t="s">
        <v>16</v>
      </c>
      <c r="K753" s="2" t="s">
        <v>16</v>
      </c>
      <c r="L753" s="2" t="s">
        <v>16</v>
      </c>
      <c r="M753" s="2" t="s">
        <v>16</v>
      </c>
      <c r="N753" s="1" t="str">
        <f t="shared" si="120"/>
        <v/>
      </c>
      <c r="AD753" s="2" t="str">
        <f t="shared" si="117"/>
        <v/>
      </c>
      <c r="AE753" s="2">
        <f t="shared" si="121"/>
        <v>0</v>
      </c>
      <c r="AF753" s="2">
        <f t="shared" si="122"/>
        <v>0</v>
      </c>
      <c r="AG753" s="2">
        <f t="shared" si="123"/>
        <v>0</v>
      </c>
      <c r="AH753" s="2">
        <f t="shared" si="124"/>
        <v>0</v>
      </c>
      <c r="AI753" s="2">
        <f t="shared" si="125"/>
        <v>0</v>
      </c>
      <c r="AJ753" s="2">
        <f t="shared" si="126"/>
        <v>0</v>
      </c>
    </row>
    <row r="754" spans="2:36" x14ac:dyDescent="0.25">
      <c r="B754" s="1" t="str">
        <f t="shared" si="118"/>
        <v/>
      </c>
      <c r="G754" s="2" t="str">
        <f t="shared" si="119"/>
        <v/>
      </c>
      <c r="H754" s="2" t="s">
        <v>16</v>
      </c>
      <c r="I754" s="2" t="s">
        <v>16</v>
      </c>
      <c r="J754" s="2" t="s">
        <v>16</v>
      </c>
      <c r="K754" s="2" t="s">
        <v>16</v>
      </c>
      <c r="L754" s="2" t="s">
        <v>16</v>
      </c>
      <c r="M754" s="2" t="s">
        <v>16</v>
      </c>
      <c r="N754" s="1" t="str">
        <f t="shared" si="120"/>
        <v/>
      </c>
      <c r="AD754" s="2" t="str">
        <f t="shared" si="117"/>
        <v/>
      </c>
      <c r="AE754" s="2">
        <f t="shared" si="121"/>
        <v>0</v>
      </c>
      <c r="AF754" s="2">
        <f t="shared" si="122"/>
        <v>0</v>
      </c>
      <c r="AG754" s="2">
        <f t="shared" si="123"/>
        <v>0</v>
      </c>
      <c r="AH754" s="2">
        <f t="shared" si="124"/>
        <v>0</v>
      </c>
      <c r="AI754" s="2">
        <f t="shared" si="125"/>
        <v>0</v>
      </c>
      <c r="AJ754" s="2">
        <f t="shared" si="126"/>
        <v>0</v>
      </c>
    </row>
    <row r="755" spans="2:36" x14ac:dyDescent="0.25">
      <c r="B755" s="1" t="str">
        <f t="shared" si="118"/>
        <v/>
      </c>
      <c r="G755" s="2" t="str">
        <f t="shared" si="119"/>
        <v/>
      </c>
      <c r="H755" s="2" t="s">
        <v>16</v>
      </c>
      <c r="I755" s="2" t="s">
        <v>16</v>
      </c>
      <c r="J755" s="2" t="s">
        <v>16</v>
      </c>
      <c r="K755" s="2" t="s">
        <v>16</v>
      </c>
      <c r="L755" s="2" t="s">
        <v>16</v>
      </c>
      <c r="M755" s="2" t="s">
        <v>16</v>
      </c>
      <c r="N755" s="1" t="str">
        <f t="shared" si="120"/>
        <v/>
      </c>
      <c r="AD755" s="2" t="str">
        <f t="shared" si="117"/>
        <v/>
      </c>
      <c r="AE755" s="2">
        <f t="shared" si="121"/>
        <v>0</v>
      </c>
      <c r="AF755" s="2">
        <f t="shared" si="122"/>
        <v>0</v>
      </c>
      <c r="AG755" s="2">
        <f t="shared" si="123"/>
        <v>0</v>
      </c>
      <c r="AH755" s="2">
        <f t="shared" si="124"/>
        <v>0</v>
      </c>
      <c r="AI755" s="2">
        <f t="shared" si="125"/>
        <v>0</v>
      </c>
      <c r="AJ755" s="2">
        <f t="shared" si="126"/>
        <v>0</v>
      </c>
    </row>
    <row r="756" spans="2:36" x14ac:dyDescent="0.25">
      <c r="B756" s="1" t="str">
        <f t="shared" si="118"/>
        <v/>
      </c>
      <c r="G756" s="2" t="str">
        <f t="shared" si="119"/>
        <v/>
      </c>
      <c r="H756" s="2" t="s">
        <v>16</v>
      </c>
      <c r="I756" s="2" t="s">
        <v>16</v>
      </c>
      <c r="J756" s="2" t="s">
        <v>16</v>
      </c>
      <c r="K756" s="2" t="s">
        <v>16</v>
      </c>
      <c r="L756" s="2" t="s">
        <v>16</v>
      </c>
      <c r="M756" s="2" t="s">
        <v>16</v>
      </c>
      <c r="N756" s="1" t="str">
        <f t="shared" si="120"/>
        <v/>
      </c>
      <c r="AD756" s="2" t="str">
        <f t="shared" si="117"/>
        <v/>
      </c>
      <c r="AE756" s="2">
        <f t="shared" si="121"/>
        <v>0</v>
      </c>
      <c r="AF756" s="2">
        <f t="shared" si="122"/>
        <v>0</v>
      </c>
      <c r="AG756" s="2">
        <f t="shared" si="123"/>
        <v>0</v>
      </c>
      <c r="AH756" s="2">
        <f t="shared" si="124"/>
        <v>0</v>
      </c>
      <c r="AI756" s="2">
        <f t="shared" si="125"/>
        <v>0</v>
      </c>
      <c r="AJ756" s="2">
        <f t="shared" si="126"/>
        <v>0</v>
      </c>
    </row>
    <row r="757" spans="2:36" x14ac:dyDescent="0.25">
      <c r="B757" s="1" t="str">
        <f t="shared" si="118"/>
        <v/>
      </c>
      <c r="G757" s="2" t="str">
        <f t="shared" si="119"/>
        <v/>
      </c>
      <c r="H757" s="2" t="s">
        <v>16</v>
      </c>
      <c r="I757" s="2" t="s">
        <v>16</v>
      </c>
      <c r="J757" s="2" t="s">
        <v>16</v>
      </c>
      <c r="K757" s="2" t="s">
        <v>16</v>
      </c>
      <c r="L757" s="2" t="s">
        <v>16</v>
      </c>
      <c r="M757" s="2" t="s">
        <v>16</v>
      </c>
      <c r="N757" s="1" t="str">
        <f t="shared" si="120"/>
        <v/>
      </c>
      <c r="AD757" s="2" t="str">
        <f t="shared" si="117"/>
        <v/>
      </c>
      <c r="AE757" s="2">
        <f t="shared" si="121"/>
        <v>0</v>
      </c>
      <c r="AF757" s="2">
        <f t="shared" si="122"/>
        <v>0</v>
      </c>
      <c r="AG757" s="2">
        <f t="shared" si="123"/>
        <v>0</v>
      </c>
      <c r="AH757" s="2">
        <f t="shared" si="124"/>
        <v>0</v>
      </c>
      <c r="AI757" s="2">
        <f t="shared" si="125"/>
        <v>0</v>
      </c>
      <c r="AJ757" s="2">
        <f t="shared" si="126"/>
        <v>0</v>
      </c>
    </row>
    <row r="758" spans="2:36" x14ac:dyDescent="0.25">
      <c r="B758" s="1" t="str">
        <f t="shared" si="118"/>
        <v/>
      </c>
      <c r="G758" s="2" t="str">
        <f t="shared" si="119"/>
        <v/>
      </c>
      <c r="H758" s="2" t="s">
        <v>16</v>
      </c>
      <c r="I758" s="2" t="s">
        <v>16</v>
      </c>
      <c r="J758" s="2" t="s">
        <v>16</v>
      </c>
      <c r="K758" s="2" t="s">
        <v>16</v>
      </c>
      <c r="L758" s="2" t="s">
        <v>16</v>
      </c>
      <c r="M758" s="2" t="s">
        <v>16</v>
      </c>
      <c r="N758" s="1" t="str">
        <f t="shared" si="120"/>
        <v/>
      </c>
      <c r="AD758" s="2" t="str">
        <f t="shared" si="117"/>
        <v/>
      </c>
      <c r="AE758" s="2">
        <f t="shared" si="121"/>
        <v>0</v>
      </c>
      <c r="AF758" s="2">
        <f t="shared" si="122"/>
        <v>0</v>
      </c>
      <c r="AG758" s="2">
        <f t="shared" si="123"/>
        <v>0</v>
      </c>
      <c r="AH758" s="2">
        <f t="shared" si="124"/>
        <v>0</v>
      </c>
      <c r="AI758" s="2">
        <f t="shared" si="125"/>
        <v>0</v>
      </c>
      <c r="AJ758" s="2">
        <f t="shared" si="126"/>
        <v>0</v>
      </c>
    </row>
    <row r="759" spans="2:36" x14ac:dyDescent="0.25">
      <c r="B759" s="1" t="str">
        <f t="shared" si="118"/>
        <v/>
      </c>
      <c r="G759" s="2" t="str">
        <f t="shared" si="119"/>
        <v/>
      </c>
      <c r="H759" s="2" t="s">
        <v>16</v>
      </c>
      <c r="I759" s="2" t="s">
        <v>16</v>
      </c>
      <c r="J759" s="2" t="s">
        <v>16</v>
      </c>
      <c r="K759" s="2" t="s">
        <v>16</v>
      </c>
      <c r="L759" s="2" t="s">
        <v>16</v>
      </c>
      <c r="M759" s="2" t="s">
        <v>16</v>
      </c>
      <c r="N759" s="1" t="str">
        <f t="shared" si="120"/>
        <v/>
      </c>
      <c r="AD759" s="2" t="str">
        <f t="shared" si="117"/>
        <v/>
      </c>
      <c r="AE759" s="2">
        <f t="shared" si="121"/>
        <v>0</v>
      </c>
      <c r="AF759" s="2">
        <f t="shared" si="122"/>
        <v>0</v>
      </c>
      <c r="AG759" s="2">
        <f t="shared" si="123"/>
        <v>0</v>
      </c>
      <c r="AH759" s="2">
        <f t="shared" si="124"/>
        <v>0</v>
      </c>
      <c r="AI759" s="2">
        <f t="shared" si="125"/>
        <v>0</v>
      </c>
      <c r="AJ759" s="2">
        <f t="shared" si="126"/>
        <v>0</v>
      </c>
    </row>
    <row r="760" spans="2:36" x14ac:dyDescent="0.25">
      <c r="B760" s="1" t="str">
        <f t="shared" si="118"/>
        <v/>
      </c>
      <c r="G760" s="2" t="str">
        <f t="shared" si="119"/>
        <v/>
      </c>
      <c r="H760" s="2" t="s">
        <v>16</v>
      </c>
      <c r="I760" s="2" t="s">
        <v>16</v>
      </c>
      <c r="J760" s="2" t="s">
        <v>16</v>
      </c>
      <c r="K760" s="2" t="s">
        <v>16</v>
      </c>
      <c r="L760" s="2" t="s">
        <v>16</v>
      </c>
      <c r="M760" s="2" t="s">
        <v>16</v>
      </c>
      <c r="N760" s="1" t="str">
        <f t="shared" si="120"/>
        <v/>
      </c>
      <c r="AD760" s="2" t="str">
        <f t="shared" si="117"/>
        <v/>
      </c>
      <c r="AE760" s="2">
        <f t="shared" si="121"/>
        <v>0</v>
      </c>
      <c r="AF760" s="2">
        <f t="shared" si="122"/>
        <v>0</v>
      </c>
      <c r="AG760" s="2">
        <f t="shared" si="123"/>
        <v>0</v>
      </c>
      <c r="AH760" s="2">
        <f t="shared" si="124"/>
        <v>0</v>
      </c>
      <c r="AI760" s="2">
        <f t="shared" si="125"/>
        <v>0</v>
      </c>
      <c r="AJ760" s="2">
        <f t="shared" si="126"/>
        <v>0</v>
      </c>
    </row>
    <row r="761" spans="2:36" x14ac:dyDescent="0.25">
      <c r="B761" s="1" t="str">
        <f t="shared" si="118"/>
        <v/>
      </c>
      <c r="G761" s="2" t="str">
        <f t="shared" si="119"/>
        <v/>
      </c>
      <c r="H761" s="2" t="s">
        <v>16</v>
      </c>
      <c r="I761" s="2" t="s">
        <v>16</v>
      </c>
      <c r="J761" s="2" t="s">
        <v>16</v>
      </c>
      <c r="K761" s="2" t="s">
        <v>16</v>
      </c>
      <c r="L761" s="2" t="s">
        <v>16</v>
      </c>
      <c r="M761" s="2" t="s">
        <v>16</v>
      </c>
      <c r="N761" s="1" t="str">
        <f t="shared" si="120"/>
        <v/>
      </c>
      <c r="AD761" s="2" t="str">
        <f t="shared" si="117"/>
        <v/>
      </c>
      <c r="AE761" s="2">
        <f t="shared" si="121"/>
        <v>0</v>
      </c>
      <c r="AF761" s="2">
        <f t="shared" si="122"/>
        <v>0</v>
      </c>
      <c r="AG761" s="2">
        <f t="shared" si="123"/>
        <v>0</v>
      </c>
      <c r="AH761" s="2">
        <f t="shared" si="124"/>
        <v>0</v>
      </c>
      <c r="AI761" s="2">
        <f t="shared" si="125"/>
        <v>0</v>
      </c>
      <c r="AJ761" s="2">
        <f t="shared" si="126"/>
        <v>0</v>
      </c>
    </row>
    <row r="762" spans="2:36" x14ac:dyDescent="0.25">
      <c r="B762" s="1" t="str">
        <f t="shared" si="118"/>
        <v/>
      </c>
      <c r="G762" s="2" t="str">
        <f t="shared" si="119"/>
        <v/>
      </c>
      <c r="H762" s="2" t="s">
        <v>16</v>
      </c>
      <c r="I762" s="2" t="s">
        <v>16</v>
      </c>
      <c r="J762" s="2" t="s">
        <v>16</v>
      </c>
      <c r="K762" s="2" t="s">
        <v>16</v>
      </c>
      <c r="L762" s="2" t="s">
        <v>16</v>
      </c>
      <c r="M762" s="2" t="s">
        <v>16</v>
      </c>
      <c r="N762" s="1" t="str">
        <f t="shared" si="120"/>
        <v/>
      </c>
      <c r="AD762" s="2" t="str">
        <f t="shared" si="117"/>
        <v/>
      </c>
      <c r="AE762" s="2">
        <f t="shared" si="121"/>
        <v>0</v>
      </c>
      <c r="AF762" s="2">
        <f t="shared" si="122"/>
        <v>0</v>
      </c>
      <c r="AG762" s="2">
        <f t="shared" si="123"/>
        <v>0</v>
      </c>
      <c r="AH762" s="2">
        <f t="shared" si="124"/>
        <v>0</v>
      </c>
      <c r="AI762" s="2">
        <f t="shared" si="125"/>
        <v>0</v>
      </c>
      <c r="AJ762" s="2">
        <f t="shared" si="126"/>
        <v>0</v>
      </c>
    </row>
    <row r="763" spans="2:36" x14ac:dyDescent="0.25">
      <c r="B763" s="1" t="str">
        <f t="shared" si="118"/>
        <v/>
      </c>
      <c r="G763" s="2" t="str">
        <f t="shared" si="119"/>
        <v/>
      </c>
      <c r="H763" s="2" t="s">
        <v>16</v>
      </c>
      <c r="I763" s="2" t="s">
        <v>16</v>
      </c>
      <c r="J763" s="2" t="s">
        <v>16</v>
      </c>
      <c r="K763" s="2" t="s">
        <v>16</v>
      </c>
      <c r="L763" s="2" t="s">
        <v>16</v>
      </c>
      <c r="M763" s="2" t="s">
        <v>16</v>
      </c>
      <c r="N763" s="1" t="str">
        <f t="shared" si="120"/>
        <v/>
      </c>
      <c r="AD763" s="2" t="str">
        <f t="shared" si="117"/>
        <v/>
      </c>
      <c r="AE763" s="2">
        <f t="shared" si="121"/>
        <v>0</v>
      </c>
      <c r="AF763" s="2">
        <f t="shared" si="122"/>
        <v>0</v>
      </c>
      <c r="AG763" s="2">
        <f t="shared" si="123"/>
        <v>0</v>
      </c>
      <c r="AH763" s="2">
        <f t="shared" si="124"/>
        <v>0</v>
      </c>
      <c r="AI763" s="2">
        <f t="shared" si="125"/>
        <v>0</v>
      </c>
      <c r="AJ763" s="2">
        <f t="shared" si="126"/>
        <v>0</v>
      </c>
    </row>
    <row r="764" spans="2:36" x14ac:dyDescent="0.25">
      <c r="B764" s="1" t="str">
        <f t="shared" si="118"/>
        <v/>
      </c>
      <c r="G764" s="2" t="str">
        <f t="shared" si="119"/>
        <v/>
      </c>
      <c r="H764" s="2" t="s">
        <v>16</v>
      </c>
      <c r="I764" s="2" t="s">
        <v>16</v>
      </c>
      <c r="J764" s="2" t="s">
        <v>16</v>
      </c>
      <c r="K764" s="2" t="s">
        <v>16</v>
      </c>
      <c r="L764" s="2" t="s">
        <v>16</v>
      </c>
      <c r="M764" s="2" t="s">
        <v>16</v>
      </c>
      <c r="N764" s="1" t="str">
        <f t="shared" si="120"/>
        <v/>
      </c>
      <c r="AD764" s="2" t="str">
        <f t="shared" si="117"/>
        <v/>
      </c>
      <c r="AE764" s="2">
        <f t="shared" si="121"/>
        <v>0</v>
      </c>
      <c r="AF764" s="2">
        <f t="shared" si="122"/>
        <v>0</v>
      </c>
      <c r="AG764" s="2">
        <f t="shared" si="123"/>
        <v>0</v>
      </c>
      <c r="AH764" s="2">
        <f t="shared" si="124"/>
        <v>0</v>
      </c>
      <c r="AI764" s="2">
        <f t="shared" si="125"/>
        <v>0</v>
      </c>
      <c r="AJ764" s="2">
        <f t="shared" si="126"/>
        <v>0</v>
      </c>
    </row>
    <row r="765" spans="2:36" x14ac:dyDescent="0.25">
      <c r="B765" s="1" t="str">
        <f t="shared" si="118"/>
        <v/>
      </c>
      <c r="G765" s="2" t="str">
        <f t="shared" si="119"/>
        <v/>
      </c>
      <c r="H765" s="2" t="s">
        <v>16</v>
      </c>
      <c r="I765" s="2" t="s">
        <v>16</v>
      </c>
      <c r="J765" s="2" t="s">
        <v>16</v>
      </c>
      <c r="K765" s="2" t="s">
        <v>16</v>
      </c>
      <c r="L765" s="2" t="s">
        <v>16</v>
      </c>
      <c r="M765" s="2" t="s">
        <v>16</v>
      </c>
      <c r="N765" s="1" t="str">
        <f t="shared" si="120"/>
        <v/>
      </c>
      <c r="AD765" s="2" t="str">
        <f t="shared" si="117"/>
        <v/>
      </c>
      <c r="AE765" s="2">
        <f t="shared" si="121"/>
        <v>0</v>
      </c>
      <c r="AF765" s="2">
        <f t="shared" si="122"/>
        <v>0</v>
      </c>
      <c r="AG765" s="2">
        <f t="shared" si="123"/>
        <v>0</v>
      </c>
      <c r="AH765" s="2">
        <f t="shared" si="124"/>
        <v>0</v>
      </c>
      <c r="AI765" s="2">
        <f t="shared" si="125"/>
        <v>0</v>
      </c>
      <c r="AJ765" s="2">
        <f t="shared" si="126"/>
        <v>0</v>
      </c>
    </row>
    <row r="766" spans="2:36" x14ac:dyDescent="0.25">
      <c r="B766" s="1" t="str">
        <f t="shared" si="118"/>
        <v/>
      </c>
      <c r="G766" s="2" t="str">
        <f t="shared" si="119"/>
        <v/>
      </c>
      <c r="H766" s="2" t="s">
        <v>16</v>
      </c>
      <c r="I766" s="2" t="s">
        <v>16</v>
      </c>
      <c r="J766" s="2" t="s">
        <v>16</v>
      </c>
      <c r="K766" s="2" t="s">
        <v>16</v>
      </c>
      <c r="L766" s="2" t="s">
        <v>16</v>
      </c>
      <c r="M766" s="2" t="s">
        <v>16</v>
      </c>
      <c r="N766" s="1" t="str">
        <f t="shared" si="120"/>
        <v/>
      </c>
      <c r="AD766" s="2" t="str">
        <f t="shared" si="117"/>
        <v/>
      </c>
      <c r="AE766" s="2">
        <f t="shared" si="121"/>
        <v>0</v>
      </c>
      <c r="AF766" s="2">
        <f t="shared" si="122"/>
        <v>0</v>
      </c>
      <c r="AG766" s="2">
        <f t="shared" si="123"/>
        <v>0</v>
      </c>
      <c r="AH766" s="2">
        <f t="shared" si="124"/>
        <v>0</v>
      </c>
      <c r="AI766" s="2">
        <f t="shared" si="125"/>
        <v>0</v>
      </c>
      <c r="AJ766" s="2">
        <f t="shared" si="126"/>
        <v>0</v>
      </c>
    </row>
    <row r="767" spans="2:36" x14ac:dyDescent="0.25">
      <c r="B767" s="1" t="str">
        <f t="shared" si="118"/>
        <v/>
      </c>
      <c r="G767" s="2" t="str">
        <f t="shared" si="119"/>
        <v/>
      </c>
      <c r="H767" s="2" t="s">
        <v>16</v>
      </c>
      <c r="I767" s="2" t="s">
        <v>16</v>
      </c>
      <c r="J767" s="2" t="s">
        <v>16</v>
      </c>
      <c r="K767" s="2" t="s">
        <v>16</v>
      </c>
      <c r="L767" s="2" t="s">
        <v>16</v>
      </c>
      <c r="M767" s="2" t="s">
        <v>16</v>
      </c>
      <c r="N767" s="1" t="str">
        <f t="shared" si="120"/>
        <v/>
      </c>
      <c r="AD767" s="2" t="str">
        <f t="shared" si="117"/>
        <v/>
      </c>
      <c r="AE767" s="2">
        <f t="shared" si="121"/>
        <v>0</v>
      </c>
      <c r="AF767" s="2">
        <f t="shared" si="122"/>
        <v>0</v>
      </c>
      <c r="AG767" s="2">
        <f t="shared" si="123"/>
        <v>0</v>
      </c>
      <c r="AH767" s="2">
        <f t="shared" si="124"/>
        <v>0</v>
      </c>
      <c r="AI767" s="2">
        <f t="shared" si="125"/>
        <v>0</v>
      </c>
      <c r="AJ767" s="2">
        <f t="shared" si="126"/>
        <v>0</v>
      </c>
    </row>
    <row r="768" spans="2:36" x14ac:dyDescent="0.25">
      <c r="B768" s="1" t="str">
        <f t="shared" si="118"/>
        <v/>
      </c>
      <c r="G768" s="2" t="str">
        <f t="shared" si="119"/>
        <v/>
      </c>
      <c r="H768" s="2" t="s">
        <v>16</v>
      </c>
      <c r="I768" s="2" t="s">
        <v>16</v>
      </c>
      <c r="J768" s="2" t="s">
        <v>16</v>
      </c>
      <c r="K768" s="2" t="s">
        <v>16</v>
      </c>
      <c r="L768" s="2" t="s">
        <v>16</v>
      </c>
      <c r="M768" s="2" t="s">
        <v>16</v>
      </c>
      <c r="N768" s="1" t="str">
        <f t="shared" si="120"/>
        <v/>
      </c>
      <c r="AD768" s="2" t="str">
        <f t="shared" si="117"/>
        <v/>
      </c>
      <c r="AE768" s="2">
        <f t="shared" si="121"/>
        <v>0</v>
      </c>
      <c r="AF768" s="2">
        <f t="shared" si="122"/>
        <v>0</v>
      </c>
      <c r="AG768" s="2">
        <f t="shared" si="123"/>
        <v>0</v>
      </c>
      <c r="AH768" s="2">
        <f t="shared" si="124"/>
        <v>0</v>
      </c>
      <c r="AI768" s="2">
        <f t="shared" si="125"/>
        <v>0</v>
      </c>
      <c r="AJ768" s="2">
        <f t="shared" si="126"/>
        <v>0</v>
      </c>
    </row>
    <row r="769" spans="2:36" x14ac:dyDescent="0.25">
      <c r="B769" s="1" t="str">
        <f t="shared" si="118"/>
        <v/>
      </c>
      <c r="G769" s="2" t="str">
        <f t="shared" si="119"/>
        <v/>
      </c>
      <c r="H769" s="2" t="s">
        <v>16</v>
      </c>
      <c r="I769" s="2" t="s">
        <v>16</v>
      </c>
      <c r="J769" s="2" t="s">
        <v>16</v>
      </c>
      <c r="K769" s="2" t="s">
        <v>16</v>
      </c>
      <c r="L769" s="2" t="s">
        <v>16</v>
      </c>
      <c r="M769" s="2" t="s">
        <v>16</v>
      </c>
      <c r="N769" s="1" t="str">
        <f t="shared" si="120"/>
        <v/>
      </c>
      <c r="AD769" s="2" t="str">
        <f t="shared" si="117"/>
        <v/>
      </c>
      <c r="AE769" s="2">
        <f t="shared" si="121"/>
        <v>0</v>
      </c>
      <c r="AF769" s="2">
        <f t="shared" si="122"/>
        <v>0</v>
      </c>
      <c r="AG769" s="2">
        <f t="shared" si="123"/>
        <v>0</v>
      </c>
      <c r="AH769" s="2">
        <f t="shared" si="124"/>
        <v>0</v>
      </c>
      <c r="AI769" s="2">
        <f t="shared" si="125"/>
        <v>0</v>
      </c>
      <c r="AJ769" s="2">
        <f t="shared" si="126"/>
        <v>0</v>
      </c>
    </row>
    <row r="770" spans="2:36" x14ac:dyDescent="0.25">
      <c r="B770" s="1" t="str">
        <f t="shared" si="118"/>
        <v/>
      </c>
      <c r="G770" s="2" t="str">
        <f t="shared" si="119"/>
        <v/>
      </c>
      <c r="H770" s="2" t="s">
        <v>16</v>
      </c>
      <c r="I770" s="2" t="s">
        <v>16</v>
      </c>
      <c r="J770" s="2" t="s">
        <v>16</v>
      </c>
      <c r="K770" s="2" t="s">
        <v>16</v>
      </c>
      <c r="L770" s="2" t="s">
        <v>16</v>
      </c>
      <c r="M770" s="2" t="s">
        <v>16</v>
      </c>
      <c r="N770" s="1" t="str">
        <f t="shared" si="120"/>
        <v/>
      </c>
      <c r="AD770" s="2" t="str">
        <f t="shared" si="117"/>
        <v/>
      </c>
      <c r="AE770" s="2">
        <f t="shared" si="121"/>
        <v>0</v>
      </c>
      <c r="AF770" s="2">
        <f t="shared" si="122"/>
        <v>0</v>
      </c>
      <c r="AG770" s="2">
        <f t="shared" si="123"/>
        <v>0</v>
      </c>
      <c r="AH770" s="2">
        <f t="shared" si="124"/>
        <v>0</v>
      </c>
      <c r="AI770" s="2">
        <f t="shared" si="125"/>
        <v>0</v>
      </c>
      <c r="AJ770" s="2">
        <f t="shared" si="126"/>
        <v>0</v>
      </c>
    </row>
    <row r="771" spans="2:36" x14ac:dyDescent="0.25">
      <c r="B771" s="1" t="str">
        <f t="shared" si="118"/>
        <v/>
      </c>
      <c r="G771" s="2" t="str">
        <f t="shared" si="119"/>
        <v/>
      </c>
      <c r="H771" s="2" t="s">
        <v>16</v>
      </c>
      <c r="I771" s="2" t="s">
        <v>16</v>
      </c>
      <c r="J771" s="2" t="s">
        <v>16</v>
      </c>
      <c r="K771" s="2" t="s">
        <v>16</v>
      </c>
      <c r="L771" s="2" t="s">
        <v>16</v>
      </c>
      <c r="M771" s="2" t="s">
        <v>16</v>
      </c>
      <c r="N771" s="1" t="str">
        <f t="shared" si="120"/>
        <v/>
      </c>
      <c r="AD771" s="2" t="str">
        <f t="shared" si="117"/>
        <v/>
      </c>
      <c r="AE771" s="2">
        <f t="shared" si="121"/>
        <v>0</v>
      </c>
      <c r="AF771" s="2">
        <f t="shared" si="122"/>
        <v>0</v>
      </c>
      <c r="AG771" s="2">
        <f t="shared" si="123"/>
        <v>0</v>
      </c>
      <c r="AH771" s="2">
        <f t="shared" si="124"/>
        <v>0</v>
      </c>
      <c r="AI771" s="2">
        <f t="shared" si="125"/>
        <v>0</v>
      </c>
      <c r="AJ771" s="2">
        <f t="shared" si="126"/>
        <v>0</v>
      </c>
    </row>
    <row r="772" spans="2:36" x14ac:dyDescent="0.25">
      <c r="B772" s="1" t="str">
        <f t="shared" si="118"/>
        <v/>
      </c>
      <c r="G772" s="2" t="str">
        <f t="shared" si="119"/>
        <v/>
      </c>
      <c r="H772" s="2" t="s">
        <v>16</v>
      </c>
      <c r="I772" s="2" t="s">
        <v>16</v>
      </c>
      <c r="J772" s="2" t="s">
        <v>16</v>
      </c>
      <c r="K772" s="2" t="s">
        <v>16</v>
      </c>
      <c r="L772" s="2" t="s">
        <v>16</v>
      </c>
      <c r="M772" s="2" t="s">
        <v>16</v>
      </c>
      <c r="N772" s="1" t="str">
        <f t="shared" si="120"/>
        <v/>
      </c>
      <c r="AD772" s="2" t="str">
        <f t="shared" ref="AD772:AD835" si="127">G772</f>
        <v/>
      </c>
      <c r="AE772" s="2">
        <f t="shared" si="121"/>
        <v>0</v>
      </c>
      <c r="AF772" s="2">
        <f t="shared" si="122"/>
        <v>0</v>
      </c>
      <c r="AG772" s="2">
        <f t="shared" si="123"/>
        <v>0</v>
      </c>
      <c r="AH772" s="2">
        <f t="shared" si="124"/>
        <v>0</v>
      </c>
      <c r="AI772" s="2">
        <f t="shared" si="125"/>
        <v>0</v>
      </c>
      <c r="AJ772" s="2">
        <f t="shared" si="126"/>
        <v>0</v>
      </c>
    </row>
    <row r="773" spans="2:36" x14ac:dyDescent="0.25">
      <c r="B773" s="1" t="str">
        <f t="shared" ref="B773:B836" si="128">IF(C773&lt;&gt;"",B772+1,"")</f>
        <v/>
      </c>
      <c r="G773" s="2" t="str">
        <f t="shared" ref="G773:G836" si="129">IF(B773&lt;&gt;"",G772+1,"")</f>
        <v/>
      </c>
      <c r="H773" s="2" t="s">
        <v>16</v>
      </c>
      <c r="I773" s="2" t="s">
        <v>16</v>
      </c>
      <c r="J773" s="2" t="s">
        <v>16</v>
      </c>
      <c r="K773" s="2" t="s">
        <v>16</v>
      </c>
      <c r="L773" s="2" t="s">
        <v>16</v>
      </c>
      <c r="M773" s="2" t="s">
        <v>16</v>
      </c>
      <c r="N773" s="1" t="str">
        <f t="shared" ref="N773:N836" si="130">IF(O773&lt;&gt;"",N772+1,"")</f>
        <v/>
      </c>
      <c r="AD773" s="2" t="str">
        <f t="shared" si="127"/>
        <v/>
      </c>
      <c r="AE773" s="2">
        <f t="shared" si="121"/>
        <v>0</v>
      </c>
      <c r="AF773" s="2">
        <f t="shared" si="122"/>
        <v>0</v>
      </c>
      <c r="AG773" s="2">
        <f t="shared" si="123"/>
        <v>0</v>
      </c>
      <c r="AH773" s="2">
        <f t="shared" si="124"/>
        <v>0</v>
      </c>
      <c r="AI773" s="2">
        <f t="shared" si="125"/>
        <v>0</v>
      </c>
      <c r="AJ773" s="2">
        <f t="shared" si="126"/>
        <v>0</v>
      </c>
    </row>
    <row r="774" spans="2:36" x14ac:dyDescent="0.25">
      <c r="B774" s="1" t="str">
        <f t="shared" si="128"/>
        <v/>
      </c>
      <c r="G774" s="2" t="str">
        <f t="shared" si="129"/>
        <v/>
      </c>
      <c r="H774" s="2" t="s">
        <v>16</v>
      </c>
      <c r="I774" s="2" t="s">
        <v>16</v>
      </c>
      <c r="J774" s="2" t="s">
        <v>16</v>
      </c>
      <c r="K774" s="2" t="s">
        <v>16</v>
      </c>
      <c r="L774" s="2" t="s">
        <v>16</v>
      </c>
      <c r="M774" s="2" t="s">
        <v>16</v>
      </c>
      <c r="N774" s="1" t="str">
        <f t="shared" si="130"/>
        <v/>
      </c>
      <c r="AD774" s="2" t="str">
        <f t="shared" si="127"/>
        <v/>
      </c>
      <c r="AE774" s="2">
        <f t="shared" si="121"/>
        <v>0</v>
      </c>
      <c r="AF774" s="2">
        <f t="shared" si="122"/>
        <v>0</v>
      </c>
      <c r="AG774" s="2">
        <f t="shared" si="123"/>
        <v>0</v>
      </c>
      <c r="AH774" s="2">
        <f t="shared" si="124"/>
        <v>0</v>
      </c>
      <c r="AI774" s="2">
        <f t="shared" si="125"/>
        <v>0</v>
      </c>
      <c r="AJ774" s="2">
        <f t="shared" si="126"/>
        <v>0</v>
      </c>
    </row>
    <row r="775" spans="2:36" x14ac:dyDescent="0.25">
      <c r="B775" s="1" t="str">
        <f t="shared" si="128"/>
        <v/>
      </c>
      <c r="G775" s="2" t="str">
        <f t="shared" si="129"/>
        <v/>
      </c>
      <c r="H775" s="2" t="s">
        <v>16</v>
      </c>
      <c r="I775" s="2" t="s">
        <v>16</v>
      </c>
      <c r="J775" s="2" t="s">
        <v>16</v>
      </c>
      <c r="K775" s="2" t="s">
        <v>16</v>
      </c>
      <c r="L775" s="2" t="s">
        <v>16</v>
      </c>
      <c r="M775" s="2" t="s">
        <v>16</v>
      </c>
      <c r="N775" s="1" t="str">
        <f t="shared" si="130"/>
        <v/>
      </c>
      <c r="AD775" s="2" t="str">
        <f t="shared" si="127"/>
        <v/>
      </c>
      <c r="AE775" s="2">
        <f t="shared" si="121"/>
        <v>0</v>
      </c>
      <c r="AF775" s="2">
        <f t="shared" si="122"/>
        <v>0</v>
      </c>
      <c r="AG775" s="2">
        <f t="shared" si="123"/>
        <v>0</v>
      </c>
      <c r="AH775" s="2">
        <f t="shared" si="124"/>
        <v>0</v>
      </c>
      <c r="AI775" s="2">
        <f t="shared" si="125"/>
        <v>0</v>
      </c>
      <c r="AJ775" s="2">
        <f t="shared" si="126"/>
        <v>0</v>
      </c>
    </row>
    <row r="776" spans="2:36" x14ac:dyDescent="0.25">
      <c r="B776" s="1" t="str">
        <f t="shared" si="128"/>
        <v/>
      </c>
      <c r="G776" s="2" t="str">
        <f t="shared" si="129"/>
        <v/>
      </c>
      <c r="H776" s="2" t="s">
        <v>16</v>
      </c>
      <c r="I776" s="2" t="s">
        <v>16</v>
      </c>
      <c r="J776" s="2" t="s">
        <v>16</v>
      </c>
      <c r="K776" s="2" t="s">
        <v>16</v>
      </c>
      <c r="L776" s="2" t="s">
        <v>16</v>
      </c>
      <c r="M776" s="2" t="s">
        <v>16</v>
      </c>
      <c r="N776" s="1" t="str">
        <f t="shared" si="130"/>
        <v/>
      </c>
      <c r="AD776" s="2" t="str">
        <f t="shared" si="127"/>
        <v/>
      </c>
      <c r="AE776" s="2">
        <f t="shared" si="121"/>
        <v>0</v>
      </c>
      <c r="AF776" s="2">
        <f t="shared" si="122"/>
        <v>0</v>
      </c>
      <c r="AG776" s="2">
        <f t="shared" si="123"/>
        <v>0</v>
      </c>
      <c r="AH776" s="2">
        <f t="shared" si="124"/>
        <v>0</v>
      </c>
      <c r="AI776" s="2">
        <f t="shared" si="125"/>
        <v>0</v>
      </c>
      <c r="AJ776" s="2">
        <f t="shared" si="126"/>
        <v>0</v>
      </c>
    </row>
    <row r="777" spans="2:36" x14ac:dyDescent="0.25">
      <c r="B777" s="1" t="str">
        <f t="shared" si="128"/>
        <v/>
      </c>
      <c r="G777" s="2" t="str">
        <f t="shared" si="129"/>
        <v/>
      </c>
      <c r="H777" s="2" t="s">
        <v>16</v>
      </c>
      <c r="I777" s="2" t="s">
        <v>16</v>
      </c>
      <c r="J777" s="2" t="s">
        <v>16</v>
      </c>
      <c r="K777" s="2" t="s">
        <v>16</v>
      </c>
      <c r="L777" s="2" t="s">
        <v>16</v>
      </c>
      <c r="M777" s="2" t="s">
        <v>16</v>
      </c>
      <c r="N777" s="1" t="str">
        <f t="shared" si="130"/>
        <v/>
      </c>
      <c r="AD777" s="2" t="str">
        <f t="shared" si="127"/>
        <v/>
      </c>
      <c r="AE777" s="2">
        <f t="shared" si="121"/>
        <v>0</v>
      </c>
      <c r="AF777" s="2">
        <f t="shared" si="122"/>
        <v>0</v>
      </c>
      <c r="AG777" s="2">
        <f t="shared" si="123"/>
        <v>0</v>
      </c>
      <c r="AH777" s="2">
        <f t="shared" si="124"/>
        <v>0</v>
      </c>
      <c r="AI777" s="2">
        <f t="shared" si="125"/>
        <v>0</v>
      </c>
      <c r="AJ777" s="2">
        <f t="shared" si="126"/>
        <v>0</v>
      </c>
    </row>
    <row r="778" spans="2:36" x14ac:dyDescent="0.25">
      <c r="B778" s="1" t="str">
        <f t="shared" si="128"/>
        <v/>
      </c>
      <c r="G778" s="2" t="str">
        <f t="shared" si="129"/>
        <v/>
      </c>
      <c r="H778" s="2" t="s">
        <v>16</v>
      </c>
      <c r="I778" s="2" t="s">
        <v>16</v>
      </c>
      <c r="J778" s="2" t="s">
        <v>16</v>
      </c>
      <c r="K778" s="2" t="s">
        <v>16</v>
      </c>
      <c r="L778" s="2" t="s">
        <v>16</v>
      </c>
      <c r="M778" s="2" t="s">
        <v>16</v>
      </c>
      <c r="N778" s="1" t="str">
        <f t="shared" si="130"/>
        <v/>
      </c>
      <c r="AD778" s="2" t="str">
        <f t="shared" si="127"/>
        <v/>
      </c>
      <c r="AE778" s="2">
        <f t="shared" si="121"/>
        <v>0</v>
      </c>
      <c r="AF778" s="2">
        <f t="shared" si="122"/>
        <v>0</v>
      </c>
      <c r="AG778" s="2">
        <f t="shared" si="123"/>
        <v>0</v>
      </c>
      <c r="AH778" s="2">
        <f t="shared" si="124"/>
        <v>0</v>
      </c>
      <c r="AI778" s="2">
        <f t="shared" si="125"/>
        <v>0</v>
      </c>
      <c r="AJ778" s="2">
        <f t="shared" si="126"/>
        <v>0</v>
      </c>
    </row>
    <row r="779" spans="2:36" x14ac:dyDescent="0.25">
      <c r="B779" s="1" t="str">
        <f t="shared" si="128"/>
        <v/>
      </c>
      <c r="G779" s="2" t="str">
        <f t="shared" si="129"/>
        <v/>
      </c>
      <c r="H779" s="2" t="s">
        <v>16</v>
      </c>
      <c r="I779" s="2" t="s">
        <v>16</v>
      </c>
      <c r="J779" s="2" t="s">
        <v>16</v>
      </c>
      <c r="K779" s="2" t="s">
        <v>16</v>
      </c>
      <c r="L779" s="2" t="s">
        <v>16</v>
      </c>
      <c r="M779" s="2" t="s">
        <v>16</v>
      </c>
      <c r="N779" s="1" t="str">
        <f t="shared" si="130"/>
        <v/>
      </c>
      <c r="AD779" s="2" t="str">
        <f t="shared" si="127"/>
        <v/>
      </c>
      <c r="AE779" s="2">
        <f t="shared" si="121"/>
        <v>0</v>
      </c>
      <c r="AF779" s="2">
        <f t="shared" si="122"/>
        <v>0</v>
      </c>
      <c r="AG779" s="2">
        <f t="shared" si="123"/>
        <v>0</v>
      </c>
      <c r="AH779" s="2">
        <f t="shared" si="124"/>
        <v>0</v>
      </c>
      <c r="AI779" s="2">
        <f t="shared" si="125"/>
        <v>0</v>
      </c>
      <c r="AJ779" s="2">
        <f t="shared" si="126"/>
        <v>0</v>
      </c>
    </row>
    <row r="780" spans="2:36" x14ac:dyDescent="0.25">
      <c r="B780" s="1" t="str">
        <f t="shared" si="128"/>
        <v/>
      </c>
      <c r="G780" s="2" t="str">
        <f t="shared" si="129"/>
        <v/>
      </c>
      <c r="H780" s="2" t="s">
        <v>16</v>
      </c>
      <c r="I780" s="2" t="s">
        <v>16</v>
      </c>
      <c r="J780" s="2" t="s">
        <v>16</v>
      </c>
      <c r="K780" s="2" t="s">
        <v>16</v>
      </c>
      <c r="L780" s="2" t="s">
        <v>16</v>
      </c>
      <c r="M780" s="2" t="s">
        <v>16</v>
      </c>
      <c r="N780" s="1" t="str">
        <f t="shared" si="130"/>
        <v/>
      </c>
      <c r="AD780" s="2" t="str">
        <f t="shared" si="127"/>
        <v/>
      </c>
      <c r="AE780" s="2">
        <f t="shared" ref="AE780:AE843" si="131">IF(H780&lt;&gt;"",VLOOKUP(H780,$AL$2:$AM$8,2,FALSE),0)</f>
        <v>0</v>
      </c>
      <c r="AF780" s="2">
        <f t="shared" ref="AF780:AF843" si="132">IF(I780&lt;&gt;"",VLOOKUP(I780,$AL$2:$AM$8,2,FALSE),0)</f>
        <v>0</v>
      </c>
      <c r="AG780" s="2">
        <f t="shared" ref="AG780:AG843" si="133">IF(J780&lt;&gt;"",VLOOKUP(J780,$AL$2:$AM$8,2,FALSE),0)</f>
        <v>0</v>
      </c>
      <c r="AH780" s="2">
        <f t="shared" ref="AH780:AH843" si="134">IF(K780&lt;&gt;"",VLOOKUP(K780,$AL$2:$AM$8,2,FALSE),0)</f>
        <v>0</v>
      </c>
      <c r="AI780" s="2">
        <f t="shared" ref="AI780:AI843" si="135">IF(L780&lt;&gt;"",VLOOKUP(L780,$AL$2:$AM$8,2,FALSE),0)</f>
        <v>0</v>
      </c>
      <c r="AJ780" s="2">
        <f t="shared" ref="AJ780:AJ843" si="136">IF(M780&lt;&gt;"",VLOOKUP(M780,$AL$2:$AM$8,2,FALSE),0)</f>
        <v>0</v>
      </c>
    </row>
    <row r="781" spans="2:36" x14ac:dyDescent="0.25">
      <c r="B781" s="1" t="str">
        <f t="shared" si="128"/>
        <v/>
      </c>
      <c r="G781" s="2" t="str">
        <f t="shared" si="129"/>
        <v/>
      </c>
      <c r="H781" s="2" t="s">
        <v>16</v>
      </c>
      <c r="I781" s="2" t="s">
        <v>16</v>
      </c>
      <c r="J781" s="2" t="s">
        <v>16</v>
      </c>
      <c r="K781" s="2" t="s">
        <v>16</v>
      </c>
      <c r="L781" s="2" t="s">
        <v>16</v>
      </c>
      <c r="M781" s="2" t="s">
        <v>16</v>
      </c>
      <c r="N781" s="1" t="str">
        <f t="shared" si="130"/>
        <v/>
      </c>
      <c r="AD781" s="2" t="str">
        <f t="shared" si="127"/>
        <v/>
      </c>
      <c r="AE781" s="2">
        <f t="shared" si="131"/>
        <v>0</v>
      </c>
      <c r="AF781" s="2">
        <f t="shared" si="132"/>
        <v>0</v>
      </c>
      <c r="AG781" s="2">
        <f t="shared" si="133"/>
        <v>0</v>
      </c>
      <c r="AH781" s="2">
        <f t="shared" si="134"/>
        <v>0</v>
      </c>
      <c r="AI781" s="2">
        <f t="shared" si="135"/>
        <v>0</v>
      </c>
      <c r="AJ781" s="2">
        <f t="shared" si="136"/>
        <v>0</v>
      </c>
    </row>
    <row r="782" spans="2:36" x14ac:dyDescent="0.25">
      <c r="B782" s="1" t="str">
        <f t="shared" si="128"/>
        <v/>
      </c>
      <c r="G782" s="2" t="str">
        <f t="shared" si="129"/>
        <v/>
      </c>
      <c r="H782" s="2" t="s">
        <v>16</v>
      </c>
      <c r="I782" s="2" t="s">
        <v>16</v>
      </c>
      <c r="J782" s="2" t="s">
        <v>16</v>
      </c>
      <c r="K782" s="2" t="s">
        <v>16</v>
      </c>
      <c r="L782" s="2" t="s">
        <v>16</v>
      </c>
      <c r="M782" s="2" t="s">
        <v>16</v>
      </c>
      <c r="N782" s="1" t="str">
        <f t="shared" si="130"/>
        <v/>
      </c>
      <c r="AD782" s="2" t="str">
        <f t="shared" si="127"/>
        <v/>
      </c>
      <c r="AE782" s="2">
        <f t="shared" si="131"/>
        <v>0</v>
      </c>
      <c r="AF782" s="2">
        <f t="shared" si="132"/>
        <v>0</v>
      </c>
      <c r="AG782" s="2">
        <f t="shared" si="133"/>
        <v>0</v>
      </c>
      <c r="AH782" s="2">
        <f t="shared" si="134"/>
        <v>0</v>
      </c>
      <c r="AI782" s="2">
        <f t="shared" si="135"/>
        <v>0</v>
      </c>
      <c r="AJ782" s="2">
        <f t="shared" si="136"/>
        <v>0</v>
      </c>
    </row>
    <row r="783" spans="2:36" x14ac:dyDescent="0.25">
      <c r="B783" s="1" t="str">
        <f t="shared" si="128"/>
        <v/>
      </c>
      <c r="G783" s="2" t="str">
        <f t="shared" si="129"/>
        <v/>
      </c>
      <c r="H783" s="2" t="s">
        <v>16</v>
      </c>
      <c r="I783" s="2" t="s">
        <v>16</v>
      </c>
      <c r="J783" s="2" t="s">
        <v>16</v>
      </c>
      <c r="K783" s="2" t="s">
        <v>16</v>
      </c>
      <c r="L783" s="2" t="s">
        <v>16</v>
      </c>
      <c r="M783" s="2" t="s">
        <v>16</v>
      </c>
      <c r="N783" s="1" t="str">
        <f t="shared" si="130"/>
        <v/>
      </c>
      <c r="AD783" s="2" t="str">
        <f t="shared" si="127"/>
        <v/>
      </c>
      <c r="AE783" s="2">
        <f t="shared" si="131"/>
        <v>0</v>
      </c>
      <c r="AF783" s="2">
        <f t="shared" si="132"/>
        <v>0</v>
      </c>
      <c r="AG783" s="2">
        <f t="shared" si="133"/>
        <v>0</v>
      </c>
      <c r="AH783" s="2">
        <f t="shared" si="134"/>
        <v>0</v>
      </c>
      <c r="AI783" s="2">
        <f t="shared" si="135"/>
        <v>0</v>
      </c>
      <c r="AJ783" s="2">
        <f t="shared" si="136"/>
        <v>0</v>
      </c>
    </row>
    <row r="784" spans="2:36" x14ac:dyDescent="0.25">
      <c r="B784" s="1" t="str">
        <f t="shared" si="128"/>
        <v/>
      </c>
      <c r="G784" s="2" t="str">
        <f t="shared" si="129"/>
        <v/>
      </c>
      <c r="H784" s="2" t="s">
        <v>16</v>
      </c>
      <c r="I784" s="2" t="s">
        <v>16</v>
      </c>
      <c r="J784" s="2" t="s">
        <v>16</v>
      </c>
      <c r="K784" s="2" t="s">
        <v>16</v>
      </c>
      <c r="L784" s="2" t="s">
        <v>16</v>
      </c>
      <c r="M784" s="2" t="s">
        <v>16</v>
      </c>
      <c r="N784" s="1" t="str">
        <f t="shared" si="130"/>
        <v/>
      </c>
      <c r="AD784" s="2" t="str">
        <f t="shared" si="127"/>
        <v/>
      </c>
      <c r="AE784" s="2">
        <f t="shared" si="131"/>
        <v>0</v>
      </c>
      <c r="AF784" s="2">
        <f t="shared" si="132"/>
        <v>0</v>
      </c>
      <c r="AG784" s="2">
        <f t="shared" si="133"/>
        <v>0</v>
      </c>
      <c r="AH784" s="2">
        <f t="shared" si="134"/>
        <v>0</v>
      </c>
      <c r="AI784" s="2">
        <f t="shared" si="135"/>
        <v>0</v>
      </c>
      <c r="AJ784" s="2">
        <f t="shared" si="136"/>
        <v>0</v>
      </c>
    </row>
    <row r="785" spans="2:36" x14ac:dyDescent="0.25">
      <c r="B785" s="1" t="str">
        <f t="shared" si="128"/>
        <v/>
      </c>
      <c r="G785" s="2" t="str">
        <f t="shared" si="129"/>
        <v/>
      </c>
      <c r="H785" s="2" t="s">
        <v>16</v>
      </c>
      <c r="I785" s="2" t="s">
        <v>16</v>
      </c>
      <c r="J785" s="2" t="s">
        <v>16</v>
      </c>
      <c r="K785" s="2" t="s">
        <v>16</v>
      </c>
      <c r="L785" s="2" t="s">
        <v>16</v>
      </c>
      <c r="M785" s="2" t="s">
        <v>16</v>
      </c>
      <c r="N785" s="1" t="str">
        <f t="shared" si="130"/>
        <v/>
      </c>
      <c r="AD785" s="2" t="str">
        <f t="shared" si="127"/>
        <v/>
      </c>
      <c r="AE785" s="2">
        <f t="shared" si="131"/>
        <v>0</v>
      </c>
      <c r="AF785" s="2">
        <f t="shared" si="132"/>
        <v>0</v>
      </c>
      <c r="AG785" s="2">
        <f t="shared" si="133"/>
        <v>0</v>
      </c>
      <c r="AH785" s="2">
        <f t="shared" si="134"/>
        <v>0</v>
      </c>
      <c r="AI785" s="2">
        <f t="shared" si="135"/>
        <v>0</v>
      </c>
      <c r="AJ785" s="2">
        <f t="shared" si="136"/>
        <v>0</v>
      </c>
    </row>
    <row r="786" spans="2:36" x14ac:dyDescent="0.25">
      <c r="B786" s="1" t="str">
        <f t="shared" si="128"/>
        <v/>
      </c>
      <c r="G786" s="2" t="str">
        <f t="shared" si="129"/>
        <v/>
      </c>
      <c r="H786" s="2" t="s">
        <v>16</v>
      </c>
      <c r="I786" s="2" t="s">
        <v>16</v>
      </c>
      <c r="J786" s="2" t="s">
        <v>16</v>
      </c>
      <c r="K786" s="2" t="s">
        <v>16</v>
      </c>
      <c r="L786" s="2" t="s">
        <v>16</v>
      </c>
      <c r="M786" s="2" t="s">
        <v>16</v>
      </c>
      <c r="N786" s="1" t="str">
        <f t="shared" si="130"/>
        <v/>
      </c>
      <c r="AD786" s="2" t="str">
        <f t="shared" si="127"/>
        <v/>
      </c>
      <c r="AE786" s="2">
        <f t="shared" si="131"/>
        <v>0</v>
      </c>
      <c r="AF786" s="2">
        <f t="shared" si="132"/>
        <v>0</v>
      </c>
      <c r="AG786" s="2">
        <f t="shared" si="133"/>
        <v>0</v>
      </c>
      <c r="AH786" s="2">
        <f t="shared" si="134"/>
        <v>0</v>
      </c>
      <c r="AI786" s="2">
        <f t="shared" si="135"/>
        <v>0</v>
      </c>
      <c r="AJ786" s="2">
        <f t="shared" si="136"/>
        <v>0</v>
      </c>
    </row>
    <row r="787" spans="2:36" x14ac:dyDescent="0.25">
      <c r="B787" s="1" t="str">
        <f t="shared" si="128"/>
        <v/>
      </c>
      <c r="G787" s="2" t="str">
        <f t="shared" si="129"/>
        <v/>
      </c>
      <c r="H787" s="2" t="s">
        <v>16</v>
      </c>
      <c r="I787" s="2" t="s">
        <v>16</v>
      </c>
      <c r="J787" s="2" t="s">
        <v>16</v>
      </c>
      <c r="K787" s="2" t="s">
        <v>16</v>
      </c>
      <c r="L787" s="2" t="s">
        <v>16</v>
      </c>
      <c r="M787" s="2" t="s">
        <v>16</v>
      </c>
      <c r="N787" s="1" t="str">
        <f t="shared" si="130"/>
        <v/>
      </c>
      <c r="AD787" s="2" t="str">
        <f t="shared" si="127"/>
        <v/>
      </c>
      <c r="AE787" s="2">
        <f t="shared" si="131"/>
        <v>0</v>
      </c>
      <c r="AF787" s="2">
        <f t="shared" si="132"/>
        <v>0</v>
      </c>
      <c r="AG787" s="2">
        <f t="shared" si="133"/>
        <v>0</v>
      </c>
      <c r="AH787" s="2">
        <f t="shared" si="134"/>
        <v>0</v>
      </c>
      <c r="AI787" s="2">
        <f t="shared" si="135"/>
        <v>0</v>
      </c>
      <c r="AJ787" s="2">
        <f t="shared" si="136"/>
        <v>0</v>
      </c>
    </row>
    <row r="788" spans="2:36" x14ac:dyDescent="0.25">
      <c r="B788" s="1" t="str">
        <f t="shared" si="128"/>
        <v/>
      </c>
      <c r="G788" s="2" t="str">
        <f t="shared" si="129"/>
        <v/>
      </c>
      <c r="H788" s="2" t="s">
        <v>16</v>
      </c>
      <c r="I788" s="2" t="s">
        <v>16</v>
      </c>
      <c r="J788" s="2" t="s">
        <v>16</v>
      </c>
      <c r="K788" s="2" t="s">
        <v>16</v>
      </c>
      <c r="L788" s="2" t="s">
        <v>16</v>
      </c>
      <c r="M788" s="2" t="s">
        <v>16</v>
      </c>
      <c r="N788" s="1" t="str">
        <f t="shared" si="130"/>
        <v/>
      </c>
      <c r="AD788" s="2" t="str">
        <f t="shared" si="127"/>
        <v/>
      </c>
      <c r="AE788" s="2">
        <f t="shared" si="131"/>
        <v>0</v>
      </c>
      <c r="AF788" s="2">
        <f t="shared" si="132"/>
        <v>0</v>
      </c>
      <c r="AG788" s="2">
        <f t="shared" si="133"/>
        <v>0</v>
      </c>
      <c r="AH788" s="2">
        <f t="shared" si="134"/>
        <v>0</v>
      </c>
      <c r="AI788" s="2">
        <f t="shared" si="135"/>
        <v>0</v>
      </c>
      <c r="AJ788" s="2">
        <f t="shared" si="136"/>
        <v>0</v>
      </c>
    </row>
    <row r="789" spans="2:36" x14ac:dyDescent="0.25">
      <c r="B789" s="1" t="str">
        <f t="shared" si="128"/>
        <v/>
      </c>
      <c r="G789" s="2" t="str">
        <f t="shared" si="129"/>
        <v/>
      </c>
      <c r="H789" s="2" t="s">
        <v>16</v>
      </c>
      <c r="I789" s="2" t="s">
        <v>16</v>
      </c>
      <c r="J789" s="2" t="s">
        <v>16</v>
      </c>
      <c r="K789" s="2" t="s">
        <v>16</v>
      </c>
      <c r="L789" s="2" t="s">
        <v>16</v>
      </c>
      <c r="M789" s="2" t="s">
        <v>16</v>
      </c>
      <c r="N789" s="1" t="str">
        <f t="shared" si="130"/>
        <v/>
      </c>
      <c r="AD789" s="2" t="str">
        <f t="shared" si="127"/>
        <v/>
      </c>
      <c r="AE789" s="2">
        <f t="shared" si="131"/>
        <v>0</v>
      </c>
      <c r="AF789" s="2">
        <f t="shared" si="132"/>
        <v>0</v>
      </c>
      <c r="AG789" s="2">
        <f t="shared" si="133"/>
        <v>0</v>
      </c>
      <c r="AH789" s="2">
        <f t="shared" si="134"/>
        <v>0</v>
      </c>
      <c r="AI789" s="2">
        <f t="shared" si="135"/>
        <v>0</v>
      </c>
      <c r="AJ789" s="2">
        <f t="shared" si="136"/>
        <v>0</v>
      </c>
    </row>
    <row r="790" spans="2:36" x14ac:dyDescent="0.25">
      <c r="B790" s="1" t="str">
        <f t="shared" si="128"/>
        <v/>
      </c>
      <c r="G790" s="2" t="str">
        <f t="shared" si="129"/>
        <v/>
      </c>
      <c r="H790" s="2" t="s">
        <v>16</v>
      </c>
      <c r="I790" s="2" t="s">
        <v>16</v>
      </c>
      <c r="J790" s="2" t="s">
        <v>16</v>
      </c>
      <c r="K790" s="2" t="s">
        <v>16</v>
      </c>
      <c r="L790" s="2" t="s">
        <v>16</v>
      </c>
      <c r="M790" s="2" t="s">
        <v>16</v>
      </c>
      <c r="N790" s="1" t="str">
        <f t="shared" si="130"/>
        <v/>
      </c>
      <c r="AD790" s="2" t="str">
        <f t="shared" si="127"/>
        <v/>
      </c>
      <c r="AE790" s="2">
        <f t="shared" si="131"/>
        <v>0</v>
      </c>
      <c r="AF790" s="2">
        <f t="shared" si="132"/>
        <v>0</v>
      </c>
      <c r="AG790" s="2">
        <f t="shared" si="133"/>
        <v>0</v>
      </c>
      <c r="AH790" s="2">
        <f t="shared" si="134"/>
        <v>0</v>
      </c>
      <c r="AI790" s="2">
        <f t="shared" si="135"/>
        <v>0</v>
      </c>
      <c r="AJ790" s="2">
        <f t="shared" si="136"/>
        <v>0</v>
      </c>
    </row>
    <row r="791" spans="2:36" x14ac:dyDescent="0.25">
      <c r="B791" s="1" t="str">
        <f t="shared" si="128"/>
        <v/>
      </c>
      <c r="G791" s="2" t="str">
        <f t="shared" si="129"/>
        <v/>
      </c>
      <c r="H791" s="2" t="s">
        <v>16</v>
      </c>
      <c r="I791" s="2" t="s">
        <v>16</v>
      </c>
      <c r="J791" s="2" t="s">
        <v>16</v>
      </c>
      <c r="K791" s="2" t="s">
        <v>16</v>
      </c>
      <c r="L791" s="2" t="s">
        <v>16</v>
      </c>
      <c r="M791" s="2" t="s">
        <v>16</v>
      </c>
      <c r="N791" s="1" t="str">
        <f t="shared" si="130"/>
        <v/>
      </c>
      <c r="AD791" s="2" t="str">
        <f t="shared" si="127"/>
        <v/>
      </c>
      <c r="AE791" s="2">
        <f t="shared" si="131"/>
        <v>0</v>
      </c>
      <c r="AF791" s="2">
        <f t="shared" si="132"/>
        <v>0</v>
      </c>
      <c r="AG791" s="2">
        <f t="shared" si="133"/>
        <v>0</v>
      </c>
      <c r="AH791" s="2">
        <f t="shared" si="134"/>
        <v>0</v>
      </c>
      <c r="AI791" s="2">
        <f t="shared" si="135"/>
        <v>0</v>
      </c>
      <c r="AJ791" s="2">
        <f t="shared" si="136"/>
        <v>0</v>
      </c>
    </row>
    <row r="792" spans="2:36" x14ac:dyDescent="0.25">
      <c r="B792" s="1" t="str">
        <f t="shared" si="128"/>
        <v/>
      </c>
      <c r="G792" s="2" t="str">
        <f t="shared" si="129"/>
        <v/>
      </c>
      <c r="H792" s="2" t="s">
        <v>16</v>
      </c>
      <c r="I792" s="2" t="s">
        <v>16</v>
      </c>
      <c r="J792" s="2" t="s">
        <v>16</v>
      </c>
      <c r="K792" s="2" t="s">
        <v>16</v>
      </c>
      <c r="L792" s="2" t="s">
        <v>16</v>
      </c>
      <c r="M792" s="2" t="s">
        <v>16</v>
      </c>
      <c r="N792" s="1" t="str">
        <f t="shared" si="130"/>
        <v/>
      </c>
      <c r="AD792" s="2" t="str">
        <f t="shared" si="127"/>
        <v/>
      </c>
      <c r="AE792" s="2">
        <f t="shared" si="131"/>
        <v>0</v>
      </c>
      <c r="AF792" s="2">
        <f t="shared" si="132"/>
        <v>0</v>
      </c>
      <c r="AG792" s="2">
        <f t="shared" si="133"/>
        <v>0</v>
      </c>
      <c r="AH792" s="2">
        <f t="shared" si="134"/>
        <v>0</v>
      </c>
      <c r="AI792" s="2">
        <f t="shared" si="135"/>
        <v>0</v>
      </c>
      <c r="AJ792" s="2">
        <f t="shared" si="136"/>
        <v>0</v>
      </c>
    </row>
    <row r="793" spans="2:36" x14ac:dyDescent="0.25">
      <c r="B793" s="1" t="str">
        <f t="shared" si="128"/>
        <v/>
      </c>
      <c r="G793" s="2" t="str">
        <f t="shared" si="129"/>
        <v/>
      </c>
      <c r="H793" s="2" t="s">
        <v>16</v>
      </c>
      <c r="I793" s="2" t="s">
        <v>16</v>
      </c>
      <c r="J793" s="2" t="s">
        <v>16</v>
      </c>
      <c r="K793" s="2" t="s">
        <v>16</v>
      </c>
      <c r="L793" s="2" t="s">
        <v>16</v>
      </c>
      <c r="M793" s="2" t="s">
        <v>16</v>
      </c>
      <c r="N793" s="1" t="str">
        <f t="shared" si="130"/>
        <v/>
      </c>
      <c r="AD793" s="2" t="str">
        <f t="shared" si="127"/>
        <v/>
      </c>
      <c r="AE793" s="2">
        <f t="shared" si="131"/>
        <v>0</v>
      </c>
      <c r="AF793" s="2">
        <f t="shared" si="132"/>
        <v>0</v>
      </c>
      <c r="AG793" s="2">
        <f t="shared" si="133"/>
        <v>0</v>
      </c>
      <c r="AH793" s="2">
        <f t="shared" si="134"/>
        <v>0</v>
      </c>
      <c r="AI793" s="2">
        <f t="shared" si="135"/>
        <v>0</v>
      </c>
      <c r="AJ793" s="2">
        <f t="shared" si="136"/>
        <v>0</v>
      </c>
    </row>
    <row r="794" spans="2:36" x14ac:dyDescent="0.25">
      <c r="B794" s="1" t="str">
        <f t="shared" si="128"/>
        <v/>
      </c>
      <c r="G794" s="2" t="str">
        <f t="shared" si="129"/>
        <v/>
      </c>
      <c r="H794" s="2" t="s">
        <v>16</v>
      </c>
      <c r="I794" s="2" t="s">
        <v>16</v>
      </c>
      <c r="J794" s="2" t="s">
        <v>16</v>
      </c>
      <c r="K794" s="2" t="s">
        <v>16</v>
      </c>
      <c r="L794" s="2" t="s">
        <v>16</v>
      </c>
      <c r="M794" s="2" t="s">
        <v>16</v>
      </c>
      <c r="N794" s="1" t="str">
        <f t="shared" si="130"/>
        <v/>
      </c>
      <c r="AD794" s="2" t="str">
        <f t="shared" si="127"/>
        <v/>
      </c>
      <c r="AE794" s="2">
        <f t="shared" si="131"/>
        <v>0</v>
      </c>
      <c r="AF794" s="2">
        <f t="shared" si="132"/>
        <v>0</v>
      </c>
      <c r="AG794" s="2">
        <f t="shared" si="133"/>
        <v>0</v>
      </c>
      <c r="AH794" s="2">
        <f t="shared" si="134"/>
        <v>0</v>
      </c>
      <c r="AI794" s="2">
        <f t="shared" si="135"/>
        <v>0</v>
      </c>
      <c r="AJ794" s="2">
        <f t="shared" si="136"/>
        <v>0</v>
      </c>
    </row>
    <row r="795" spans="2:36" x14ac:dyDescent="0.25">
      <c r="B795" s="1" t="str">
        <f t="shared" si="128"/>
        <v/>
      </c>
      <c r="G795" s="2" t="str">
        <f t="shared" si="129"/>
        <v/>
      </c>
      <c r="H795" s="2" t="s">
        <v>16</v>
      </c>
      <c r="I795" s="2" t="s">
        <v>16</v>
      </c>
      <c r="J795" s="2" t="s">
        <v>16</v>
      </c>
      <c r="K795" s="2" t="s">
        <v>16</v>
      </c>
      <c r="L795" s="2" t="s">
        <v>16</v>
      </c>
      <c r="M795" s="2" t="s">
        <v>16</v>
      </c>
      <c r="N795" s="1" t="str">
        <f t="shared" si="130"/>
        <v/>
      </c>
      <c r="AD795" s="2" t="str">
        <f t="shared" si="127"/>
        <v/>
      </c>
      <c r="AE795" s="2">
        <f t="shared" si="131"/>
        <v>0</v>
      </c>
      <c r="AF795" s="2">
        <f t="shared" si="132"/>
        <v>0</v>
      </c>
      <c r="AG795" s="2">
        <f t="shared" si="133"/>
        <v>0</v>
      </c>
      <c r="AH795" s="2">
        <f t="shared" si="134"/>
        <v>0</v>
      </c>
      <c r="AI795" s="2">
        <f t="shared" si="135"/>
        <v>0</v>
      </c>
      <c r="AJ795" s="2">
        <f t="shared" si="136"/>
        <v>0</v>
      </c>
    </row>
    <row r="796" spans="2:36" x14ac:dyDescent="0.25">
      <c r="B796" s="1" t="str">
        <f t="shared" si="128"/>
        <v/>
      </c>
      <c r="G796" s="2" t="str">
        <f t="shared" si="129"/>
        <v/>
      </c>
      <c r="H796" s="2" t="s">
        <v>16</v>
      </c>
      <c r="I796" s="2" t="s">
        <v>16</v>
      </c>
      <c r="J796" s="2" t="s">
        <v>16</v>
      </c>
      <c r="K796" s="2" t="s">
        <v>16</v>
      </c>
      <c r="L796" s="2" t="s">
        <v>16</v>
      </c>
      <c r="M796" s="2" t="s">
        <v>16</v>
      </c>
      <c r="N796" s="1" t="str">
        <f t="shared" si="130"/>
        <v/>
      </c>
      <c r="AD796" s="2" t="str">
        <f t="shared" si="127"/>
        <v/>
      </c>
      <c r="AE796" s="2">
        <f t="shared" si="131"/>
        <v>0</v>
      </c>
      <c r="AF796" s="2">
        <f t="shared" si="132"/>
        <v>0</v>
      </c>
      <c r="AG796" s="2">
        <f t="shared" si="133"/>
        <v>0</v>
      </c>
      <c r="AH796" s="2">
        <f t="shared" si="134"/>
        <v>0</v>
      </c>
      <c r="AI796" s="2">
        <f t="shared" si="135"/>
        <v>0</v>
      </c>
      <c r="AJ796" s="2">
        <f t="shared" si="136"/>
        <v>0</v>
      </c>
    </row>
    <row r="797" spans="2:36" x14ac:dyDescent="0.25">
      <c r="B797" s="1" t="str">
        <f t="shared" si="128"/>
        <v/>
      </c>
      <c r="G797" s="2" t="str">
        <f t="shared" si="129"/>
        <v/>
      </c>
      <c r="H797" s="2" t="s">
        <v>16</v>
      </c>
      <c r="I797" s="2" t="s">
        <v>16</v>
      </c>
      <c r="J797" s="2" t="s">
        <v>16</v>
      </c>
      <c r="K797" s="2" t="s">
        <v>16</v>
      </c>
      <c r="L797" s="2" t="s">
        <v>16</v>
      </c>
      <c r="M797" s="2" t="s">
        <v>16</v>
      </c>
      <c r="N797" s="1" t="str">
        <f t="shared" si="130"/>
        <v/>
      </c>
      <c r="AD797" s="2" t="str">
        <f t="shared" si="127"/>
        <v/>
      </c>
      <c r="AE797" s="2">
        <f t="shared" si="131"/>
        <v>0</v>
      </c>
      <c r="AF797" s="2">
        <f t="shared" si="132"/>
        <v>0</v>
      </c>
      <c r="AG797" s="2">
        <f t="shared" si="133"/>
        <v>0</v>
      </c>
      <c r="AH797" s="2">
        <f t="shared" si="134"/>
        <v>0</v>
      </c>
      <c r="AI797" s="2">
        <f t="shared" si="135"/>
        <v>0</v>
      </c>
      <c r="AJ797" s="2">
        <f t="shared" si="136"/>
        <v>0</v>
      </c>
    </row>
    <row r="798" spans="2:36" x14ac:dyDescent="0.25">
      <c r="B798" s="1" t="str">
        <f t="shared" si="128"/>
        <v/>
      </c>
      <c r="G798" s="2" t="str">
        <f t="shared" si="129"/>
        <v/>
      </c>
      <c r="H798" s="2" t="s">
        <v>16</v>
      </c>
      <c r="I798" s="2" t="s">
        <v>16</v>
      </c>
      <c r="J798" s="2" t="s">
        <v>16</v>
      </c>
      <c r="K798" s="2" t="s">
        <v>16</v>
      </c>
      <c r="L798" s="2" t="s">
        <v>16</v>
      </c>
      <c r="M798" s="2" t="s">
        <v>16</v>
      </c>
      <c r="N798" s="1" t="str">
        <f t="shared" si="130"/>
        <v/>
      </c>
      <c r="AD798" s="2" t="str">
        <f t="shared" si="127"/>
        <v/>
      </c>
      <c r="AE798" s="2">
        <f t="shared" si="131"/>
        <v>0</v>
      </c>
      <c r="AF798" s="2">
        <f t="shared" si="132"/>
        <v>0</v>
      </c>
      <c r="AG798" s="2">
        <f t="shared" si="133"/>
        <v>0</v>
      </c>
      <c r="AH798" s="2">
        <f t="shared" si="134"/>
        <v>0</v>
      </c>
      <c r="AI798" s="2">
        <f t="shared" si="135"/>
        <v>0</v>
      </c>
      <c r="AJ798" s="2">
        <f t="shared" si="136"/>
        <v>0</v>
      </c>
    </row>
    <row r="799" spans="2:36" x14ac:dyDescent="0.25">
      <c r="B799" s="1" t="str">
        <f t="shared" si="128"/>
        <v/>
      </c>
      <c r="G799" s="2" t="str">
        <f t="shared" si="129"/>
        <v/>
      </c>
      <c r="H799" s="2" t="s">
        <v>16</v>
      </c>
      <c r="I799" s="2" t="s">
        <v>16</v>
      </c>
      <c r="J799" s="2" t="s">
        <v>16</v>
      </c>
      <c r="K799" s="2" t="s">
        <v>16</v>
      </c>
      <c r="L799" s="2" t="s">
        <v>16</v>
      </c>
      <c r="M799" s="2" t="s">
        <v>16</v>
      </c>
      <c r="N799" s="1" t="str">
        <f t="shared" si="130"/>
        <v/>
      </c>
      <c r="AD799" s="2" t="str">
        <f t="shared" si="127"/>
        <v/>
      </c>
      <c r="AE799" s="2">
        <f t="shared" si="131"/>
        <v>0</v>
      </c>
      <c r="AF799" s="2">
        <f t="shared" si="132"/>
        <v>0</v>
      </c>
      <c r="AG799" s="2">
        <f t="shared" si="133"/>
        <v>0</v>
      </c>
      <c r="AH799" s="2">
        <f t="shared" si="134"/>
        <v>0</v>
      </c>
      <c r="AI799" s="2">
        <f t="shared" si="135"/>
        <v>0</v>
      </c>
      <c r="AJ799" s="2">
        <f t="shared" si="136"/>
        <v>0</v>
      </c>
    </row>
    <row r="800" spans="2:36" x14ac:dyDescent="0.25">
      <c r="B800" s="1" t="str">
        <f t="shared" si="128"/>
        <v/>
      </c>
      <c r="G800" s="2" t="str">
        <f t="shared" si="129"/>
        <v/>
      </c>
      <c r="H800" s="2" t="s">
        <v>16</v>
      </c>
      <c r="I800" s="2" t="s">
        <v>16</v>
      </c>
      <c r="J800" s="2" t="s">
        <v>16</v>
      </c>
      <c r="K800" s="2" t="s">
        <v>16</v>
      </c>
      <c r="L800" s="2" t="s">
        <v>16</v>
      </c>
      <c r="M800" s="2" t="s">
        <v>16</v>
      </c>
      <c r="N800" s="1" t="str">
        <f t="shared" si="130"/>
        <v/>
      </c>
      <c r="AD800" s="2" t="str">
        <f t="shared" si="127"/>
        <v/>
      </c>
      <c r="AE800" s="2">
        <f t="shared" si="131"/>
        <v>0</v>
      </c>
      <c r="AF800" s="2">
        <f t="shared" si="132"/>
        <v>0</v>
      </c>
      <c r="AG800" s="2">
        <f t="shared" si="133"/>
        <v>0</v>
      </c>
      <c r="AH800" s="2">
        <f t="shared" si="134"/>
        <v>0</v>
      </c>
      <c r="AI800" s="2">
        <f t="shared" si="135"/>
        <v>0</v>
      </c>
      <c r="AJ800" s="2">
        <f t="shared" si="136"/>
        <v>0</v>
      </c>
    </row>
    <row r="801" spans="2:36" x14ac:dyDescent="0.25">
      <c r="B801" s="1" t="str">
        <f t="shared" si="128"/>
        <v/>
      </c>
      <c r="G801" s="2" t="str">
        <f t="shared" si="129"/>
        <v/>
      </c>
      <c r="H801" s="2" t="s">
        <v>16</v>
      </c>
      <c r="I801" s="2" t="s">
        <v>16</v>
      </c>
      <c r="J801" s="2" t="s">
        <v>16</v>
      </c>
      <c r="K801" s="2" t="s">
        <v>16</v>
      </c>
      <c r="L801" s="2" t="s">
        <v>16</v>
      </c>
      <c r="M801" s="2" t="s">
        <v>16</v>
      </c>
      <c r="N801" s="1" t="str">
        <f t="shared" si="130"/>
        <v/>
      </c>
      <c r="AD801" s="2" t="str">
        <f t="shared" si="127"/>
        <v/>
      </c>
      <c r="AE801" s="2">
        <f t="shared" si="131"/>
        <v>0</v>
      </c>
      <c r="AF801" s="2">
        <f t="shared" si="132"/>
        <v>0</v>
      </c>
      <c r="AG801" s="2">
        <f t="shared" si="133"/>
        <v>0</v>
      </c>
      <c r="AH801" s="2">
        <f t="shared" si="134"/>
        <v>0</v>
      </c>
      <c r="AI801" s="2">
        <f t="shared" si="135"/>
        <v>0</v>
      </c>
      <c r="AJ801" s="2">
        <f t="shared" si="136"/>
        <v>0</v>
      </c>
    </row>
    <row r="802" spans="2:36" x14ac:dyDescent="0.25">
      <c r="B802" s="1" t="str">
        <f t="shared" si="128"/>
        <v/>
      </c>
      <c r="G802" s="2" t="str">
        <f t="shared" si="129"/>
        <v/>
      </c>
      <c r="H802" s="2" t="s">
        <v>16</v>
      </c>
      <c r="I802" s="2" t="s">
        <v>16</v>
      </c>
      <c r="J802" s="2" t="s">
        <v>16</v>
      </c>
      <c r="K802" s="2" t="s">
        <v>16</v>
      </c>
      <c r="L802" s="2" t="s">
        <v>16</v>
      </c>
      <c r="M802" s="2" t="s">
        <v>16</v>
      </c>
      <c r="N802" s="1" t="str">
        <f t="shared" si="130"/>
        <v/>
      </c>
      <c r="AD802" s="2" t="str">
        <f t="shared" si="127"/>
        <v/>
      </c>
      <c r="AE802" s="2">
        <f t="shared" si="131"/>
        <v>0</v>
      </c>
      <c r="AF802" s="2">
        <f t="shared" si="132"/>
        <v>0</v>
      </c>
      <c r="AG802" s="2">
        <f t="shared" si="133"/>
        <v>0</v>
      </c>
      <c r="AH802" s="2">
        <f t="shared" si="134"/>
        <v>0</v>
      </c>
      <c r="AI802" s="2">
        <f t="shared" si="135"/>
        <v>0</v>
      </c>
      <c r="AJ802" s="2">
        <f t="shared" si="136"/>
        <v>0</v>
      </c>
    </row>
    <row r="803" spans="2:36" x14ac:dyDescent="0.25">
      <c r="B803" s="1" t="str">
        <f t="shared" si="128"/>
        <v/>
      </c>
      <c r="G803" s="2" t="str">
        <f t="shared" si="129"/>
        <v/>
      </c>
      <c r="H803" s="2" t="s">
        <v>16</v>
      </c>
      <c r="I803" s="2" t="s">
        <v>16</v>
      </c>
      <c r="J803" s="2" t="s">
        <v>16</v>
      </c>
      <c r="K803" s="2" t="s">
        <v>16</v>
      </c>
      <c r="L803" s="2" t="s">
        <v>16</v>
      </c>
      <c r="M803" s="2" t="s">
        <v>16</v>
      </c>
      <c r="N803" s="1" t="str">
        <f t="shared" si="130"/>
        <v/>
      </c>
      <c r="AD803" s="2" t="str">
        <f t="shared" si="127"/>
        <v/>
      </c>
      <c r="AE803" s="2">
        <f t="shared" si="131"/>
        <v>0</v>
      </c>
      <c r="AF803" s="2">
        <f t="shared" si="132"/>
        <v>0</v>
      </c>
      <c r="AG803" s="2">
        <f t="shared" si="133"/>
        <v>0</v>
      </c>
      <c r="AH803" s="2">
        <f t="shared" si="134"/>
        <v>0</v>
      </c>
      <c r="AI803" s="2">
        <f t="shared" si="135"/>
        <v>0</v>
      </c>
      <c r="AJ803" s="2">
        <f t="shared" si="136"/>
        <v>0</v>
      </c>
    </row>
    <row r="804" spans="2:36" x14ac:dyDescent="0.25">
      <c r="B804" s="1" t="str">
        <f t="shared" si="128"/>
        <v/>
      </c>
      <c r="G804" s="2" t="str">
        <f t="shared" si="129"/>
        <v/>
      </c>
      <c r="H804" s="2" t="s">
        <v>16</v>
      </c>
      <c r="I804" s="2" t="s">
        <v>16</v>
      </c>
      <c r="J804" s="2" t="s">
        <v>16</v>
      </c>
      <c r="K804" s="2" t="s">
        <v>16</v>
      </c>
      <c r="L804" s="2" t="s">
        <v>16</v>
      </c>
      <c r="M804" s="2" t="s">
        <v>16</v>
      </c>
      <c r="N804" s="1" t="str">
        <f t="shared" si="130"/>
        <v/>
      </c>
      <c r="AD804" s="2" t="str">
        <f t="shared" si="127"/>
        <v/>
      </c>
      <c r="AE804" s="2">
        <f t="shared" si="131"/>
        <v>0</v>
      </c>
      <c r="AF804" s="2">
        <f t="shared" si="132"/>
        <v>0</v>
      </c>
      <c r="AG804" s="2">
        <f t="shared" si="133"/>
        <v>0</v>
      </c>
      <c r="AH804" s="2">
        <f t="shared" si="134"/>
        <v>0</v>
      </c>
      <c r="AI804" s="2">
        <f t="shared" si="135"/>
        <v>0</v>
      </c>
      <c r="AJ804" s="2">
        <f t="shared" si="136"/>
        <v>0</v>
      </c>
    </row>
    <row r="805" spans="2:36" x14ac:dyDescent="0.25">
      <c r="B805" s="1" t="str">
        <f t="shared" si="128"/>
        <v/>
      </c>
      <c r="G805" s="2" t="str">
        <f t="shared" si="129"/>
        <v/>
      </c>
      <c r="H805" s="2" t="s">
        <v>16</v>
      </c>
      <c r="I805" s="2" t="s">
        <v>16</v>
      </c>
      <c r="J805" s="2" t="s">
        <v>16</v>
      </c>
      <c r="K805" s="2" t="s">
        <v>16</v>
      </c>
      <c r="L805" s="2" t="s">
        <v>16</v>
      </c>
      <c r="M805" s="2" t="s">
        <v>16</v>
      </c>
      <c r="N805" s="1" t="str">
        <f t="shared" si="130"/>
        <v/>
      </c>
      <c r="AD805" s="2" t="str">
        <f t="shared" si="127"/>
        <v/>
      </c>
      <c r="AE805" s="2">
        <f t="shared" si="131"/>
        <v>0</v>
      </c>
      <c r="AF805" s="2">
        <f t="shared" si="132"/>
        <v>0</v>
      </c>
      <c r="AG805" s="2">
        <f t="shared" si="133"/>
        <v>0</v>
      </c>
      <c r="AH805" s="2">
        <f t="shared" si="134"/>
        <v>0</v>
      </c>
      <c r="AI805" s="2">
        <f t="shared" si="135"/>
        <v>0</v>
      </c>
      <c r="AJ805" s="2">
        <f t="shared" si="136"/>
        <v>0</v>
      </c>
    </row>
    <row r="806" spans="2:36" x14ac:dyDescent="0.25">
      <c r="B806" s="1" t="str">
        <f t="shared" si="128"/>
        <v/>
      </c>
      <c r="G806" s="2" t="str">
        <f t="shared" si="129"/>
        <v/>
      </c>
      <c r="H806" s="2" t="s">
        <v>16</v>
      </c>
      <c r="I806" s="2" t="s">
        <v>16</v>
      </c>
      <c r="J806" s="2" t="s">
        <v>16</v>
      </c>
      <c r="K806" s="2" t="s">
        <v>16</v>
      </c>
      <c r="L806" s="2" t="s">
        <v>16</v>
      </c>
      <c r="M806" s="2" t="s">
        <v>16</v>
      </c>
      <c r="N806" s="1" t="str">
        <f t="shared" si="130"/>
        <v/>
      </c>
      <c r="AD806" s="2" t="str">
        <f t="shared" si="127"/>
        <v/>
      </c>
      <c r="AE806" s="2">
        <f t="shared" si="131"/>
        <v>0</v>
      </c>
      <c r="AF806" s="2">
        <f t="shared" si="132"/>
        <v>0</v>
      </c>
      <c r="AG806" s="2">
        <f t="shared" si="133"/>
        <v>0</v>
      </c>
      <c r="AH806" s="2">
        <f t="shared" si="134"/>
        <v>0</v>
      </c>
      <c r="AI806" s="2">
        <f t="shared" si="135"/>
        <v>0</v>
      </c>
      <c r="AJ806" s="2">
        <f t="shared" si="136"/>
        <v>0</v>
      </c>
    </row>
    <row r="807" spans="2:36" x14ac:dyDescent="0.25">
      <c r="B807" s="1" t="str">
        <f t="shared" si="128"/>
        <v/>
      </c>
      <c r="G807" s="2" t="str">
        <f t="shared" si="129"/>
        <v/>
      </c>
      <c r="H807" s="2" t="s">
        <v>16</v>
      </c>
      <c r="I807" s="2" t="s">
        <v>16</v>
      </c>
      <c r="J807" s="2" t="s">
        <v>16</v>
      </c>
      <c r="K807" s="2" t="s">
        <v>16</v>
      </c>
      <c r="L807" s="2" t="s">
        <v>16</v>
      </c>
      <c r="M807" s="2" t="s">
        <v>16</v>
      </c>
      <c r="N807" s="1" t="str">
        <f t="shared" si="130"/>
        <v/>
      </c>
      <c r="AD807" s="2" t="str">
        <f t="shared" si="127"/>
        <v/>
      </c>
      <c r="AE807" s="2">
        <f t="shared" si="131"/>
        <v>0</v>
      </c>
      <c r="AF807" s="2">
        <f t="shared" si="132"/>
        <v>0</v>
      </c>
      <c r="AG807" s="2">
        <f t="shared" si="133"/>
        <v>0</v>
      </c>
      <c r="AH807" s="2">
        <f t="shared" si="134"/>
        <v>0</v>
      </c>
      <c r="AI807" s="2">
        <f t="shared" si="135"/>
        <v>0</v>
      </c>
      <c r="AJ807" s="2">
        <f t="shared" si="136"/>
        <v>0</v>
      </c>
    </row>
    <row r="808" spans="2:36" x14ac:dyDescent="0.25">
      <c r="B808" s="1" t="str">
        <f t="shared" si="128"/>
        <v/>
      </c>
      <c r="G808" s="2" t="str">
        <f t="shared" si="129"/>
        <v/>
      </c>
      <c r="H808" s="2" t="s">
        <v>16</v>
      </c>
      <c r="I808" s="2" t="s">
        <v>16</v>
      </c>
      <c r="J808" s="2" t="s">
        <v>16</v>
      </c>
      <c r="K808" s="2" t="s">
        <v>16</v>
      </c>
      <c r="L808" s="2" t="s">
        <v>16</v>
      </c>
      <c r="M808" s="2" t="s">
        <v>16</v>
      </c>
      <c r="N808" s="1" t="str">
        <f t="shared" si="130"/>
        <v/>
      </c>
      <c r="AD808" s="2" t="str">
        <f t="shared" si="127"/>
        <v/>
      </c>
      <c r="AE808" s="2">
        <f t="shared" si="131"/>
        <v>0</v>
      </c>
      <c r="AF808" s="2">
        <f t="shared" si="132"/>
        <v>0</v>
      </c>
      <c r="AG808" s="2">
        <f t="shared" si="133"/>
        <v>0</v>
      </c>
      <c r="AH808" s="2">
        <f t="shared" si="134"/>
        <v>0</v>
      </c>
      <c r="AI808" s="2">
        <f t="shared" si="135"/>
        <v>0</v>
      </c>
      <c r="AJ808" s="2">
        <f t="shared" si="136"/>
        <v>0</v>
      </c>
    </row>
    <row r="809" spans="2:36" x14ac:dyDescent="0.25">
      <c r="B809" s="1" t="str">
        <f t="shared" si="128"/>
        <v/>
      </c>
      <c r="G809" s="2" t="str">
        <f t="shared" si="129"/>
        <v/>
      </c>
      <c r="H809" s="2" t="s">
        <v>16</v>
      </c>
      <c r="I809" s="2" t="s">
        <v>16</v>
      </c>
      <c r="J809" s="2" t="s">
        <v>16</v>
      </c>
      <c r="K809" s="2" t="s">
        <v>16</v>
      </c>
      <c r="L809" s="2" t="s">
        <v>16</v>
      </c>
      <c r="M809" s="2" t="s">
        <v>16</v>
      </c>
      <c r="N809" s="1" t="str">
        <f t="shared" si="130"/>
        <v/>
      </c>
      <c r="AD809" s="2" t="str">
        <f t="shared" si="127"/>
        <v/>
      </c>
      <c r="AE809" s="2">
        <f t="shared" si="131"/>
        <v>0</v>
      </c>
      <c r="AF809" s="2">
        <f t="shared" si="132"/>
        <v>0</v>
      </c>
      <c r="AG809" s="2">
        <f t="shared" si="133"/>
        <v>0</v>
      </c>
      <c r="AH809" s="2">
        <f t="shared" si="134"/>
        <v>0</v>
      </c>
      <c r="AI809" s="2">
        <f t="shared" si="135"/>
        <v>0</v>
      </c>
      <c r="AJ809" s="2">
        <f t="shared" si="136"/>
        <v>0</v>
      </c>
    </row>
    <row r="810" spans="2:36" x14ac:dyDescent="0.25">
      <c r="B810" s="1" t="str">
        <f t="shared" si="128"/>
        <v/>
      </c>
      <c r="G810" s="2" t="str">
        <f t="shared" si="129"/>
        <v/>
      </c>
      <c r="H810" s="2" t="s">
        <v>16</v>
      </c>
      <c r="I810" s="2" t="s">
        <v>16</v>
      </c>
      <c r="J810" s="2" t="s">
        <v>16</v>
      </c>
      <c r="K810" s="2" t="s">
        <v>16</v>
      </c>
      <c r="L810" s="2" t="s">
        <v>16</v>
      </c>
      <c r="M810" s="2" t="s">
        <v>16</v>
      </c>
      <c r="N810" s="1" t="str">
        <f t="shared" si="130"/>
        <v/>
      </c>
      <c r="AD810" s="2" t="str">
        <f t="shared" si="127"/>
        <v/>
      </c>
      <c r="AE810" s="2">
        <f t="shared" si="131"/>
        <v>0</v>
      </c>
      <c r="AF810" s="2">
        <f t="shared" si="132"/>
        <v>0</v>
      </c>
      <c r="AG810" s="2">
        <f t="shared" si="133"/>
        <v>0</v>
      </c>
      <c r="AH810" s="2">
        <f t="shared" si="134"/>
        <v>0</v>
      </c>
      <c r="AI810" s="2">
        <f t="shared" si="135"/>
        <v>0</v>
      </c>
      <c r="AJ810" s="2">
        <f t="shared" si="136"/>
        <v>0</v>
      </c>
    </row>
    <row r="811" spans="2:36" x14ac:dyDescent="0.25">
      <c r="B811" s="1" t="str">
        <f t="shared" si="128"/>
        <v/>
      </c>
      <c r="G811" s="2" t="str">
        <f t="shared" si="129"/>
        <v/>
      </c>
      <c r="H811" s="2" t="s">
        <v>16</v>
      </c>
      <c r="I811" s="2" t="s">
        <v>16</v>
      </c>
      <c r="J811" s="2" t="s">
        <v>16</v>
      </c>
      <c r="K811" s="2" t="s">
        <v>16</v>
      </c>
      <c r="L811" s="2" t="s">
        <v>16</v>
      </c>
      <c r="M811" s="2" t="s">
        <v>16</v>
      </c>
      <c r="N811" s="1" t="str">
        <f t="shared" si="130"/>
        <v/>
      </c>
      <c r="AD811" s="2" t="str">
        <f t="shared" si="127"/>
        <v/>
      </c>
      <c r="AE811" s="2">
        <f t="shared" si="131"/>
        <v>0</v>
      </c>
      <c r="AF811" s="2">
        <f t="shared" si="132"/>
        <v>0</v>
      </c>
      <c r="AG811" s="2">
        <f t="shared" si="133"/>
        <v>0</v>
      </c>
      <c r="AH811" s="2">
        <f t="shared" si="134"/>
        <v>0</v>
      </c>
      <c r="AI811" s="2">
        <f t="shared" si="135"/>
        <v>0</v>
      </c>
      <c r="AJ811" s="2">
        <f t="shared" si="136"/>
        <v>0</v>
      </c>
    </row>
    <row r="812" spans="2:36" x14ac:dyDescent="0.25">
      <c r="B812" s="1" t="str">
        <f t="shared" si="128"/>
        <v/>
      </c>
      <c r="G812" s="2" t="str">
        <f t="shared" si="129"/>
        <v/>
      </c>
      <c r="H812" s="2" t="s">
        <v>16</v>
      </c>
      <c r="I812" s="2" t="s">
        <v>16</v>
      </c>
      <c r="J812" s="2" t="s">
        <v>16</v>
      </c>
      <c r="K812" s="2" t="s">
        <v>16</v>
      </c>
      <c r="L812" s="2" t="s">
        <v>16</v>
      </c>
      <c r="M812" s="2" t="s">
        <v>16</v>
      </c>
      <c r="N812" s="1" t="str">
        <f t="shared" si="130"/>
        <v/>
      </c>
      <c r="AD812" s="2" t="str">
        <f t="shared" si="127"/>
        <v/>
      </c>
      <c r="AE812" s="2">
        <f t="shared" si="131"/>
        <v>0</v>
      </c>
      <c r="AF812" s="2">
        <f t="shared" si="132"/>
        <v>0</v>
      </c>
      <c r="AG812" s="2">
        <f t="shared" si="133"/>
        <v>0</v>
      </c>
      <c r="AH812" s="2">
        <f t="shared" si="134"/>
        <v>0</v>
      </c>
      <c r="AI812" s="2">
        <f t="shared" si="135"/>
        <v>0</v>
      </c>
      <c r="AJ812" s="2">
        <f t="shared" si="136"/>
        <v>0</v>
      </c>
    </row>
    <row r="813" spans="2:36" x14ac:dyDescent="0.25">
      <c r="B813" s="1" t="str">
        <f t="shared" si="128"/>
        <v/>
      </c>
      <c r="G813" s="2" t="str">
        <f t="shared" si="129"/>
        <v/>
      </c>
      <c r="H813" s="2" t="s">
        <v>16</v>
      </c>
      <c r="I813" s="2" t="s">
        <v>16</v>
      </c>
      <c r="J813" s="2" t="s">
        <v>16</v>
      </c>
      <c r="K813" s="2" t="s">
        <v>16</v>
      </c>
      <c r="L813" s="2" t="s">
        <v>16</v>
      </c>
      <c r="M813" s="2" t="s">
        <v>16</v>
      </c>
      <c r="N813" s="1" t="str">
        <f t="shared" si="130"/>
        <v/>
      </c>
      <c r="AD813" s="2" t="str">
        <f t="shared" si="127"/>
        <v/>
      </c>
      <c r="AE813" s="2">
        <f t="shared" si="131"/>
        <v>0</v>
      </c>
      <c r="AF813" s="2">
        <f t="shared" si="132"/>
        <v>0</v>
      </c>
      <c r="AG813" s="2">
        <f t="shared" si="133"/>
        <v>0</v>
      </c>
      <c r="AH813" s="2">
        <f t="shared" si="134"/>
        <v>0</v>
      </c>
      <c r="AI813" s="2">
        <f t="shared" si="135"/>
        <v>0</v>
      </c>
      <c r="AJ813" s="2">
        <f t="shared" si="136"/>
        <v>0</v>
      </c>
    </row>
    <row r="814" spans="2:36" x14ac:dyDescent="0.25">
      <c r="B814" s="1" t="str">
        <f t="shared" si="128"/>
        <v/>
      </c>
      <c r="G814" s="2" t="str">
        <f t="shared" si="129"/>
        <v/>
      </c>
      <c r="H814" s="2" t="s">
        <v>16</v>
      </c>
      <c r="I814" s="2" t="s">
        <v>16</v>
      </c>
      <c r="J814" s="2" t="s">
        <v>16</v>
      </c>
      <c r="K814" s="2" t="s">
        <v>16</v>
      </c>
      <c r="L814" s="2" t="s">
        <v>16</v>
      </c>
      <c r="M814" s="2" t="s">
        <v>16</v>
      </c>
      <c r="N814" s="1" t="str">
        <f t="shared" si="130"/>
        <v/>
      </c>
      <c r="AD814" s="2" t="str">
        <f t="shared" si="127"/>
        <v/>
      </c>
      <c r="AE814" s="2">
        <f t="shared" si="131"/>
        <v>0</v>
      </c>
      <c r="AF814" s="2">
        <f t="shared" si="132"/>
        <v>0</v>
      </c>
      <c r="AG814" s="2">
        <f t="shared" si="133"/>
        <v>0</v>
      </c>
      <c r="AH814" s="2">
        <f t="shared" si="134"/>
        <v>0</v>
      </c>
      <c r="AI814" s="2">
        <f t="shared" si="135"/>
        <v>0</v>
      </c>
      <c r="AJ814" s="2">
        <f t="shared" si="136"/>
        <v>0</v>
      </c>
    </row>
    <row r="815" spans="2:36" x14ac:dyDescent="0.25">
      <c r="B815" s="1" t="str">
        <f t="shared" si="128"/>
        <v/>
      </c>
      <c r="G815" s="2" t="str">
        <f t="shared" si="129"/>
        <v/>
      </c>
      <c r="H815" s="2" t="s">
        <v>16</v>
      </c>
      <c r="I815" s="2" t="s">
        <v>16</v>
      </c>
      <c r="J815" s="2" t="s">
        <v>16</v>
      </c>
      <c r="K815" s="2" t="s">
        <v>16</v>
      </c>
      <c r="L815" s="2" t="s">
        <v>16</v>
      </c>
      <c r="M815" s="2" t="s">
        <v>16</v>
      </c>
      <c r="N815" s="1" t="str">
        <f t="shared" si="130"/>
        <v/>
      </c>
      <c r="AD815" s="2" t="str">
        <f t="shared" si="127"/>
        <v/>
      </c>
      <c r="AE815" s="2">
        <f t="shared" si="131"/>
        <v>0</v>
      </c>
      <c r="AF815" s="2">
        <f t="shared" si="132"/>
        <v>0</v>
      </c>
      <c r="AG815" s="2">
        <f t="shared" si="133"/>
        <v>0</v>
      </c>
      <c r="AH815" s="2">
        <f t="shared" si="134"/>
        <v>0</v>
      </c>
      <c r="AI815" s="2">
        <f t="shared" si="135"/>
        <v>0</v>
      </c>
      <c r="AJ815" s="2">
        <f t="shared" si="136"/>
        <v>0</v>
      </c>
    </row>
    <row r="816" spans="2:36" x14ac:dyDescent="0.25">
      <c r="B816" s="1" t="str">
        <f t="shared" si="128"/>
        <v/>
      </c>
      <c r="G816" s="2" t="str">
        <f t="shared" si="129"/>
        <v/>
      </c>
      <c r="H816" s="2" t="s">
        <v>16</v>
      </c>
      <c r="I816" s="2" t="s">
        <v>16</v>
      </c>
      <c r="J816" s="2" t="s">
        <v>16</v>
      </c>
      <c r="K816" s="2" t="s">
        <v>16</v>
      </c>
      <c r="L816" s="2" t="s">
        <v>16</v>
      </c>
      <c r="M816" s="2" t="s">
        <v>16</v>
      </c>
      <c r="N816" s="1" t="str">
        <f t="shared" si="130"/>
        <v/>
      </c>
      <c r="AD816" s="2" t="str">
        <f t="shared" si="127"/>
        <v/>
      </c>
      <c r="AE816" s="2">
        <f t="shared" si="131"/>
        <v>0</v>
      </c>
      <c r="AF816" s="2">
        <f t="shared" si="132"/>
        <v>0</v>
      </c>
      <c r="AG816" s="2">
        <f t="shared" si="133"/>
        <v>0</v>
      </c>
      <c r="AH816" s="2">
        <f t="shared" si="134"/>
        <v>0</v>
      </c>
      <c r="AI816" s="2">
        <f t="shared" si="135"/>
        <v>0</v>
      </c>
      <c r="AJ816" s="2">
        <f t="shared" si="136"/>
        <v>0</v>
      </c>
    </row>
    <row r="817" spans="2:36" x14ac:dyDescent="0.25">
      <c r="B817" s="1" t="str">
        <f t="shared" si="128"/>
        <v/>
      </c>
      <c r="G817" s="2" t="str">
        <f t="shared" si="129"/>
        <v/>
      </c>
      <c r="H817" s="2" t="s">
        <v>16</v>
      </c>
      <c r="I817" s="2" t="s">
        <v>16</v>
      </c>
      <c r="J817" s="2" t="s">
        <v>16</v>
      </c>
      <c r="K817" s="2" t="s">
        <v>16</v>
      </c>
      <c r="L817" s="2" t="s">
        <v>16</v>
      </c>
      <c r="M817" s="2" t="s">
        <v>16</v>
      </c>
      <c r="N817" s="1" t="str">
        <f t="shared" si="130"/>
        <v/>
      </c>
      <c r="AD817" s="2" t="str">
        <f t="shared" si="127"/>
        <v/>
      </c>
      <c r="AE817" s="2">
        <f t="shared" si="131"/>
        <v>0</v>
      </c>
      <c r="AF817" s="2">
        <f t="shared" si="132"/>
        <v>0</v>
      </c>
      <c r="AG817" s="2">
        <f t="shared" si="133"/>
        <v>0</v>
      </c>
      <c r="AH817" s="2">
        <f t="shared" si="134"/>
        <v>0</v>
      </c>
      <c r="AI817" s="2">
        <f t="shared" si="135"/>
        <v>0</v>
      </c>
      <c r="AJ817" s="2">
        <f t="shared" si="136"/>
        <v>0</v>
      </c>
    </row>
    <row r="818" spans="2:36" x14ac:dyDescent="0.25">
      <c r="B818" s="1" t="str">
        <f t="shared" si="128"/>
        <v/>
      </c>
      <c r="G818" s="2" t="str">
        <f t="shared" si="129"/>
        <v/>
      </c>
      <c r="H818" s="2" t="s">
        <v>16</v>
      </c>
      <c r="I818" s="2" t="s">
        <v>16</v>
      </c>
      <c r="J818" s="2" t="s">
        <v>16</v>
      </c>
      <c r="K818" s="2" t="s">
        <v>16</v>
      </c>
      <c r="L818" s="2" t="s">
        <v>16</v>
      </c>
      <c r="M818" s="2" t="s">
        <v>16</v>
      </c>
      <c r="N818" s="1" t="str">
        <f t="shared" si="130"/>
        <v/>
      </c>
      <c r="AD818" s="2" t="str">
        <f t="shared" si="127"/>
        <v/>
      </c>
      <c r="AE818" s="2">
        <f t="shared" si="131"/>
        <v>0</v>
      </c>
      <c r="AF818" s="2">
        <f t="shared" si="132"/>
        <v>0</v>
      </c>
      <c r="AG818" s="2">
        <f t="shared" si="133"/>
        <v>0</v>
      </c>
      <c r="AH818" s="2">
        <f t="shared" si="134"/>
        <v>0</v>
      </c>
      <c r="AI818" s="2">
        <f t="shared" si="135"/>
        <v>0</v>
      </c>
      <c r="AJ818" s="2">
        <f t="shared" si="136"/>
        <v>0</v>
      </c>
    </row>
    <row r="819" spans="2:36" x14ac:dyDescent="0.25">
      <c r="B819" s="1" t="str">
        <f t="shared" si="128"/>
        <v/>
      </c>
      <c r="G819" s="2" t="str">
        <f t="shared" si="129"/>
        <v/>
      </c>
      <c r="H819" s="2" t="s">
        <v>16</v>
      </c>
      <c r="I819" s="2" t="s">
        <v>16</v>
      </c>
      <c r="J819" s="2" t="s">
        <v>16</v>
      </c>
      <c r="K819" s="2" t="s">
        <v>16</v>
      </c>
      <c r="L819" s="2" t="s">
        <v>16</v>
      </c>
      <c r="M819" s="2" t="s">
        <v>16</v>
      </c>
      <c r="N819" s="1" t="str">
        <f t="shared" si="130"/>
        <v/>
      </c>
      <c r="AD819" s="2" t="str">
        <f t="shared" si="127"/>
        <v/>
      </c>
      <c r="AE819" s="2">
        <f t="shared" si="131"/>
        <v>0</v>
      </c>
      <c r="AF819" s="2">
        <f t="shared" si="132"/>
        <v>0</v>
      </c>
      <c r="AG819" s="2">
        <f t="shared" si="133"/>
        <v>0</v>
      </c>
      <c r="AH819" s="2">
        <f t="shared" si="134"/>
        <v>0</v>
      </c>
      <c r="AI819" s="2">
        <f t="shared" si="135"/>
        <v>0</v>
      </c>
      <c r="AJ819" s="2">
        <f t="shared" si="136"/>
        <v>0</v>
      </c>
    </row>
    <row r="820" spans="2:36" x14ac:dyDescent="0.25">
      <c r="B820" s="1" t="str">
        <f t="shared" si="128"/>
        <v/>
      </c>
      <c r="G820" s="2" t="str">
        <f t="shared" si="129"/>
        <v/>
      </c>
      <c r="H820" s="2" t="s">
        <v>16</v>
      </c>
      <c r="I820" s="2" t="s">
        <v>16</v>
      </c>
      <c r="J820" s="2" t="s">
        <v>16</v>
      </c>
      <c r="K820" s="2" t="s">
        <v>16</v>
      </c>
      <c r="L820" s="2" t="s">
        <v>16</v>
      </c>
      <c r="M820" s="2" t="s">
        <v>16</v>
      </c>
      <c r="N820" s="1" t="str">
        <f t="shared" si="130"/>
        <v/>
      </c>
      <c r="AD820" s="2" t="str">
        <f t="shared" si="127"/>
        <v/>
      </c>
      <c r="AE820" s="2">
        <f t="shared" si="131"/>
        <v>0</v>
      </c>
      <c r="AF820" s="2">
        <f t="shared" si="132"/>
        <v>0</v>
      </c>
      <c r="AG820" s="2">
        <f t="shared" si="133"/>
        <v>0</v>
      </c>
      <c r="AH820" s="2">
        <f t="shared" si="134"/>
        <v>0</v>
      </c>
      <c r="AI820" s="2">
        <f t="shared" si="135"/>
        <v>0</v>
      </c>
      <c r="AJ820" s="2">
        <f t="shared" si="136"/>
        <v>0</v>
      </c>
    </row>
    <row r="821" spans="2:36" x14ac:dyDescent="0.25">
      <c r="B821" s="1" t="str">
        <f t="shared" si="128"/>
        <v/>
      </c>
      <c r="G821" s="2" t="str">
        <f t="shared" si="129"/>
        <v/>
      </c>
      <c r="H821" s="2" t="s">
        <v>16</v>
      </c>
      <c r="I821" s="2" t="s">
        <v>16</v>
      </c>
      <c r="J821" s="2" t="s">
        <v>16</v>
      </c>
      <c r="K821" s="2" t="s">
        <v>16</v>
      </c>
      <c r="L821" s="2" t="s">
        <v>16</v>
      </c>
      <c r="M821" s="2" t="s">
        <v>16</v>
      </c>
      <c r="N821" s="1" t="str">
        <f t="shared" si="130"/>
        <v/>
      </c>
      <c r="AD821" s="2" t="str">
        <f t="shared" si="127"/>
        <v/>
      </c>
      <c r="AE821" s="2">
        <f t="shared" si="131"/>
        <v>0</v>
      </c>
      <c r="AF821" s="2">
        <f t="shared" si="132"/>
        <v>0</v>
      </c>
      <c r="AG821" s="2">
        <f t="shared" si="133"/>
        <v>0</v>
      </c>
      <c r="AH821" s="2">
        <f t="shared" si="134"/>
        <v>0</v>
      </c>
      <c r="AI821" s="2">
        <f t="shared" si="135"/>
        <v>0</v>
      </c>
      <c r="AJ821" s="2">
        <f t="shared" si="136"/>
        <v>0</v>
      </c>
    </row>
    <row r="822" spans="2:36" x14ac:dyDescent="0.25">
      <c r="B822" s="1" t="str">
        <f t="shared" si="128"/>
        <v/>
      </c>
      <c r="G822" s="2" t="str">
        <f t="shared" si="129"/>
        <v/>
      </c>
      <c r="H822" s="2" t="s">
        <v>16</v>
      </c>
      <c r="I822" s="2" t="s">
        <v>16</v>
      </c>
      <c r="J822" s="2" t="s">
        <v>16</v>
      </c>
      <c r="K822" s="2" t="s">
        <v>16</v>
      </c>
      <c r="L822" s="2" t="s">
        <v>16</v>
      </c>
      <c r="M822" s="2" t="s">
        <v>16</v>
      </c>
      <c r="N822" s="1" t="str">
        <f t="shared" si="130"/>
        <v/>
      </c>
      <c r="AD822" s="2" t="str">
        <f t="shared" si="127"/>
        <v/>
      </c>
      <c r="AE822" s="2">
        <f t="shared" si="131"/>
        <v>0</v>
      </c>
      <c r="AF822" s="2">
        <f t="shared" si="132"/>
        <v>0</v>
      </c>
      <c r="AG822" s="2">
        <f t="shared" si="133"/>
        <v>0</v>
      </c>
      <c r="AH822" s="2">
        <f t="shared" si="134"/>
        <v>0</v>
      </c>
      <c r="AI822" s="2">
        <f t="shared" si="135"/>
        <v>0</v>
      </c>
      <c r="AJ822" s="2">
        <f t="shared" si="136"/>
        <v>0</v>
      </c>
    </row>
    <row r="823" spans="2:36" x14ac:dyDescent="0.25">
      <c r="B823" s="1" t="str">
        <f t="shared" si="128"/>
        <v/>
      </c>
      <c r="G823" s="2" t="str">
        <f t="shared" si="129"/>
        <v/>
      </c>
      <c r="H823" s="2" t="s">
        <v>16</v>
      </c>
      <c r="I823" s="2" t="s">
        <v>16</v>
      </c>
      <c r="J823" s="2" t="s">
        <v>16</v>
      </c>
      <c r="K823" s="2" t="s">
        <v>16</v>
      </c>
      <c r="L823" s="2" t="s">
        <v>16</v>
      </c>
      <c r="M823" s="2" t="s">
        <v>16</v>
      </c>
      <c r="N823" s="1" t="str">
        <f t="shared" si="130"/>
        <v/>
      </c>
      <c r="AD823" s="2" t="str">
        <f t="shared" si="127"/>
        <v/>
      </c>
      <c r="AE823" s="2">
        <f t="shared" si="131"/>
        <v>0</v>
      </c>
      <c r="AF823" s="2">
        <f t="shared" si="132"/>
        <v>0</v>
      </c>
      <c r="AG823" s="2">
        <f t="shared" si="133"/>
        <v>0</v>
      </c>
      <c r="AH823" s="2">
        <f t="shared" si="134"/>
        <v>0</v>
      </c>
      <c r="AI823" s="2">
        <f t="shared" si="135"/>
        <v>0</v>
      </c>
      <c r="AJ823" s="2">
        <f t="shared" si="136"/>
        <v>0</v>
      </c>
    </row>
    <row r="824" spans="2:36" x14ac:dyDescent="0.25">
      <c r="B824" s="1" t="str">
        <f t="shared" si="128"/>
        <v/>
      </c>
      <c r="G824" s="2" t="str">
        <f t="shared" si="129"/>
        <v/>
      </c>
      <c r="H824" s="2" t="s">
        <v>16</v>
      </c>
      <c r="I824" s="2" t="s">
        <v>16</v>
      </c>
      <c r="J824" s="2" t="s">
        <v>16</v>
      </c>
      <c r="K824" s="2" t="s">
        <v>16</v>
      </c>
      <c r="L824" s="2" t="s">
        <v>16</v>
      </c>
      <c r="M824" s="2" t="s">
        <v>16</v>
      </c>
      <c r="N824" s="1" t="str">
        <f t="shared" si="130"/>
        <v/>
      </c>
      <c r="AD824" s="2" t="str">
        <f t="shared" si="127"/>
        <v/>
      </c>
      <c r="AE824" s="2">
        <f t="shared" si="131"/>
        <v>0</v>
      </c>
      <c r="AF824" s="2">
        <f t="shared" si="132"/>
        <v>0</v>
      </c>
      <c r="AG824" s="2">
        <f t="shared" si="133"/>
        <v>0</v>
      </c>
      <c r="AH824" s="2">
        <f t="shared" si="134"/>
        <v>0</v>
      </c>
      <c r="AI824" s="2">
        <f t="shared" si="135"/>
        <v>0</v>
      </c>
      <c r="AJ824" s="2">
        <f t="shared" si="136"/>
        <v>0</v>
      </c>
    </row>
    <row r="825" spans="2:36" x14ac:dyDescent="0.25">
      <c r="B825" s="1" t="str">
        <f t="shared" si="128"/>
        <v/>
      </c>
      <c r="G825" s="2" t="str">
        <f t="shared" si="129"/>
        <v/>
      </c>
      <c r="H825" s="2" t="s">
        <v>16</v>
      </c>
      <c r="I825" s="2" t="s">
        <v>16</v>
      </c>
      <c r="J825" s="2" t="s">
        <v>16</v>
      </c>
      <c r="K825" s="2" t="s">
        <v>16</v>
      </c>
      <c r="L825" s="2" t="s">
        <v>16</v>
      </c>
      <c r="M825" s="2" t="s">
        <v>16</v>
      </c>
      <c r="N825" s="1" t="str">
        <f t="shared" si="130"/>
        <v/>
      </c>
      <c r="AD825" s="2" t="str">
        <f t="shared" si="127"/>
        <v/>
      </c>
      <c r="AE825" s="2">
        <f t="shared" si="131"/>
        <v>0</v>
      </c>
      <c r="AF825" s="2">
        <f t="shared" si="132"/>
        <v>0</v>
      </c>
      <c r="AG825" s="2">
        <f t="shared" si="133"/>
        <v>0</v>
      </c>
      <c r="AH825" s="2">
        <f t="shared" si="134"/>
        <v>0</v>
      </c>
      <c r="AI825" s="2">
        <f t="shared" si="135"/>
        <v>0</v>
      </c>
      <c r="AJ825" s="2">
        <f t="shared" si="136"/>
        <v>0</v>
      </c>
    </row>
    <row r="826" spans="2:36" x14ac:dyDescent="0.25">
      <c r="B826" s="1" t="str">
        <f t="shared" si="128"/>
        <v/>
      </c>
      <c r="G826" s="2" t="str">
        <f t="shared" si="129"/>
        <v/>
      </c>
      <c r="H826" s="2" t="s">
        <v>16</v>
      </c>
      <c r="I826" s="2" t="s">
        <v>16</v>
      </c>
      <c r="J826" s="2" t="s">
        <v>16</v>
      </c>
      <c r="K826" s="2" t="s">
        <v>16</v>
      </c>
      <c r="L826" s="2" t="s">
        <v>16</v>
      </c>
      <c r="M826" s="2" t="s">
        <v>16</v>
      </c>
      <c r="N826" s="1" t="str">
        <f t="shared" si="130"/>
        <v/>
      </c>
      <c r="AD826" s="2" t="str">
        <f t="shared" si="127"/>
        <v/>
      </c>
      <c r="AE826" s="2">
        <f t="shared" si="131"/>
        <v>0</v>
      </c>
      <c r="AF826" s="2">
        <f t="shared" si="132"/>
        <v>0</v>
      </c>
      <c r="AG826" s="2">
        <f t="shared" si="133"/>
        <v>0</v>
      </c>
      <c r="AH826" s="2">
        <f t="shared" si="134"/>
        <v>0</v>
      </c>
      <c r="AI826" s="2">
        <f t="shared" si="135"/>
        <v>0</v>
      </c>
      <c r="AJ826" s="2">
        <f t="shared" si="136"/>
        <v>0</v>
      </c>
    </row>
    <row r="827" spans="2:36" x14ac:dyDescent="0.25">
      <c r="B827" s="1" t="str">
        <f t="shared" si="128"/>
        <v/>
      </c>
      <c r="G827" s="2" t="str">
        <f t="shared" si="129"/>
        <v/>
      </c>
      <c r="H827" s="2" t="s">
        <v>16</v>
      </c>
      <c r="I827" s="2" t="s">
        <v>16</v>
      </c>
      <c r="J827" s="2" t="s">
        <v>16</v>
      </c>
      <c r="K827" s="2" t="s">
        <v>16</v>
      </c>
      <c r="L827" s="2" t="s">
        <v>16</v>
      </c>
      <c r="M827" s="2" t="s">
        <v>16</v>
      </c>
      <c r="N827" s="1" t="str">
        <f t="shared" si="130"/>
        <v/>
      </c>
      <c r="AD827" s="2" t="str">
        <f t="shared" si="127"/>
        <v/>
      </c>
      <c r="AE827" s="2">
        <f t="shared" si="131"/>
        <v>0</v>
      </c>
      <c r="AF827" s="2">
        <f t="shared" si="132"/>
        <v>0</v>
      </c>
      <c r="AG827" s="2">
        <f t="shared" si="133"/>
        <v>0</v>
      </c>
      <c r="AH827" s="2">
        <f t="shared" si="134"/>
        <v>0</v>
      </c>
      <c r="AI827" s="2">
        <f t="shared" si="135"/>
        <v>0</v>
      </c>
      <c r="AJ827" s="2">
        <f t="shared" si="136"/>
        <v>0</v>
      </c>
    </row>
    <row r="828" spans="2:36" x14ac:dyDescent="0.25">
      <c r="B828" s="1" t="str">
        <f t="shared" si="128"/>
        <v/>
      </c>
      <c r="G828" s="2" t="str">
        <f t="shared" si="129"/>
        <v/>
      </c>
      <c r="H828" s="2" t="s">
        <v>16</v>
      </c>
      <c r="I828" s="2" t="s">
        <v>16</v>
      </c>
      <c r="J828" s="2" t="s">
        <v>16</v>
      </c>
      <c r="K828" s="2" t="s">
        <v>16</v>
      </c>
      <c r="L828" s="2" t="s">
        <v>16</v>
      </c>
      <c r="M828" s="2" t="s">
        <v>16</v>
      </c>
      <c r="N828" s="1" t="str">
        <f t="shared" si="130"/>
        <v/>
      </c>
      <c r="AD828" s="2" t="str">
        <f t="shared" si="127"/>
        <v/>
      </c>
      <c r="AE828" s="2">
        <f t="shared" si="131"/>
        <v>0</v>
      </c>
      <c r="AF828" s="2">
        <f t="shared" si="132"/>
        <v>0</v>
      </c>
      <c r="AG828" s="2">
        <f t="shared" si="133"/>
        <v>0</v>
      </c>
      <c r="AH828" s="2">
        <f t="shared" si="134"/>
        <v>0</v>
      </c>
      <c r="AI828" s="2">
        <f t="shared" si="135"/>
        <v>0</v>
      </c>
      <c r="AJ828" s="2">
        <f t="shared" si="136"/>
        <v>0</v>
      </c>
    </row>
    <row r="829" spans="2:36" x14ac:dyDescent="0.25">
      <c r="B829" s="1" t="str">
        <f t="shared" si="128"/>
        <v/>
      </c>
      <c r="G829" s="2" t="str">
        <f t="shared" si="129"/>
        <v/>
      </c>
      <c r="H829" s="2" t="s">
        <v>16</v>
      </c>
      <c r="I829" s="2" t="s">
        <v>16</v>
      </c>
      <c r="J829" s="2" t="s">
        <v>16</v>
      </c>
      <c r="K829" s="2" t="s">
        <v>16</v>
      </c>
      <c r="L829" s="2" t="s">
        <v>16</v>
      </c>
      <c r="M829" s="2" t="s">
        <v>16</v>
      </c>
      <c r="N829" s="1" t="str">
        <f t="shared" si="130"/>
        <v/>
      </c>
      <c r="AD829" s="2" t="str">
        <f t="shared" si="127"/>
        <v/>
      </c>
      <c r="AE829" s="2">
        <f t="shared" si="131"/>
        <v>0</v>
      </c>
      <c r="AF829" s="2">
        <f t="shared" si="132"/>
        <v>0</v>
      </c>
      <c r="AG829" s="2">
        <f t="shared" si="133"/>
        <v>0</v>
      </c>
      <c r="AH829" s="2">
        <f t="shared" si="134"/>
        <v>0</v>
      </c>
      <c r="AI829" s="2">
        <f t="shared" si="135"/>
        <v>0</v>
      </c>
      <c r="AJ829" s="2">
        <f t="shared" si="136"/>
        <v>0</v>
      </c>
    </row>
    <row r="830" spans="2:36" x14ac:dyDescent="0.25">
      <c r="B830" s="1" t="str">
        <f t="shared" si="128"/>
        <v/>
      </c>
      <c r="G830" s="2" t="str">
        <f t="shared" si="129"/>
        <v/>
      </c>
      <c r="H830" s="2" t="s">
        <v>16</v>
      </c>
      <c r="I830" s="2" t="s">
        <v>16</v>
      </c>
      <c r="J830" s="2" t="s">
        <v>16</v>
      </c>
      <c r="K830" s="2" t="s">
        <v>16</v>
      </c>
      <c r="L830" s="2" t="s">
        <v>16</v>
      </c>
      <c r="M830" s="2" t="s">
        <v>16</v>
      </c>
      <c r="N830" s="1" t="str">
        <f t="shared" si="130"/>
        <v/>
      </c>
      <c r="AD830" s="2" t="str">
        <f t="shared" si="127"/>
        <v/>
      </c>
      <c r="AE830" s="2">
        <f t="shared" si="131"/>
        <v>0</v>
      </c>
      <c r="AF830" s="2">
        <f t="shared" si="132"/>
        <v>0</v>
      </c>
      <c r="AG830" s="2">
        <f t="shared" si="133"/>
        <v>0</v>
      </c>
      <c r="AH830" s="2">
        <f t="shared" si="134"/>
        <v>0</v>
      </c>
      <c r="AI830" s="2">
        <f t="shared" si="135"/>
        <v>0</v>
      </c>
      <c r="AJ830" s="2">
        <f t="shared" si="136"/>
        <v>0</v>
      </c>
    </row>
    <row r="831" spans="2:36" x14ac:dyDescent="0.25">
      <c r="B831" s="1" t="str">
        <f t="shared" si="128"/>
        <v/>
      </c>
      <c r="G831" s="2" t="str">
        <f t="shared" si="129"/>
        <v/>
      </c>
      <c r="H831" s="2" t="s">
        <v>16</v>
      </c>
      <c r="I831" s="2" t="s">
        <v>16</v>
      </c>
      <c r="J831" s="2" t="s">
        <v>16</v>
      </c>
      <c r="K831" s="2" t="s">
        <v>16</v>
      </c>
      <c r="L831" s="2" t="s">
        <v>16</v>
      </c>
      <c r="M831" s="2" t="s">
        <v>16</v>
      </c>
      <c r="N831" s="1" t="str">
        <f t="shared" si="130"/>
        <v/>
      </c>
      <c r="AD831" s="2" t="str">
        <f t="shared" si="127"/>
        <v/>
      </c>
      <c r="AE831" s="2">
        <f t="shared" si="131"/>
        <v>0</v>
      </c>
      <c r="AF831" s="2">
        <f t="shared" si="132"/>
        <v>0</v>
      </c>
      <c r="AG831" s="2">
        <f t="shared" si="133"/>
        <v>0</v>
      </c>
      <c r="AH831" s="2">
        <f t="shared" si="134"/>
        <v>0</v>
      </c>
      <c r="AI831" s="2">
        <f t="shared" si="135"/>
        <v>0</v>
      </c>
      <c r="AJ831" s="2">
        <f t="shared" si="136"/>
        <v>0</v>
      </c>
    </row>
    <row r="832" spans="2:36" x14ac:dyDescent="0.25">
      <c r="B832" s="1" t="str">
        <f t="shared" si="128"/>
        <v/>
      </c>
      <c r="G832" s="2" t="str">
        <f t="shared" si="129"/>
        <v/>
      </c>
      <c r="H832" s="2" t="s">
        <v>16</v>
      </c>
      <c r="I832" s="2" t="s">
        <v>16</v>
      </c>
      <c r="J832" s="2" t="s">
        <v>16</v>
      </c>
      <c r="K832" s="2" t="s">
        <v>16</v>
      </c>
      <c r="L832" s="2" t="s">
        <v>16</v>
      </c>
      <c r="M832" s="2" t="s">
        <v>16</v>
      </c>
      <c r="N832" s="1" t="str">
        <f t="shared" si="130"/>
        <v/>
      </c>
      <c r="AD832" s="2" t="str">
        <f t="shared" si="127"/>
        <v/>
      </c>
      <c r="AE832" s="2">
        <f t="shared" si="131"/>
        <v>0</v>
      </c>
      <c r="AF832" s="2">
        <f t="shared" si="132"/>
        <v>0</v>
      </c>
      <c r="AG832" s="2">
        <f t="shared" si="133"/>
        <v>0</v>
      </c>
      <c r="AH832" s="2">
        <f t="shared" si="134"/>
        <v>0</v>
      </c>
      <c r="AI832" s="2">
        <f t="shared" si="135"/>
        <v>0</v>
      </c>
      <c r="AJ832" s="2">
        <f t="shared" si="136"/>
        <v>0</v>
      </c>
    </row>
    <row r="833" spans="2:36" x14ac:dyDescent="0.25">
      <c r="B833" s="1" t="str">
        <f t="shared" si="128"/>
        <v/>
      </c>
      <c r="G833" s="2" t="str">
        <f t="shared" si="129"/>
        <v/>
      </c>
      <c r="H833" s="2" t="s">
        <v>16</v>
      </c>
      <c r="I833" s="2" t="s">
        <v>16</v>
      </c>
      <c r="J833" s="2" t="s">
        <v>16</v>
      </c>
      <c r="K833" s="2" t="s">
        <v>16</v>
      </c>
      <c r="L833" s="2" t="s">
        <v>16</v>
      </c>
      <c r="M833" s="2" t="s">
        <v>16</v>
      </c>
      <c r="N833" s="1" t="str">
        <f t="shared" si="130"/>
        <v/>
      </c>
      <c r="AD833" s="2" t="str">
        <f t="shared" si="127"/>
        <v/>
      </c>
      <c r="AE833" s="2">
        <f t="shared" si="131"/>
        <v>0</v>
      </c>
      <c r="AF833" s="2">
        <f t="shared" si="132"/>
        <v>0</v>
      </c>
      <c r="AG833" s="2">
        <f t="shared" si="133"/>
        <v>0</v>
      </c>
      <c r="AH833" s="2">
        <f t="shared" si="134"/>
        <v>0</v>
      </c>
      <c r="AI833" s="2">
        <f t="shared" si="135"/>
        <v>0</v>
      </c>
      <c r="AJ833" s="2">
        <f t="shared" si="136"/>
        <v>0</v>
      </c>
    </row>
    <row r="834" spans="2:36" x14ac:dyDescent="0.25">
      <c r="B834" s="1" t="str">
        <f t="shared" si="128"/>
        <v/>
      </c>
      <c r="G834" s="2" t="str">
        <f t="shared" si="129"/>
        <v/>
      </c>
      <c r="H834" s="2" t="s">
        <v>16</v>
      </c>
      <c r="I834" s="2" t="s">
        <v>16</v>
      </c>
      <c r="J834" s="2" t="s">
        <v>16</v>
      </c>
      <c r="K834" s="2" t="s">
        <v>16</v>
      </c>
      <c r="L834" s="2" t="s">
        <v>16</v>
      </c>
      <c r="M834" s="2" t="s">
        <v>16</v>
      </c>
      <c r="N834" s="1" t="str">
        <f t="shared" si="130"/>
        <v/>
      </c>
      <c r="AD834" s="2" t="str">
        <f t="shared" si="127"/>
        <v/>
      </c>
      <c r="AE834" s="2">
        <f t="shared" si="131"/>
        <v>0</v>
      </c>
      <c r="AF834" s="2">
        <f t="shared" si="132"/>
        <v>0</v>
      </c>
      <c r="AG834" s="2">
        <f t="shared" si="133"/>
        <v>0</v>
      </c>
      <c r="AH834" s="2">
        <f t="shared" si="134"/>
        <v>0</v>
      </c>
      <c r="AI834" s="2">
        <f t="shared" si="135"/>
        <v>0</v>
      </c>
      <c r="AJ834" s="2">
        <f t="shared" si="136"/>
        <v>0</v>
      </c>
    </row>
    <row r="835" spans="2:36" x14ac:dyDescent="0.25">
      <c r="B835" s="1" t="str">
        <f t="shared" si="128"/>
        <v/>
      </c>
      <c r="G835" s="2" t="str">
        <f t="shared" si="129"/>
        <v/>
      </c>
      <c r="H835" s="2" t="s">
        <v>16</v>
      </c>
      <c r="I835" s="2" t="s">
        <v>16</v>
      </c>
      <c r="J835" s="2" t="s">
        <v>16</v>
      </c>
      <c r="K835" s="2" t="s">
        <v>16</v>
      </c>
      <c r="L835" s="2" t="s">
        <v>16</v>
      </c>
      <c r="M835" s="2" t="s">
        <v>16</v>
      </c>
      <c r="N835" s="1" t="str">
        <f t="shared" si="130"/>
        <v/>
      </c>
      <c r="AD835" s="2" t="str">
        <f t="shared" si="127"/>
        <v/>
      </c>
      <c r="AE835" s="2">
        <f t="shared" si="131"/>
        <v>0</v>
      </c>
      <c r="AF835" s="2">
        <f t="shared" si="132"/>
        <v>0</v>
      </c>
      <c r="AG835" s="2">
        <f t="shared" si="133"/>
        <v>0</v>
      </c>
      <c r="AH835" s="2">
        <f t="shared" si="134"/>
        <v>0</v>
      </c>
      <c r="AI835" s="2">
        <f t="shared" si="135"/>
        <v>0</v>
      </c>
      <c r="AJ835" s="2">
        <f t="shared" si="136"/>
        <v>0</v>
      </c>
    </row>
    <row r="836" spans="2:36" x14ac:dyDescent="0.25">
      <c r="B836" s="1" t="str">
        <f t="shared" si="128"/>
        <v/>
      </c>
      <c r="G836" s="2" t="str">
        <f t="shared" si="129"/>
        <v/>
      </c>
      <c r="H836" s="2" t="s">
        <v>16</v>
      </c>
      <c r="I836" s="2" t="s">
        <v>16</v>
      </c>
      <c r="J836" s="2" t="s">
        <v>16</v>
      </c>
      <c r="K836" s="2" t="s">
        <v>16</v>
      </c>
      <c r="L836" s="2" t="s">
        <v>16</v>
      </c>
      <c r="M836" s="2" t="s">
        <v>16</v>
      </c>
      <c r="N836" s="1" t="str">
        <f t="shared" si="130"/>
        <v/>
      </c>
      <c r="AD836" s="2" t="str">
        <f t="shared" ref="AD836:AD899" si="137">G836</f>
        <v/>
      </c>
      <c r="AE836" s="2">
        <f t="shared" si="131"/>
        <v>0</v>
      </c>
      <c r="AF836" s="2">
        <f t="shared" si="132"/>
        <v>0</v>
      </c>
      <c r="AG836" s="2">
        <f t="shared" si="133"/>
        <v>0</v>
      </c>
      <c r="AH836" s="2">
        <f t="shared" si="134"/>
        <v>0</v>
      </c>
      <c r="AI836" s="2">
        <f t="shared" si="135"/>
        <v>0</v>
      </c>
      <c r="AJ836" s="2">
        <f t="shared" si="136"/>
        <v>0</v>
      </c>
    </row>
    <row r="837" spans="2:36" x14ac:dyDescent="0.25">
      <c r="B837" s="1" t="str">
        <f t="shared" ref="B837:B900" si="138">IF(C837&lt;&gt;"",B836+1,"")</f>
        <v/>
      </c>
      <c r="G837" s="2" t="str">
        <f t="shared" ref="G837:G900" si="139">IF(B837&lt;&gt;"",G836+1,"")</f>
        <v/>
      </c>
      <c r="H837" s="2" t="s">
        <v>16</v>
      </c>
      <c r="I837" s="2" t="s">
        <v>16</v>
      </c>
      <c r="J837" s="2" t="s">
        <v>16</v>
      </c>
      <c r="K837" s="2" t="s">
        <v>16</v>
      </c>
      <c r="L837" s="2" t="s">
        <v>16</v>
      </c>
      <c r="M837" s="2" t="s">
        <v>16</v>
      </c>
      <c r="N837" s="1" t="str">
        <f t="shared" ref="N837:N900" si="140">IF(O837&lt;&gt;"",N836+1,"")</f>
        <v/>
      </c>
      <c r="AD837" s="2" t="str">
        <f t="shared" si="137"/>
        <v/>
      </c>
      <c r="AE837" s="2">
        <f t="shared" si="131"/>
        <v>0</v>
      </c>
      <c r="AF837" s="2">
        <f t="shared" si="132"/>
        <v>0</v>
      </c>
      <c r="AG837" s="2">
        <f t="shared" si="133"/>
        <v>0</v>
      </c>
      <c r="AH837" s="2">
        <f t="shared" si="134"/>
        <v>0</v>
      </c>
      <c r="AI837" s="2">
        <f t="shared" si="135"/>
        <v>0</v>
      </c>
      <c r="AJ837" s="2">
        <f t="shared" si="136"/>
        <v>0</v>
      </c>
    </row>
    <row r="838" spans="2:36" x14ac:dyDescent="0.25">
      <c r="B838" s="1" t="str">
        <f t="shared" si="138"/>
        <v/>
      </c>
      <c r="G838" s="2" t="str">
        <f t="shared" si="139"/>
        <v/>
      </c>
      <c r="H838" s="2" t="s">
        <v>16</v>
      </c>
      <c r="I838" s="2" t="s">
        <v>16</v>
      </c>
      <c r="J838" s="2" t="s">
        <v>16</v>
      </c>
      <c r="K838" s="2" t="s">
        <v>16</v>
      </c>
      <c r="L838" s="2" t="s">
        <v>16</v>
      </c>
      <c r="M838" s="2" t="s">
        <v>16</v>
      </c>
      <c r="N838" s="1" t="str">
        <f t="shared" si="140"/>
        <v/>
      </c>
      <c r="AD838" s="2" t="str">
        <f t="shared" si="137"/>
        <v/>
      </c>
      <c r="AE838" s="2">
        <f t="shared" si="131"/>
        <v>0</v>
      </c>
      <c r="AF838" s="2">
        <f t="shared" si="132"/>
        <v>0</v>
      </c>
      <c r="AG838" s="2">
        <f t="shared" si="133"/>
        <v>0</v>
      </c>
      <c r="AH838" s="2">
        <f t="shared" si="134"/>
        <v>0</v>
      </c>
      <c r="AI838" s="2">
        <f t="shared" si="135"/>
        <v>0</v>
      </c>
      <c r="AJ838" s="2">
        <f t="shared" si="136"/>
        <v>0</v>
      </c>
    </row>
    <row r="839" spans="2:36" x14ac:dyDescent="0.25">
      <c r="B839" s="1" t="str">
        <f t="shared" si="138"/>
        <v/>
      </c>
      <c r="G839" s="2" t="str">
        <f t="shared" si="139"/>
        <v/>
      </c>
      <c r="H839" s="2" t="s">
        <v>16</v>
      </c>
      <c r="I839" s="2" t="s">
        <v>16</v>
      </c>
      <c r="J839" s="2" t="s">
        <v>16</v>
      </c>
      <c r="K839" s="2" t="s">
        <v>16</v>
      </c>
      <c r="L839" s="2" t="s">
        <v>16</v>
      </c>
      <c r="M839" s="2" t="s">
        <v>16</v>
      </c>
      <c r="N839" s="1" t="str">
        <f t="shared" si="140"/>
        <v/>
      </c>
      <c r="AD839" s="2" t="str">
        <f t="shared" si="137"/>
        <v/>
      </c>
      <c r="AE839" s="2">
        <f t="shared" si="131"/>
        <v>0</v>
      </c>
      <c r="AF839" s="2">
        <f t="shared" si="132"/>
        <v>0</v>
      </c>
      <c r="AG839" s="2">
        <f t="shared" si="133"/>
        <v>0</v>
      </c>
      <c r="AH839" s="2">
        <f t="shared" si="134"/>
        <v>0</v>
      </c>
      <c r="AI839" s="2">
        <f t="shared" si="135"/>
        <v>0</v>
      </c>
      <c r="AJ839" s="2">
        <f t="shared" si="136"/>
        <v>0</v>
      </c>
    </row>
    <row r="840" spans="2:36" x14ac:dyDescent="0.25">
      <c r="B840" s="1" t="str">
        <f t="shared" si="138"/>
        <v/>
      </c>
      <c r="G840" s="2" t="str">
        <f t="shared" si="139"/>
        <v/>
      </c>
      <c r="H840" s="2" t="s">
        <v>16</v>
      </c>
      <c r="I840" s="2" t="s">
        <v>16</v>
      </c>
      <c r="J840" s="2" t="s">
        <v>16</v>
      </c>
      <c r="K840" s="2" t="s">
        <v>16</v>
      </c>
      <c r="L840" s="2" t="s">
        <v>16</v>
      </c>
      <c r="M840" s="2" t="s">
        <v>16</v>
      </c>
      <c r="N840" s="1" t="str">
        <f t="shared" si="140"/>
        <v/>
      </c>
      <c r="AD840" s="2" t="str">
        <f t="shared" si="137"/>
        <v/>
      </c>
      <c r="AE840" s="2">
        <f t="shared" si="131"/>
        <v>0</v>
      </c>
      <c r="AF840" s="2">
        <f t="shared" si="132"/>
        <v>0</v>
      </c>
      <c r="AG840" s="2">
        <f t="shared" si="133"/>
        <v>0</v>
      </c>
      <c r="AH840" s="2">
        <f t="shared" si="134"/>
        <v>0</v>
      </c>
      <c r="AI840" s="2">
        <f t="shared" si="135"/>
        <v>0</v>
      </c>
      <c r="AJ840" s="2">
        <f t="shared" si="136"/>
        <v>0</v>
      </c>
    </row>
    <row r="841" spans="2:36" x14ac:dyDescent="0.25">
      <c r="B841" s="1" t="str">
        <f t="shared" si="138"/>
        <v/>
      </c>
      <c r="G841" s="2" t="str">
        <f t="shared" si="139"/>
        <v/>
      </c>
      <c r="H841" s="2" t="s">
        <v>16</v>
      </c>
      <c r="I841" s="2" t="s">
        <v>16</v>
      </c>
      <c r="J841" s="2" t="s">
        <v>16</v>
      </c>
      <c r="K841" s="2" t="s">
        <v>16</v>
      </c>
      <c r="L841" s="2" t="s">
        <v>16</v>
      </c>
      <c r="M841" s="2" t="s">
        <v>16</v>
      </c>
      <c r="N841" s="1" t="str">
        <f t="shared" si="140"/>
        <v/>
      </c>
      <c r="AD841" s="2" t="str">
        <f t="shared" si="137"/>
        <v/>
      </c>
      <c r="AE841" s="2">
        <f t="shared" si="131"/>
        <v>0</v>
      </c>
      <c r="AF841" s="2">
        <f t="shared" si="132"/>
        <v>0</v>
      </c>
      <c r="AG841" s="2">
        <f t="shared" si="133"/>
        <v>0</v>
      </c>
      <c r="AH841" s="2">
        <f t="shared" si="134"/>
        <v>0</v>
      </c>
      <c r="AI841" s="2">
        <f t="shared" si="135"/>
        <v>0</v>
      </c>
      <c r="AJ841" s="2">
        <f t="shared" si="136"/>
        <v>0</v>
      </c>
    </row>
    <row r="842" spans="2:36" x14ac:dyDescent="0.25">
      <c r="B842" s="1" t="str">
        <f t="shared" si="138"/>
        <v/>
      </c>
      <c r="G842" s="2" t="str">
        <f t="shared" si="139"/>
        <v/>
      </c>
      <c r="H842" s="2" t="s">
        <v>16</v>
      </c>
      <c r="I842" s="2" t="s">
        <v>16</v>
      </c>
      <c r="J842" s="2" t="s">
        <v>16</v>
      </c>
      <c r="K842" s="2" t="s">
        <v>16</v>
      </c>
      <c r="L842" s="2" t="s">
        <v>16</v>
      </c>
      <c r="M842" s="2" t="s">
        <v>16</v>
      </c>
      <c r="N842" s="1" t="str">
        <f t="shared" si="140"/>
        <v/>
      </c>
      <c r="AD842" s="2" t="str">
        <f t="shared" si="137"/>
        <v/>
      </c>
      <c r="AE842" s="2">
        <f t="shared" si="131"/>
        <v>0</v>
      </c>
      <c r="AF842" s="2">
        <f t="shared" si="132"/>
        <v>0</v>
      </c>
      <c r="AG842" s="2">
        <f t="shared" si="133"/>
        <v>0</v>
      </c>
      <c r="AH842" s="2">
        <f t="shared" si="134"/>
        <v>0</v>
      </c>
      <c r="AI842" s="2">
        <f t="shared" si="135"/>
        <v>0</v>
      </c>
      <c r="AJ842" s="2">
        <f t="shared" si="136"/>
        <v>0</v>
      </c>
    </row>
    <row r="843" spans="2:36" x14ac:dyDescent="0.25">
      <c r="B843" s="1" t="str">
        <f t="shared" si="138"/>
        <v/>
      </c>
      <c r="G843" s="2" t="str">
        <f t="shared" si="139"/>
        <v/>
      </c>
      <c r="H843" s="2" t="s">
        <v>16</v>
      </c>
      <c r="I843" s="2" t="s">
        <v>16</v>
      </c>
      <c r="J843" s="2" t="s">
        <v>16</v>
      </c>
      <c r="K843" s="2" t="s">
        <v>16</v>
      </c>
      <c r="L843" s="2" t="s">
        <v>16</v>
      </c>
      <c r="M843" s="2" t="s">
        <v>16</v>
      </c>
      <c r="N843" s="1" t="str">
        <f t="shared" si="140"/>
        <v/>
      </c>
      <c r="AD843" s="2" t="str">
        <f t="shared" si="137"/>
        <v/>
      </c>
      <c r="AE843" s="2">
        <f t="shared" si="131"/>
        <v>0</v>
      </c>
      <c r="AF843" s="2">
        <f t="shared" si="132"/>
        <v>0</v>
      </c>
      <c r="AG843" s="2">
        <f t="shared" si="133"/>
        <v>0</v>
      </c>
      <c r="AH843" s="2">
        <f t="shared" si="134"/>
        <v>0</v>
      </c>
      <c r="AI843" s="2">
        <f t="shared" si="135"/>
        <v>0</v>
      </c>
      <c r="AJ843" s="2">
        <f t="shared" si="136"/>
        <v>0</v>
      </c>
    </row>
    <row r="844" spans="2:36" x14ac:dyDescent="0.25">
      <c r="B844" s="1" t="str">
        <f t="shared" si="138"/>
        <v/>
      </c>
      <c r="G844" s="2" t="str">
        <f t="shared" si="139"/>
        <v/>
      </c>
      <c r="H844" s="2" t="s">
        <v>16</v>
      </c>
      <c r="I844" s="2" t="s">
        <v>16</v>
      </c>
      <c r="J844" s="2" t="s">
        <v>16</v>
      </c>
      <c r="K844" s="2" t="s">
        <v>16</v>
      </c>
      <c r="L844" s="2" t="s">
        <v>16</v>
      </c>
      <c r="M844" s="2" t="s">
        <v>16</v>
      </c>
      <c r="N844" s="1" t="str">
        <f t="shared" si="140"/>
        <v/>
      </c>
      <c r="AD844" s="2" t="str">
        <f t="shared" si="137"/>
        <v/>
      </c>
      <c r="AE844" s="2">
        <f t="shared" ref="AE844:AE907" si="141">IF(H844&lt;&gt;"",VLOOKUP(H844,$AL$2:$AM$8,2,FALSE),0)</f>
        <v>0</v>
      </c>
      <c r="AF844" s="2">
        <f t="shared" ref="AF844:AF907" si="142">IF(I844&lt;&gt;"",VLOOKUP(I844,$AL$2:$AM$8,2,FALSE),0)</f>
        <v>0</v>
      </c>
      <c r="AG844" s="2">
        <f t="shared" ref="AG844:AG907" si="143">IF(J844&lt;&gt;"",VLOOKUP(J844,$AL$2:$AM$8,2,FALSE),0)</f>
        <v>0</v>
      </c>
      <c r="AH844" s="2">
        <f t="shared" ref="AH844:AH907" si="144">IF(K844&lt;&gt;"",VLOOKUP(K844,$AL$2:$AM$8,2,FALSE),0)</f>
        <v>0</v>
      </c>
      <c r="AI844" s="2">
        <f t="shared" ref="AI844:AI907" si="145">IF(L844&lt;&gt;"",VLOOKUP(L844,$AL$2:$AM$8,2,FALSE),0)</f>
        <v>0</v>
      </c>
      <c r="AJ844" s="2">
        <f t="shared" ref="AJ844:AJ907" si="146">IF(M844&lt;&gt;"",VLOOKUP(M844,$AL$2:$AM$8,2,FALSE),0)</f>
        <v>0</v>
      </c>
    </row>
    <row r="845" spans="2:36" x14ac:dyDescent="0.25">
      <c r="B845" s="1" t="str">
        <f t="shared" si="138"/>
        <v/>
      </c>
      <c r="G845" s="2" t="str">
        <f t="shared" si="139"/>
        <v/>
      </c>
      <c r="H845" s="2" t="s">
        <v>16</v>
      </c>
      <c r="I845" s="2" t="s">
        <v>16</v>
      </c>
      <c r="J845" s="2" t="s">
        <v>16</v>
      </c>
      <c r="K845" s="2" t="s">
        <v>16</v>
      </c>
      <c r="L845" s="2" t="s">
        <v>16</v>
      </c>
      <c r="M845" s="2" t="s">
        <v>16</v>
      </c>
      <c r="N845" s="1" t="str">
        <f t="shared" si="140"/>
        <v/>
      </c>
      <c r="AD845" s="2" t="str">
        <f t="shared" si="137"/>
        <v/>
      </c>
      <c r="AE845" s="2">
        <f t="shared" si="141"/>
        <v>0</v>
      </c>
      <c r="AF845" s="2">
        <f t="shared" si="142"/>
        <v>0</v>
      </c>
      <c r="AG845" s="2">
        <f t="shared" si="143"/>
        <v>0</v>
      </c>
      <c r="AH845" s="2">
        <f t="shared" si="144"/>
        <v>0</v>
      </c>
      <c r="AI845" s="2">
        <f t="shared" si="145"/>
        <v>0</v>
      </c>
      <c r="AJ845" s="2">
        <f t="shared" si="146"/>
        <v>0</v>
      </c>
    </row>
    <row r="846" spans="2:36" x14ac:dyDescent="0.25">
      <c r="B846" s="1" t="str">
        <f t="shared" si="138"/>
        <v/>
      </c>
      <c r="G846" s="2" t="str">
        <f t="shared" si="139"/>
        <v/>
      </c>
      <c r="H846" s="2" t="s">
        <v>16</v>
      </c>
      <c r="I846" s="2" t="s">
        <v>16</v>
      </c>
      <c r="J846" s="2" t="s">
        <v>16</v>
      </c>
      <c r="K846" s="2" t="s">
        <v>16</v>
      </c>
      <c r="L846" s="2" t="s">
        <v>16</v>
      </c>
      <c r="M846" s="2" t="s">
        <v>16</v>
      </c>
      <c r="N846" s="1" t="str">
        <f t="shared" si="140"/>
        <v/>
      </c>
      <c r="AD846" s="2" t="str">
        <f t="shared" si="137"/>
        <v/>
      </c>
      <c r="AE846" s="2">
        <f t="shared" si="141"/>
        <v>0</v>
      </c>
      <c r="AF846" s="2">
        <f t="shared" si="142"/>
        <v>0</v>
      </c>
      <c r="AG846" s="2">
        <f t="shared" si="143"/>
        <v>0</v>
      </c>
      <c r="AH846" s="2">
        <f t="shared" si="144"/>
        <v>0</v>
      </c>
      <c r="AI846" s="2">
        <f t="shared" si="145"/>
        <v>0</v>
      </c>
      <c r="AJ846" s="2">
        <f t="shared" si="146"/>
        <v>0</v>
      </c>
    </row>
    <row r="847" spans="2:36" x14ac:dyDescent="0.25">
      <c r="B847" s="1" t="str">
        <f t="shared" si="138"/>
        <v/>
      </c>
      <c r="G847" s="2" t="str">
        <f t="shared" si="139"/>
        <v/>
      </c>
      <c r="H847" s="2" t="s">
        <v>16</v>
      </c>
      <c r="I847" s="2" t="s">
        <v>16</v>
      </c>
      <c r="J847" s="2" t="s">
        <v>16</v>
      </c>
      <c r="K847" s="2" t="s">
        <v>16</v>
      </c>
      <c r="L847" s="2" t="s">
        <v>16</v>
      </c>
      <c r="M847" s="2" t="s">
        <v>16</v>
      </c>
      <c r="N847" s="1" t="str">
        <f t="shared" si="140"/>
        <v/>
      </c>
      <c r="AD847" s="2" t="str">
        <f t="shared" si="137"/>
        <v/>
      </c>
      <c r="AE847" s="2">
        <f t="shared" si="141"/>
        <v>0</v>
      </c>
      <c r="AF847" s="2">
        <f t="shared" si="142"/>
        <v>0</v>
      </c>
      <c r="AG847" s="2">
        <f t="shared" si="143"/>
        <v>0</v>
      </c>
      <c r="AH847" s="2">
        <f t="shared" si="144"/>
        <v>0</v>
      </c>
      <c r="AI847" s="2">
        <f t="shared" si="145"/>
        <v>0</v>
      </c>
      <c r="AJ847" s="2">
        <f t="shared" si="146"/>
        <v>0</v>
      </c>
    </row>
    <row r="848" spans="2:36" x14ac:dyDescent="0.25">
      <c r="B848" s="1" t="str">
        <f t="shared" si="138"/>
        <v/>
      </c>
      <c r="G848" s="2" t="str">
        <f t="shared" si="139"/>
        <v/>
      </c>
      <c r="H848" s="2" t="s">
        <v>16</v>
      </c>
      <c r="I848" s="2" t="s">
        <v>16</v>
      </c>
      <c r="J848" s="2" t="s">
        <v>16</v>
      </c>
      <c r="K848" s="2" t="s">
        <v>16</v>
      </c>
      <c r="L848" s="2" t="s">
        <v>16</v>
      </c>
      <c r="M848" s="2" t="s">
        <v>16</v>
      </c>
      <c r="N848" s="1" t="str">
        <f t="shared" si="140"/>
        <v/>
      </c>
      <c r="AD848" s="2" t="str">
        <f t="shared" si="137"/>
        <v/>
      </c>
      <c r="AE848" s="2">
        <f t="shared" si="141"/>
        <v>0</v>
      </c>
      <c r="AF848" s="2">
        <f t="shared" si="142"/>
        <v>0</v>
      </c>
      <c r="AG848" s="2">
        <f t="shared" si="143"/>
        <v>0</v>
      </c>
      <c r="AH848" s="2">
        <f t="shared" si="144"/>
        <v>0</v>
      </c>
      <c r="AI848" s="2">
        <f t="shared" si="145"/>
        <v>0</v>
      </c>
      <c r="AJ848" s="2">
        <f t="shared" si="146"/>
        <v>0</v>
      </c>
    </row>
    <row r="849" spans="2:36" x14ac:dyDescent="0.25">
      <c r="B849" s="1" t="str">
        <f t="shared" si="138"/>
        <v/>
      </c>
      <c r="G849" s="2" t="str">
        <f t="shared" si="139"/>
        <v/>
      </c>
      <c r="H849" s="2" t="s">
        <v>16</v>
      </c>
      <c r="I849" s="2" t="s">
        <v>16</v>
      </c>
      <c r="J849" s="2" t="s">
        <v>16</v>
      </c>
      <c r="K849" s="2" t="s">
        <v>16</v>
      </c>
      <c r="L849" s="2" t="s">
        <v>16</v>
      </c>
      <c r="M849" s="2" t="s">
        <v>16</v>
      </c>
      <c r="N849" s="1" t="str">
        <f t="shared" si="140"/>
        <v/>
      </c>
      <c r="AD849" s="2" t="str">
        <f t="shared" si="137"/>
        <v/>
      </c>
      <c r="AE849" s="2">
        <f t="shared" si="141"/>
        <v>0</v>
      </c>
      <c r="AF849" s="2">
        <f t="shared" si="142"/>
        <v>0</v>
      </c>
      <c r="AG849" s="2">
        <f t="shared" si="143"/>
        <v>0</v>
      </c>
      <c r="AH849" s="2">
        <f t="shared" si="144"/>
        <v>0</v>
      </c>
      <c r="AI849" s="2">
        <f t="shared" si="145"/>
        <v>0</v>
      </c>
      <c r="AJ849" s="2">
        <f t="shared" si="146"/>
        <v>0</v>
      </c>
    </row>
    <row r="850" spans="2:36" x14ac:dyDescent="0.25">
      <c r="B850" s="1" t="str">
        <f t="shared" si="138"/>
        <v/>
      </c>
      <c r="G850" s="2" t="str">
        <f t="shared" si="139"/>
        <v/>
      </c>
      <c r="H850" s="2" t="s">
        <v>16</v>
      </c>
      <c r="I850" s="2" t="s">
        <v>16</v>
      </c>
      <c r="J850" s="2" t="s">
        <v>16</v>
      </c>
      <c r="K850" s="2" t="s">
        <v>16</v>
      </c>
      <c r="L850" s="2" t="s">
        <v>16</v>
      </c>
      <c r="M850" s="2" t="s">
        <v>16</v>
      </c>
      <c r="N850" s="1" t="str">
        <f t="shared" si="140"/>
        <v/>
      </c>
      <c r="AD850" s="2" t="str">
        <f t="shared" si="137"/>
        <v/>
      </c>
      <c r="AE850" s="2">
        <f t="shared" si="141"/>
        <v>0</v>
      </c>
      <c r="AF850" s="2">
        <f t="shared" si="142"/>
        <v>0</v>
      </c>
      <c r="AG850" s="2">
        <f t="shared" si="143"/>
        <v>0</v>
      </c>
      <c r="AH850" s="2">
        <f t="shared" si="144"/>
        <v>0</v>
      </c>
      <c r="AI850" s="2">
        <f t="shared" si="145"/>
        <v>0</v>
      </c>
      <c r="AJ850" s="2">
        <f t="shared" si="146"/>
        <v>0</v>
      </c>
    </row>
    <row r="851" spans="2:36" x14ac:dyDescent="0.25">
      <c r="B851" s="1" t="str">
        <f t="shared" si="138"/>
        <v/>
      </c>
      <c r="G851" s="2" t="str">
        <f t="shared" si="139"/>
        <v/>
      </c>
      <c r="H851" s="2" t="s">
        <v>16</v>
      </c>
      <c r="I851" s="2" t="s">
        <v>16</v>
      </c>
      <c r="J851" s="2" t="s">
        <v>16</v>
      </c>
      <c r="K851" s="2" t="s">
        <v>16</v>
      </c>
      <c r="L851" s="2" t="s">
        <v>16</v>
      </c>
      <c r="M851" s="2" t="s">
        <v>16</v>
      </c>
      <c r="N851" s="1" t="str">
        <f t="shared" si="140"/>
        <v/>
      </c>
      <c r="AD851" s="2" t="str">
        <f t="shared" si="137"/>
        <v/>
      </c>
      <c r="AE851" s="2">
        <f t="shared" si="141"/>
        <v>0</v>
      </c>
      <c r="AF851" s="2">
        <f t="shared" si="142"/>
        <v>0</v>
      </c>
      <c r="AG851" s="2">
        <f t="shared" si="143"/>
        <v>0</v>
      </c>
      <c r="AH851" s="2">
        <f t="shared" si="144"/>
        <v>0</v>
      </c>
      <c r="AI851" s="2">
        <f t="shared" si="145"/>
        <v>0</v>
      </c>
      <c r="AJ851" s="2">
        <f t="shared" si="146"/>
        <v>0</v>
      </c>
    </row>
    <row r="852" spans="2:36" x14ac:dyDescent="0.25">
      <c r="B852" s="1" t="str">
        <f t="shared" si="138"/>
        <v/>
      </c>
      <c r="G852" s="2" t="str">
        <f t="shared" si="139"/>
        <v/>
      </c>
      <c r="H852" s="2" t="s">
        <v>16</v>
      </c>
      <c r="I852" s="2" t="s">
        <v>16</v>
      </c>
      <c r="J852" s="2" t="s">
        <v>16</v>
      </c>
      <c r="K852" s="2" t="s">
        <v>16</v>
      </c>
      <c r="L852" s="2" t="s">
        <v>16</v>
      </c>
      <c r="M852" s="2" t="s">
        <v>16</v>
      </c>
      <c r="N852" s="1" t="str">
        <f t="shared" si="140"/>
        <v/>
      </c>
      <c r="AD852" s="2" t="str">
        <f t="shared" si="137"/>
        <v/>
      </c>
      <c r="AE852" s="2">
        <f t="shared" si="141"/>
        <v>0</v>
      </c>
      <c r="AF852" s="2">
        <f t="shared" si="142"/>
        <v>0</v>
      </c>
      <c r="AG852" s="2">
        <f t="shared" si="143"/>
        <v>0</v>
      </c>
      <c r="AH852" s="2">
        <f t="shared" si="144"/>
        <v>0</v>
      </c>
      <c r="AI852" s="2">
        <f t="shared" si="145"/>
        <v>0</v>
      </c>
      <c r="AJ852" s="2">
        <f t="shared" si="146"/>
        <v>0</v>
      </c>
    </row>
    <row r="853" spans="2:36" x14ac:dyDescent="0.25">
      <c r="B853" s="1" t="str">
        <f t="shared" si="138"/>
        <v/>
      </c>
      <c r="G853" s="2" t="str">
        <f t="shared" si="139"/>
        <v/>
      </c>
      <c r="H853" s="2" t="s">
        <v>16</v>
      </c>
      <c r="I853" s="2" t="s">
        <v>16</v>
      </c>
      <c r="J853" s="2" t="s">
        <v>16</v>
      </c>
      <c r="K853" s="2" t="s">
        <v>16</v>
      </c>
      <c r="L853" s="2" t="s">
        <v>16</v>
      </c>
      <c r="M853" s="2" t="s">
        <v>16</v>
      </c>
      <c r="N853" s="1" t="str">
        <f t="shared" si="140"/>
        <v/>
      </c>
      <c r="AD853" s="2" t="str">
        <f t="shared" si="137"/>
        <v/>
      </c>
      <c r="AE853" s="2">
        <f t="shared" si="141"/>
        <v>0</v>
      </c>
      <c r="AF853" s="2">
        <f t="shared" si="142"/>
        <v>0</v>
      </c>
      <c r="AG853" s="2">
        <f t="shared" si="143"/>
        <v>0</v>
      </c>
      <c r="AH853" s="2">
        <f t="shared" si="144"/>
        <v>0</v>
      </c>
      <c r="AI853" s="2">
        <f t="shared" si="145"/>
        <v>0</v>
      </c>
      <c r="AJ853" s="2">
        <f t="shared" si="146"/>
        <v>0</v>
      </c>
    </row>
    <row r="854" spans="2:36" x14ac:dyDescent="0.25">
      <c r="B854" s="1" t="str">
        <f t="shared" si="138"/>
        <v/>
      </c>
      <c r="G854" s="2" t="str">
        <f t="shared" si="139"/>
        <v/>
      </c>
      <c r="H854" s="2" t="s">
        <v>16</v>
      </c>
      <c r="I854" s="2" t="s">
        <v>16</v>
      </c>
      <c r="J854" s="2" t="s">
        <v>16</v>
      </c>
      <c r="K854" s="2" t="s">
        <v>16</v>
      </c>
      <c r="L854" s="2" t="s">
        <v>16</v>
      </c>
      <c r="M854" s="2" t="s">
        <v>16</v>
      </c>
      <c r="N854" s="1" t="str">
        <f t="shared" si="140"/>
        <v/>
      </c>
      <c r="AD854" s="2" t="str">
        <f t="shared" si="137"/>
        <v/>
      </c>
      <c r="AE854" s="2">
        <f t="shared" si="141"/>
        <v>0</v>
      </c>
      <c r="AF854" s="2">
        <f t="shared" si="142"/>
        <v>0</v>
      </c>
      <c r="AG854" s="2">
        <f t="shared" si="143"/>
        <v>0</v>
      </c>
      <c r="AH854" s="2">
        <f t="shared" si="144"/>
        <v>0</v>
      </c>
      <c r="AI854" s="2">
        <f t="shared" si="145"/>
        <v>0</v>
      </c>
      <c r="AJ854" s="2">
        <f t="shared" si="146"/>
        <v>0</v>
      </c>
    </row>
    <row r="855" spans="2:36" x14ac:dyDescent="0.25">
      <c r="B855" s="1" t="str">
        <f t="shared" si="138"/>
        <v/>
      </c>
      <c r="G855" s="2" t="str">
        <f t="shared" si="139"/>
        <v/>
      </c>
      <c r="H855" s="2" t="s">
        <v>16</v>
      </c>
      <c r="I855" s="2" t="s">
        <v>16</v>
      </c>
      <c r="J855" s="2" t="s">
        <v>16</v>
      </c>
      <c r="K855" s="2" t="s">
        <v>16</v>
      </c>
      <c r="L855" s="2" t="s">
        <v>16</v>
      </c>
      <c r="M855" s="2" t="s">
        <v>16</v>
      </c>
      <c r="N855" s="1" t="str">
        <f t="shared" si="140"/>
        <v/>
      </c>
      <c r="AD855" s="2" t="str">
        <f t="shared" si="137"/>
        <v/>
      </c>
      <c r="AE855" s="2">
        <f t="shared" si="141"/>
        <v>0</v>
      </c>
      <c r="AF855" s="2">
        <f t="shared" si="142"/>
        <v>0</v>
      </c>
      <c r="AG855" s="2">
        <f t="shared" si="143"/>
        <v>0</v>
      </c>
      <c r="AH855" s="2">
        <f t="shared" si="144"/>
        <v>0</v>
      </c>
      <c r="AI855" s="2">
        <f t="shared" si="145"/>
        <v>0</v>
      </c>
      <c r="AJ855" s="2">
        <f t="shared" si="146"/>
        <v>0</v>
      </c>
    </row>
    <row r="856" spans="2:36" x14ac:dyDescent="0.25">
      <c r="B856" s="1" t="str">
        <f t="shared" si="138"/>
        <v/>
      </c>
      <c r="G856" s="2" t="str">
        <f t="shared" si="139"/>
        <v/>
      </c>
      <c r="H856" s="2" t="s">
        <v>16</v>
      </c>
      <c r="I856" s="2" t="s">
        <v>16</v>
      </c>
      <c r="J856" s="2" t="s">
        <v>16</v>
      </c>
      <c r="K856" s="2" t="s">
        <v>16</v>
      </c>
      <c r="L856" s="2" t="s">
        <v>16</v>
      </c>
      <c r="M856" s="2" t="s">
        <v>16</v>
      </c>
      <c r="N856" s="1" t="str">
        <f t="shared" si="140"/>
        <v/>
      </c>
      <c r="AD856" s="2" t="str">
        <f t="shared" si="137"/>
        <v/>
      </c>
      <c r="AE856" s="2">
        <f t="shared" si="141"/>
        <v>0</v>
      </c>
      <c r="AF856" s="2">
        <f t="shared" si="142"/>
        <v>0</v>
      </c>
      <c r="AG856" s="2">
        <f t="shared" si="143"/>
        <v>0</v>
      </c>
      <c r="AH856" s="2">
        <f t="shared" si="144"/>
        <v>0</v>
      </c>
      <c r="AI856" s="2">
        <f t="shared" si="145"/>
        <v>0</v>
      </c>
      <c r="AJ856" s="2">
        <f t="shared" si="146"/>
        <v>0</v>
      </c>
    </row>
    <row r="857" spans="2:36" x14ac:dyDescent="0.25">
      <c r="B857" s="1" t="str">
        <f t="shared" si="138"/>
        <v/>
      </c>
      <c r="G857" s="2" t="str">
        <f t="shared" si="139"/>
        <v/>
      </c>
      <c r="H857" s="2" t="s">
        <v>16</v>
      </c>
      <c r="I857" s="2" t="s">
        <v>16</v>
      </c>
      <c r="J857" s="2" t="s">
        <v>16</v>
      </c>
      <c r="K857" s="2" t="s">
        <v>16</v>
      </c>
      <c r="L857" s="2" t="s">
        <v>16</v>
      </c>
      <c r="M857" s="2" t="s">
        <v>16</v>
      </c>
      <c r="N857" s="1" t="str">
        <f t="shared" si="140"/>
        <v/>
      </c>
      <c r="AD857" s="2" t="str">
        <f t="shared" si="137"/>
        <v/>
      </c>
      <c r="AE857" s="2">
        <f t="shared" si="141"/>
        <v>0</v>
      </c>
      <c r="AF857" s="2">
        <f t="shared" si="142"/>
        <v>0</v>
      </c>
      <c r="AG857" s="2">
        <f t="shared" si="143"/>
        <v>0</v>
      </c>
      <c r="AH857" s="2">
        <f t="shared" si="144"/>
        <v>0</v>
      </c>
      <c r="AI857" s="2">
        <f t="shared" si="145"/>
        <v>0</v>
      </c>
      <c r="AJ857" s="2">
        <f t="shared" si="146"/>
        <v>0</v>
      </c>
    </row>
    <row r="858" spans="2:36" x14ac:dyDescent="0.25">
      <c r="B858" s="1" t="str">
        <f t="shared" si="138"/>
        <v/>
      </c>
      <c r="G858" s="2" t="str">
        <f t="shared" si="139"/>
        <v/>
      </c>
      <c r="H858" s="2" t="s">
        <v>16</v>
      </c>
      <c r="I858" s="2" t="s">
        <v>16</v>
      </c>
      <c r="J858" s="2" t="s">
        <v>16</v>
      </c>
      <c r="K858" s="2" t="s">
        <v>16</v>
      </c>
      <c r="L858" s="2" t="s">
        <v>16</v>
      </c>
      <c r="M858" s="2" t="s">
        <v>16</v>
      </c>
      <c r="N858" s="1" t="str">
        <f t="shared" si="140"/>
        <v/>
      </c>
      <c r="AD858" s="2" t="str">
        <f t="shared" si="137"/>
        <v/>
      </c>
      <c r="AE858" s="2">
        <f t="shared" si="141"/>
        <v>0</v>
      </c>
      <c r="AF858" s="2">
        <f t="shared" si="142"/>
        <v>0</v>
      </c>
      <c r="AG858" s="2">
        <f t="shared" si="143"/>
        <v>0</v>
      </c>
      <c r="AH858" s="2">
        <f t="shared" si="144"/>
        <v>0</v>
      </c>
      <c r="AI858" s="2">
        <f t="shared" si="145"/>
        <v>0</v>
      </c>
      <c r="AJ858" s="2">
        <f t="shared" si="146"/>
        <v>0</v>
      </c>
    </row>
    <row r="859" spans="2:36" x14ac:dyDescent="0.25">
      <c r="B859" s="1" t="str">
        <f t="shared" si="138"/>
        <v/>
      </c>
      <c r="G859" s="2" t="str">
        <f t="shared" si="139"/>
        <v/>
      </c>
      <c r="H859" s="2" t="s">
        <v>16</v>
      </c>
      <c r="I859" s="2" t="s">
        <v>16</v>
      </c>
      <c r="J859" s="2" t="s">
        <v>16</v>
      </c>
      <c r="K859" s="2" t="s">
        <v>16</v>
      </c>
      <c r="L859" s="2" t="s">
        <v>16</v>
      </c>
      <c r="M859" s="2" t="s">
        <v>16</v>
      </c>
      <c r="N859" s="1" t="str">
        <f t="shared" si="140"/>
        <v/>
      </c>
      <c r="AD859" s="2" t="str">
        <f t="shared" si="137"/>
        <v/>
      </c>
      <c r="AE859" s="2">
        <f t="shared" si="141"/>
        <v>0</v>
      </c>
      <c r="AF859" s="2">
        <f t="shared" si="142"/>
        <v>0</v>
      </c>
      <c r="AG859" s="2">
        <f t="shared" si="143"/>
        <v>0</v>
      </c>
      <c r="AH859" s="2">
        <f t="shared" si="144"/>
        <v>0</v>
      </c>
      <c r="AI859" s="2">
        <f t="shared" si="145"/>
        <v>0</v>
      </c>
      <c r="AJ859" s="2">
        <f t="shared" si="146"/>
        <v>0</v>
      </c>
    </row>
    <row r="860" spans="2:36" x14ac:dyDescent="0.25">
      <c r="B860" s="1" t="str">
        <f t="shared" si="138"/>
        <v/>
      </c>
      <c r="G860" s="2" t="str">
        <f t="shared" si="139"/>
        <v/>
      </c>
      <c r="H860" s="2" t="s">
        <v>16</v>
      </c>
      <c r="I860" s="2" t="s">
        <v>16</v>
      </c>
      <c r="J860" s="2" t="s">
        <v>16</v>
      </c>
      <c r="K860" s="2" t="s">
        <v>16</v>
      </c>
      <c r="L860" s="2" t="s">
        <v>16</v>
      </c>
      <c r="M860" s="2" t="s">
        <v>16</v>
      </c>
      <c r="N860" s="1" t="str">
        <f t="shared" si="140"/>
        <v/>
      </c>
      <c r="AD860" s="2" t="str">
        <f t="shared" si="137"/>
        <v/>
      </c>
      <c r="AE860" s="2">
        <f t="shared" si="141"/>
        <v>0</v>
      </c>
      <c r="AF860" s="2">
        <f t="shared" si="142"/>
        <v>0</v>
      </c>
      <c r="AG860" s="2">
        <f t="shared" si="143"/>
        <v>0</v>
      </c>
      <c r="AH860" s="2">
        <f t="shared" si="144"/>
        <v>0</v>
      </c>
      <c r="AI860" s="2">
        <f t="shared" si="145"/>
        <v>0</v>
      </c>
      <c r="AJ860" s="2">
        <f t="shared" si="146"/>
        <v>0</v>
      </c>
    </row>
    <row r="861" spans="2:36" x14ac:dyDescent="0.25">
      <c r="B861" s="1" t="str">
        <f t="shared" si="138"/>
        <v/>
      </c>
      <c r="G861" s="2" t="str">
        <f t="shared" si="139"/>
        <v/>
      </c>
      <c r="H861" s="2" t="s">
        <v>16</v>
      </c>
      <c r="I861" s="2" t="s">
        <v>16</v>
      </c>
      <c r="J861" s="2" t="s">
        <v>16</v>
      </c>
      <c r="K861" s="2" t="s">
        <v>16</v>
      </c>
      <c r="L861" s="2" t="s">
        <v>16</v>
      </c>
      <c r="M861" s="2" t="s">
        <v>16</v>
      </c>
      <c r="N861" s="1" t="str">
        <f t="shared" si="140"/>
        <v/>
      </c>
      <c r="AD861" s="2" t="str">
        <f t="shared" si="137"/>
        <v/>
      </c>
      <c r="AE861" s="2">
        <f t="shared" si="141"/>
        <v>0</v>
      </c>
      <c r="AF861" s="2">
        <f t="shared" si="142"/>
        <v>0</v>
      </c>
      <c r="AG861" s="2">
        <f t="shared" si="143"/>
        <v>0</v>
      </c>
      <c r="AH861" s="2">
        <f t="shared" si="144"/>
        <v>0</v>
      </c>
      <c r="AI861" s="2">
        <f t="shared" si="145"/>
        <v>0</v>
      </c>
      <c r="AJ861" s="2">
        <f t="shared" si="146"/>
        <v>0</v>
      </c>
    </row>
    <row r="862" spans="2:36" x14ac:dyDescent="0.25">
      <c r="B862" s="1" t="str">
        <f t="shared" si="138"/>
        <v/>
      </c>
      <c r="G862" s="2" t="str">
        <f t="shared" si="139"/>
        <v/>
      </c>
      <c r="H862" s="2" t="s">
        <v>16</v>
      </c>
      <c r="I862" s="2" t="s">
        <v>16</v>
      </c>
      <c r="J862" s="2" t="s">
        <v>16</v>
      </c>
      <c r="K862" s="2" t="s">
        <v>16</v>
      </c>
      <c r="L862" s="2" t="s">
        <v>16</v>
      </c>
      <c r="M862" s="2" t="s">
        <v>16</v>
      </c>
      <c r="N862" s="1" t="str">
        <f t="shared" si="140"/>
        <v/>
      </c>
      <c r="AD862" s="2" t="str">
        <f t="shared" si="137"/>
        <v/>
      </c>
      <c r="AE862" s="2">
        <f t="shared" si="141"/>
        <v>0</v>
      </c>
      <c r="AF862" s="2">
        <f t="shared" si="142"/>
        <v>0</v>
      </c>
      <c r="AG862" s="2">
        <f t="shared" si="143"/>
        <v>0</v>
      </c>
      <c r="AH862" s="2">
        <f t="shared" si="144"/>
        <v>0</v>
      </c>
      <c r="AI862" s="2">
        <f t="shared" si="145"/>
        <v>0</v>
      </c>
      <c r="AJ862" s="2">
        <f t="shared" si="146"/>
        <v>0</v>
      </c>
    </row>
    <row r="863" spans="2:36" x14ac:dyDescent="0.25">
      <c r="B863" s="1" t="str">
        <f t="shared" si="138"/>
        <v/>
      </c>
      <c r="G863" s="2" t="str">
        <f t="shared" si="139"/>
        <v/>
      </c>
      <c r="H863" s="2" t="s">
        <v>16</v>
      </c>
      <c r="I863" s="2" t="s">
        <v>16</v>
      </c>
      <c r="J863" s="2" t="s">
        <v>16</v>
      </c>
      <c r="K863" s="2" t="s">
        <v>16</v>
      </c>
      <c r="L863" s="2" t="s">
        <v>16</v>
      </c>
      <c r="M863" s="2" t="s">
        <v>16</v>
      </c>
      <c r="N863" s="1" t="str">
        <f t="shared" si="140"/>
        <v/>
      </c>
      <c r="AD863" s="2" t="str">
        <f t="shared" si="137"/>
        <v/>
      </c>
      <c r="AE863" s="2">
        <f t="shared" si="141"/>
        <v>0</v>
      </c>
      <c r="AF863" s="2">
        <f t="shared" si="142"/>
        <v>0</v>
      </c>
      <c r="AG863" s="2">
        <f t="shared" si="143"/>
        <v>0</v>
      </c>
      <c r="AH863" s="2">
        <f t="shared" si="144"/>
        <v>0</v>
      </c>
      <c r="AI863" s="2">
        <f t="shared" si="145"/>
        <v>0</v>
      </c>
      <c r="AJ863" s="2">
        <f t="shared" si="146"/>
        <v>0</v>
      </c>
    </row>
    <row r="864" spans="2:36" x14ac:dyDescent="0.25">
      <c r="B864" s="1" t="str">
        <f t="shared" si="138"/>
        <v/>
      </c>
      <c r="G864" s="2" t="str">
        <f t="shared" si="139"/>
        <v/>
      </c>
      <c r="H864" s="2" t="s">
        <v>16</v>
      </c>
      <c r="I864" s="2" t="s">
        <v>16</v>
      </c>
      <c r="J864" s="2" t="s">
        <v>16</v>
      </c>
      <c r="K864" s="2" t="s">
        <v>16</v>
      </c>
      <c r="L864" s="2" t="s">
        <v>16</v>
      </c>
      <c r="M864" s="2" t="s">
        <v>16</v>
      </c>
      <c r="N864" s="1" t="str">
        <f t="shared" si="140"/>
        <v/>
      </c>
      <c r="AD864" s="2" t="str">
        <f t="shared" si="137"/>
        <v/>
      </c>
      <c r="AE864" s="2">
        <f t="shared" si="141"/>
        <v>0</v>
      </c>
      <c r="AF864" s="2">
        <f t="shared" si="142"/>
        <v>0</v>
      </c>
      <c r="AG864" s="2">
        <f t="shared" si="143"/>
        <v>0</v>
      </c>
      <c r="AH864" s="2">
        <f t="shared" si="144"/>
        <v>0</v>
      </c>
      <c r="AI864" s="2">
        <f t="shared" si="145"/>
        <v>0</v>
      </c>
      <c r="AJ864" s="2">
        <f t="shared" si="146"/>
        <v>0</v>
      </c>
    </row>
    <row r="865" spans="2:36" x14ac:dyDescent="0.25">
      <c r="B865" s="1" t="str">
        <f t="shared" si="138"/>
        <v/>
      </c>
      <c r="G865" s="2" t="str">
        <f t="shared" si="139"/>
        <v/>
      </c>
      <c r="H865" s="2" t="s">
        <v>16</v>
      </c>
      <c r="I865" s="2" t="s">
        <v>16</v>
      </c>
      <c r="J865" s="2" t="s">
        <v>16</v>
      </c>
      <c r="K865" s="2" t="s">
        <v>16</v>
      </c>
      <c r="L865" s="2" t="s">
        <v>16</v>
      </c>
      <c r="M865" s="2" t="s">
        <v>16</v>
      </c>
      <c r="N865" s="1" t="str">
        <f t="shared" si="140"/>
        <v/>
      </c>
      <c r="AD865" s="2" t="str">
        <f t="shared" si="137"/>
        <v/>
      </c>
      <c r="AE865" s="2">
        <f t="shared" si="141"/>
        <v>0</v>
      </c>
      <c r="AF865" s="2">
        <f t="shared" si="142"/>
        <v>0</v>
      </c>
      <c r="AG865" s="2">
        <f t="shared" si="143"/>
        <v>0</v>
      </c>
      <c r="AH865" s="2">
        <f t="shared" si="144"/>
        <v>0</v>
      </c>
      <c r="AI865" s="2">
        <f t="shared" si="145"/>
        <v>0</v>
      </c>
      <c r="AJ865" s="2">
        <f t="shared" si="146"/>
        <v>0</v>
      </c>
    </row>
    <row r="866" spans="2:36" x14ac:dyDescent="0.25">
      <c r="B866" s="1" t="str">
        <f t="shared" si="138"/>
        <v/>
      </c>
      <c r="G866" s="2" t="str">
        <f t="shared" si="139"/>
        <v/>
      </c>
      <c r="H866" s="2" t="s">
        <v>16</v>
      </c>
      <c r="I866" s="2" t="s">
        <v>16</v>
      </c>
      <c r="J866" s="2" t="s">
        <v>16</v>
      </c>
      <c r="K866" s="2" t="s">
        <v>16</v>
      </c>
      <c r="L866" s="2" t="s">
        <v>16</v>
      </c>
      <c r="M866" s="2" t="s">
        <v>16</v>
      </c>
      <c r="N866" s="1" t="str">
        <f t="shared" si="140"/>
        <v/>
      </c>
      <c r="AD866" s="2" t="str">
        <f t="shared" si="137"/>
        <v/>
      </c>
      <c r="AE866" s="2">
        <f t="shared" si="141"/>
        <v>0</v>
      </c>
      <c r="AF866" s="2">
        <f t="shared" si="142"/>
        <v>0</v>
      </c>
      <c r="AG866" s="2">
        <f t="shared" si="143"/>
        <v>0</v>
      </c>
      <c r="AH866" s="2">
        <f t="shared" si="144"/>
        <v>0</v>
      </c>
      <c r="AI866" s="2">
        <f t="shared" si="145"/>
        <v>0</v>
      </c>
      <c r="AJ866" s="2">
        <f t="shared" si="146"/>
        <v>0</v>
      </c>
    </row>
    <row r="867" spans="2:36" x14ac:dyDescent="0.25">
      <c r="B867" s="1" t="str">
        <f t="shared" si="138"/>
        <v/>
      </c>
      <c r="G867" s="2" t="str">
        <f t="shared" si="139"/>
        <v/>
      </c>
      <c r="H867" s="2" t="s">
        <v>16</v>
      </c>
      <c r="I867" s="2" t="s">
        <v>16</v>
      </c>
      <c r="J867" s="2" t="s">
        <v>16</v>
      </c>
      <c r="K867" s="2" t="s">
        <v>16</v>
      </c>
      <c r="L867" s="2" t="s">
        <v>16</v>
      </c>
      <c r="M867" s="2" t="s">
        <v>16</v>
      </c>
      <c r="N867" s="1" t="str">
        <f t="shared" si="140"/>
        <v/>
      </c>
      <c r="AD867" s="2" t="str">
        <f t="shared" si="137"/>
        <v/>
      </c>
      <c r="AE867" s="2">
        <f t="shared" si="141"/>
        <v>0</v>
      </c>
      <c r="AF867" s="2">
        <f t="shared" si="142"/>
        <v>0</v>
      </c>
      <c r="AG867" s="2">
        <f t="shared" si="143"/>
        <v>0</v>
      </c>
      <c r="AH867" s="2">
        <f t="shared" si="144"/>
        <v>0</v>
      </c>
      <c r="AI867" s="2">
        <f t="shared" si="145"/>
        <v>0</v>
      </c>
      <c r="AJ867" s="2">
        <f t="shared" si="146"/>
        <v>0</v>
      </c>
    </row>
    <row r="868" spans="2:36" x14ac:dyDescent="0.25">
      <c r="B868" s="1" t="str">
        <f t="shared" si="138"/>
        <v/>
      </c>
      <c r="G868" s="2" t="str">
        <f t="shared" si="139"/>
        <v/>
      </c>
      <c r="H868" s="2" t="s">
        <v>16</v>
      </c>
      <c r="I868" s="2" t="s">
        <v>16</v>
      </c>
      <c r="J868" s="2" t="s">
        <v>16</v>
      </c>
      <c r="K868" s="2" t="s">
        <v>16</v>
      </c>
      <c r="L868" s="2" t="s">
        <v>16</v>
      </c>
      <c r="M868" s="2" t="s">
        <v>16</v>
      </c>
      <c r="N868" s="1" t="str">
        <f t="shared" si="140"/>
        <v/>
      </c>
      <c r="AD868" s="2" t="str">
        <f t="shared" si="137"/>
        <v/>
      </c>
      <c r="AE868" s="2">
        <f t="shared" si="141"/>
        <v>0</v>
      </c>
      <c r="AF868" s="2">
        <f t="shared" si="142"/>
        <v>0</v>
      </c>
      <c r="AG868" s="2">
        <f t="shared" si="143"/>
        <v>0</v>
      </c>
      <c r="AH868" s="2">
        <f t="shared" si="144"/>
        <v>0</v>
      </c>
      <c r="AI868" s="2">
        <f t="shared" si="145"/>
        <v>0</v>
      </c>
      <c r="AJ868" s="2">
        <f t="shared" si="146"/>
        <v>0</v>
      </c>
    </row>
    <row r="869" spans="2:36" x14ac:dyDescent="0.25">
      <c r="B869" s="1" t="str">
        <f t="shared" si="138"/>
        <v/>
      </c>
      <c r="G869" s="2" t="str">
        <f t="shared" si="139"/>
        <v/>
      </c>
      <c r="H869" s="2" t="s">
        <v>16</v>
      </c>
      <c r="I869" s="2" t="s">
        <v>16</v>
      </c>
      <c r="J869" s="2" t="s">
        <v>16</v>
      </c>
      <c r="K869" s="2" t="s">
        <v>16</v>
      </c>
      <c r="L869" s="2" t="s">
        <v>16</v>
      </c>
      <c r="M869" s="2" t="s">
        <v>16</v>
      </c>
      <c r="N869" s="1" t="str">
        <f t="shared" si="140"/>
        <v/>
      </c>
      <c r="AD869" s="2" t="str">
        <f t="shared" si="137"/>
        <v/>
      </c>
      <c r="AE869" s="2">
        <f t="shared" si="141"/>
        <v>0</v>
      </c>
      <c r="AF869" s="2">
        <f t="shared" si="142"/>
        <v>0</v>
      </c>
      <c r="AG869" s="2">
        <f t="shared" si="143"/>
        <v>0</v>
      </c>
      <c r="AH869" s="2">
        <f t="shared" si="144"/>
        <v>0</v>
      </c>
      <c r="AI869" s="2">
        <f t="shared" si="145"/>
        <v>0</v>
      </c>
      <c r="AJ869" s="2">
        <f t="shared" si="146"/>
        <v>0</v>
      </c>
    </row>
    <row r="870" spans="2:36" x14ac:dyDescent="0.25">
      <c r="B870" s="1" t="str">
        <f t="shared" si="138"/>
        <v/>
      </c>
      <c r="G870" s="2" t="str">
        <f t="shared" si="139"/>
        <v/>
      </c>
      <c r="H870" s="2" t="s">
        <v>16</v>
      </c>
      <c r="I870" s="2" t="s">
        <v>16</v>
      </c>
      <c r="J870" s="2" t="s">
        <v>16</v>
      </c>
      <c r="K870" s="2" t="s">
        <v>16</v>
      </c>
      <c r="L870" s="2" t="s">
        <v>16</v>
      </c>
      <c r="M870" s="2" t="s">
        <v>16</v>
      </c>
      <c r="N870" s="1" t="str">
        <f t="shared" si="140"/>
        <v/>
      </c>
      <c r="AD870" s="2" t="str">
        <f t="shared" si="137"/>
        <v/>
      </c>
      <c r="AE870" s="2">
        <f t="shared" si="141"/>
        <v>0</v>
      </c>
      <c r="AF870" s="2">
        <f t="shared" si="142"/>
        <v>0</v>
      </c>
      <c r="AG870" s="2">
        <f t="shared" si="143"/>
        <v>0</v>
      </c>
      <c r="AH870" s="2">
        <f t="shared" si="144"/>
        <v>0</v>
      </c>
      <c r="AI870" s="2">
        <f t="shared" si="145"/>
        <v>0</v>
      </c>
      <c r="AJ870" s="2">
        <f t="shared" si="146"/>
        <v>0</v>
      </c>
    </row>
    <row r="871" spans="2:36" x14ac:dyDescent="0.25">
      <c r="B871" s="1" t="str">
        <f t="shared" si="138"/>
        <v/>
      </c>
      <c r="G871" s="2" t="str">
        <f t="shared" si="139"/>
        <v/>
      </c>
      <c r="H871" s="2" t="s">
        <v>16</v>
      </c>
      <c r="I871" s="2" t="s">
        <v>16</v>
      </c>
      <c r="J871" s="2" t="s">
        <v>16</v>
      </c>
      <c r="K871" s="2" t="s">
        <v>16</v>
      </c>
      <c r="L871" s="2" t="s">
        <v>16</v>
      </c>
      <c r="M871" s="2" t="s">
        <v>16</v>
      </c>
      <c r="N871" s="1" t="str">
        <f t="shared" si="140"/>
        <v/>
      </c>
      <c r="AD871" s="2" t="str">
        <f t="shared" si="137"/>
        <v/>
      </c>
      <c r="AE871" s="2">
        <f t="shared" si="141"/>
        <v>0</v>
      </c>
      <c r="AF871" s="2">
        <f t="shared" si="142"/>
        <v>0</v>
      </c>
      <c r="AG871" s="2">
        <f t="shared" si="143"/>
        <v>0</v>
      </c>
      <c r="AH871" s="2">
        <f t="shared" si="144"/>
        <v>0</v>
      </c>
      <c r="AI871" s="2">
        <f t="shared" si="145"/>
        <v>0</v>
      </c>
      <c r="AJ871" s="2">
        <f t="shared" si="146"/>
        <v>0</v>
      </c>
    </row>
    <row r="872" spans="2:36" x14ac:dyDescent="0.25">
      <c r="B872" s="1" t="str">
        <f t="shared" si="138"/>
        <v/>
      </c>
      <c r="G872" s="2" t="str">
        <f t="shared" si="139"/>
        <v/>
      </c>
      <c r="H872" s="2" t="s">
        <v>16</v>
      </c>
      <c r="I872" s="2" t="s">
        <v>16</v>
      </c>
      <c r="J872" s="2" t="s">
        <v>16</v>
      </c>
      <c r="K872" s="2" t="s">
        <v>16</v>
      </c>
      <c r="L872" s="2" t="s">
        <v>16</v>
      </c>
      <c r="M872" s="2" t="s">
        <v>16</v>
      </c>
      <c r="N872" s="1" t="str">
        <f t="shared" si="140"/>
        <v/>
      </c>
      <c r="AD872" s="2" t="str">
        <f t="shared" si="137"/>
        <v/>
      </c>
      <c r="AE872" s="2">
        <f t="shared" si="141"/>
        <v>0</v>
      </c>
      <c r="AF872" s="2">
        <f t="shared" si="142"/>
        <v>0</v>
      </c>
      <c r="AG872" s="2">
        <f t="shared" si="143"/>
        <v>0</v>
      </c>
      <c r="AH872" s="2">
        <f t="shared" si="144"/>
        <v>0</v>
      </c>
      <c r="AI872" s="2">
        <f t="shared" si="145"/>
        <v>0</v>
      </c>
      <c r="AJ872" s="2">
        <f t="shared" si="146"/>
        <v>0</v>
      </c>
    </row>
    <row r="873" spans="2:36" x14ac:dyDescent="0.25">
      <c r="B873" s="1" t="str">
        <f t="shared" si="138"/>
        <v/>
      </c>
      <c r="G873" s="2" t="str">
        <f t="shared" si="139"/>
        <v/>
      </c>
      <c r="H873" s="2" t="s">
        <v>16</v>
      </c>
      <c r="I873" s="2" t="s">
        <v>16</v>
      </c>
      <c r="J873" s="2" t="s">
        <v>16</v>
      </c>
      <c r="K873" s="2" t="s">
        <v>16</v>
      </c>
      <c r="L873" s="2" t="s">
        <v>16</v>
      </c>
      <c r="M873" s="2" t="s">
        <v>16</v>
      </c>
      <c r="N873" s="1" t="str">
        <f t="shared" si="140"/>
        <v/>
      </c>
      <c r="AD873" s="2" t="str">
        <f t="shared" si="137"/>
        <v/>
      </c>
      <c r="AE873" s="2">
        <f t="shared" si="141"/>
        <v>0</v>
      </c>
      <c r="AF873" s="2">
        <f t="shared" si="142"/>
        <v>0</v>
      </c>
      <c r="AG873" s="2">
        <f t="shared" si="143"/>
        <v>0</v>
      </c>
      <c r="AH873" s="2">
        <f t="shared" si="144"/>
        <v>0</v>
      </c>
      <c r="AI873" s="2">
        <f t="shared" si="145"/>
        <v>0</v>
      </c>
      <c r="AJ873" s="2">
        <f t="shared" si="146"/>
        <v>0</v>
      </c>
    </row>
    <row r="874" spans="2:36" x14ac:dyDescent="0.25">
      <c r="B874" s="1" t="str">
        <f t="shared" si="138"/>
        <v/>
      </c>
      <c r="G874" s="2" t="str">
        <f t="shared" si="139"/>
        <v/>
      </c>
      <c r="H874" s="2" t="s">
        <v>16</v>
      </c>
      <c r="I874" s="2" t="s">
        <v>16</v>
      </c>
      <c r="J874" s="2" t="s">
        <v>16</v>
      </c>
      <c r="K874" s="2" t="s">
        <v>16</v>
      </c>
      <c r="L874" s="2" t="s">
        <v>16</v>
      </c>
      <c r="M874" s="2" t="s">
        <v>16</v>
      </c>
      <c r="N874" s="1" t="str">
        <f t="shared" si="140"/>
        <v/>
      </c>
      <c r="AD874" s="2" t="str">
        <f t="shared" si="137"/>
        <v/>
      </c>
      <c r="AE874" s="2">
        <f t="shared" si="141"/>
        <v>0</v>
      </c>
      <c r="AF874" s="2">
        <f t="shared" si="142"/>
        <v>0</v>
      </c>
      <c r="AG874" s="2">
        <f t="shared" si="143"/>
        <v>0</v>
      </c>
      <c r="AH874" s="2">
        <f t="shared" si="144"/>
        <v>0</v>
      </c>
      <c r="AI874" s="2">
        <f t="shared" si="145"/>
        <v>0</v>
      </c>
      <c r="AJ874" s="2">
        <f t="shared" si="146"/>
        <v>0</v>
      </c>
    </row>
    <row r="875" spans="2:36" x14ac:dyDescent="0.25">
      <c r="B875" s="1" t="str">
        <f t="shared" si="138"/>
        <v/>
      </c>
      <c r="G875" s="2" t="str">
        <f t="shared" si="139"/>
        <v/>
      </c>
      <c r="H875" s="2" t="s">
        <v>16</v>
      </c>
      <c r="I875" s="2" t="s">
        <v>16</v>
      </c>
      <c r="J875" s="2" t="s">
        <v>16</v>
      </c>
      <c r="K875" s="2" t="s">
        <v>16</v>
      </c>
      <c r="L875" s="2" t="s">
        <v>16</v>
      </c>
      <c r="M875" s="2" t="s">
        <v>16</v>
      </c>
      <c r="N875" s="1" t="str">
        <f t="shared" si="140"/>
        <v/>
      </c>
      <c r="AD875" s="2" t="str">
        <f t="shared" si="137"/>
        <v/>
      </c>
      <c r="AE875" s="2">
        <f t="shared" si="141"/>
        <v>0</v>
      </c>
      <c r="AF875" s="2">
        <f t="shared" si="142"/>
        <v>0</v>
      </c>
      <c r="AG875" s="2">
        <f t="shared" si="143"/>
        <v>0</v>
      </c>
      <c r="AH875" s="2">
        <f t="shared" si="144"/>
        <v>0</v>
      </c>
      <c r="AI875" s="2">
        <f t="shared" si="145"/>
        <v>0</v>
      </c>
      <c r="AJ875" s="2">
        <f t="shared" si="146"/>
        <v>0</v>
      </c>
    </row>
    <row r="876" spans="2:36" x14ac:dyDescent="0.25">
      <c r="B876" s="1" t="str">
        <f t="shared" si="138"/>
        <v/>
      </c>
      <c r="G876" s="2" t="str">
        <f t="shared" si="139"/>
        <v/>
      </c>
      <c r="H876" s="2" t="s">
        <v>16</v>
      </c>
      <c r="I876" s="2" t="s">
        <v>16</v>
      </c>
      <c r="J876" s="2" t="s">
        <v>16</v>
      </c>
      <c r="K876" s="2" t="s">
        <v>16</v>
      </c>
      <c r="L876" s="2" t="s">
        <v>16</v>
      </c>
      <c r="M876" s="2" t="s">
        <v>16</v>
      </c>
      <c r="N876" s="1" t="str">
        <f t="shared" si="140"/>
        <v/>
      </c>
      <c r="AD876" s="2" t="str">
        <f t="shared" si="137"/>
        <v/>
      </c>
      <c r="AE876" s="2">
        <f t="shared" si="141"/>
        <v>0</v>
      </c>
      <c r="AF876" s="2">
        <f t="shared" si="142"/>
        <v>0</v>
      </c>
      <c r="AG876" s="2">
        <f t="shared" si="143"/>
        <v>0</v>
      </c>
      <c r="AH876" s="2">
        <f t="shared" si="144"/>
        <v>0</v>
      </c>
      <c r="AI876" s="2">
        <f t="shared" si="145"/>
        <v>0</v>
      </c>
      <c r="AJ876" s="2">
        <f t="shared" si="146"/>
        <v>0</v>
      </c>
    </row>
    <row r="877" spans="2:36" x14ac:dyDescent="0.25">
      <c r="B877" s="1" t="str">
        <f t="shared" si="138"/>
        <v/>
      </c>
      <c r="G877" s="2" t="str">
        <f t="shared" si="139"/>
        <v/>
      </c>
      <c r="H877" s="2" t="s">
        <v>16</v>
      </c>
      <c r="I877" s="2" t="s">
        <v>16</v>
      </c>
      <c r="J877" s="2" t="s">
        <v>16</v>
      </c>
      <c r="K877" s="2" t="s">
        <v>16</v>
      </c>
      <c r="L877" s="2" t="s">
        <v>16</v>
      </c>
      <c r="M877" s="2" t="s">
        <v>16</v>
      </c>
      <c r="N877" s="1" t="str">
        <f t="shared" si="140"/>
        <v/>
      </c>
      <c r="AD877" s="2" t="str">
        <f t="shared" si="137"/>
        <v/>
      </c>
      <c r="AE877" s="2">
        <f t="shared" si="141"/>
        <v>0</v>
      </c>
      <c r="AF877" s="2">
        <f t="shared" si="142"/>
        <v>0</v>
      </c>
      <c r="AG877" s="2">
        <f t="shared" si="143"/>
        <v>0</v>
      </c>
      <c r="AH877" s="2">
        <f t="shared" si="144"/>
        <v>0</v>
      </c>
      <c r="AI877" s="2">
        <f t="shared" si="145"/>
        <v>0</v>
      </c>
      <c r="AJ877" s="2">
        <f t="shared" si="146"/>
        <v>0</v>
      </c>
    </row>
    <row r="878" spans="2:36" x14ac:dyDescent="0.25">
      <c r="B878" s="1" t="str">
        <f t="shared" si="138"/>
        <v/>
      </c>
      <c r="G878" s="2" t="str">
        <f t="shared" si="139"/>
        <v/>
      </c>
      <c r="H878" s="2" t="s">
        <v>16</v>
      </c>
      <c r="I878" s="2" t="s">
        <v>16</v>
      </c>
      <c r="J878" s="2" t="s">
        <v>16</v>
      </c>
      <c r="K878" s="2" t="s">
        <v>16</v>
      </c>
      <c r="L878" s="2" t="s">
        <v>16</v>
      </c>
      <c r="M878" s="2" t="s">
        <v>16</v>
      </c>
      <c r="N878" s="1" t="str">
        <f t="shared" si="140"/>
        <v/>
      </c>
      <c r="AD878" s="2" t="str">
        <f t="shared" si="137"/>
        <v/>
      </c>
      <c r="AE878" s="2">
        <f t="shared" si="141"/>
        <v>0</v>
      </c>
      <c r="AF878" s="2">
        <f t="shared" si="142"/>
        <v>0</v>
      </c>
      <c r="AG878" s="2">
        <f t="shared" si="143"/>
        <v>0</v>
      </c>
      <c r="AH878" s="2">
        <f t="shared" si="144"/>
        <v>0</v>
      </c>
      <c r="AI878" s="2">
        <f t="shared" si="145"/>
        <v>0</v>
      </c>
      <c r="AJ878" s="2">
        <f t="shared" si="146"/>
        <v>0</v>
      </c>
    </row>
    <row r="879" spans="2:36" x14ac:dyDescent="0.25">
      <c r="B879" s="1" t="str">
        <f t="shared" si="138"/>
        <v/>
      </c>
      <c r="G879" s="2" t="str">
        <f t="shared" si="139"/>
        <v/>
      </c>
      <c r="H879" s="2" t="s">
        <v>16</v>
      </c>
      <c r="I879" s="2" t="s">
        <v>16</v>
      </c>
      <c r="J879" s="2" t="s">
        <v>16</v>
      </c>
      <c r="K879" s="2" t="s">
        <v>16</v>
      </c>
      <c r="L879" s="2" t="s">
        <v>16</v>
      </c>
      <c r="M879" s="2" t="s">
        <v>16</v>
      </c>
      <c r="N879" s="1" t="str">
        <f t="shared" si="140"/>
        <v/>
      </c>
      <c r="AD879" s="2" t="str">
        <f t="shared" si="137"/>
        <v/>
      </c>
      <c r="AE879" s="2">
        <f t="shared" si="141"/>
        <v>0</v>
      </c>
      <c r="AF879" s="2">
        <f t="shared" si="142"/>
        <v>0</v>
      </c>
      <c r="AG879" s="2">
        <f t="shared" si="143"/>
        <v>0</v>
      </c>
      <c r="AH879" s="2">
        <f t="shared" si="144"/>
        <v>0</v>
      </c>
      <c r="AI879" s="2">
        <f t="shared" si="145"/>
        <v>0</v>
      </c>
      <c r="AJ879" s="2">
        <f t="shared" si="146"/>
        <v>0</v>
      </c>
    </row>
    <row r="880" spans="2:36" x14ac:dyDescent="0.25">
      <c r="B880" s="1" t="str">
        <f t="shared" si="138"/>
        <v/>
      </c>
      <c r="G880" s="2" t="str">
        <f t="shared" si="139"/>
        <v/>
      </c>
      <c r="H880" s="2" t="s">
        <v>16</v>
      </c>
      <c r="I880" s="2" t="s">
        <v>16</v>
      </c>
      <c r="J880" s="2" t="s">
        <v>16</v>
      </c>
      <c r="K880" s="2" t="s">
        <v>16</v>
      </c>
      <c r="L880" s="2" t="s">
        <v>16</v>
      </c>
      <c r="M880" s="2" t="s">
        <v>16</v>
      </c>
      <c r="N880" s="1" t="str">
        <f t="shared" si="140"/>
        <v/>
      </c>
      <c r="AD880" s="2" t="str">
        <f t="shared" si="137"/>
        <v/>
      </c>
      <c r="AE880" s="2">
        <f t="shared" si="141"/>
        <v>0</v>
      </c>
      <c r="AF880" s="2">
        <f t="shared" si="142"/>
        <v>0</v>
      </c>
      <c r="AG880" s="2">
        <f t="shared" si="143"/>
        <v>0</v>
      </c>
      <c r="AH880" s="2">
        <f t="shared" si="144"/>
        <v>0</v>
      </c>
      <c r="AI880" s="2">
        <f t="shared" si="145"/>
        <v>0</v>
      </c>
      <c r="AJ880" s="2">
        <f t="shared" si="146"/>
        <v>0</v>
      </c>
    </row>
    <row r="881" spans="2:36" x14ac:dyDescent="0.25">
      <c r="B881" s="1" t="str">
        <f t="shared" si="138"/>
        <v/>
      </c>
      <c r="G881" s="2" t="str">
        <f t="shared" si="139"/>
        <v/>
      </c>
      <c r="H881" s="2" t="s">
        <v>16</v>
      </c>
      <c r="I881" s="2" t="s">
        <v>16</v>
      </c>
      <c r="J881" s="2" t="s">
        <v>16</v>
      </c>
      <c r="K881" s="2" t="s">
        <v>16</v>
      </c>
      <c r="L881" s="2" t="s">
        <v>16</v>
      </c>
      <c r="M881" s="2" t="s">
        <v>16</v>
      </c>
      <c r="N881" s="1" t="str">
        <f t="shared" si="140"/>
        <v/>
      </c>
      <c r="AD881" s="2" t="str">
        <f t="shared" si="137"/>
        <v/>
      </c>
      <c r="AE881" s="2">
        <f t="shared" si="141"/>
        <v>0</v>
      </c>
      <c r="AF881" s="2">
        <f t="shared" si="142"/>
        <v>0</v>
      </c>
      <c r="AG881" s="2">
        <f t="shared" si="143"/>
        <v>0</v>
      </c>
      <c r="AH881" s="2">
        <f t="shared" si="144"/>
        <v>0</v>
      </c>
      <c r="AI881" s="2">
        <f t="shared" si="145"/>
        <v>0</v>
      </c>
      <c r="AJ881" s="2">
        <f t="shared" si="146"/>
        <v>0</v>
      </c>
    </row>
    <row r="882" spans="2:36" x14ac:dyDescent="0.25">
      <c r="B882" s="1" t="str">
        <f t="shared" si="138"/>
        <v/>
      </c>
      <c r="G882" s="2" t="str">
        <f t="shared" si="139"/>
        <v/>
      </c>
      <c r="H882" s="2" t="s">
        <v>16</v>
      </c>
      <c r="I882" s="2" t="s">
        <v>16</v>
      </c>
      <c r="J882" s="2" t="s">
        <v>16</v>
      </c>
      <c r="K882" s="2" t="s">
        <v>16</v>
      </c>
      <c r="L882" s="2" t="s">
        <v>16</v>
      </c>
      <c r="M882" s="2" t="s">
        <v>16</v>
      </c>
      <c r="N882" s="1" t="str">
        <f t="shared" si="140"/>
        <v/>
      </c>
      <c r="AD882" s="2" t="str">
        <f t="shared" si="137"/>
        <v/>
      </c>
      <c r="AE882" s="2">
        <f t="shared" si="141"/>
        <v>0</v>
      </c>
      <c r="AF882" s="2">
        <f t="shared" si="142"/>
        <v>0</v>
      </c>
      <c r="AG882" s="2">
        <f t="shared" si="143"/>
        <v>0</v>
      </c>
      <c r="AH882" s="2">
        <f t="shared" si="144"/>
        <v>0</v>
      </c>
      <c r="AI882" s="2">
        <f t="shared" si="145"/>
        <v>0</v>
      </c>
      <c r="AJ882" s="2">
        <f t="shared" si="146"/>
        <v>0</v>
      </c>
    </row>
    <row r="883" spans="2:36" x14ac:dyDescent="0.25">
      <c r="B883" s="1" t="str">
        <f t="shared" si="138"/>
        <v/>
      </c>
      <c r="G883" s="2" t="str">
        <f t="shared" si="139"/>
        <v/>
      </c>
      <c r="H883" s="2" t="s">
        <v>16</v>
      </c>
      <c r="I883" s="2" t="s">
        <v>16</v>
      </c>
      <c r="J883" s="2" t="s">
        <v>16</v>
      </c>
      <c r="K883" s="2" t="s">
        <v>16</v>
      </c>
      <c r="L883" s="2" t="s">
        <v>16</v>
      </c>
      <c r="M883" s="2" t="s">
        <v>16</v>
      </c>
      <c r="N883" s="1" t="str">
        <f t="shared" si="140"/>
        <v/>
      </c>
      <c r="AD883" s="2" t="str">
        <f t="shared" si="137"/>
        <v/>
      </c>
      <c r="AE883" s="2">
        <f t="shared" si="141"/>
        <v>0</v>
      </c>
      <c r="AF883" s="2">
        <f t="shared" si="142"/>
        <v>0</v>
      </c>
      <c r="AG883" s="2">
        <f t="shared" si="143"/>
        <v>0</v>
      </c>
      <c r="AH883" s="2">
        <f t="shared" si="144"/>
        <v>0</v>
      </c>
      <c r="AI883" s="2">
        <f t="shared" si="145"/>
        <v>0</v>
      </c>
      <c r="AJ883" s="2">
        <f t="shared" si="146"/>
        <v>0</v>
      </c>
    </row>
    <row r="884" spans="2:36" x14ac:dyDescent="0.25">
      <c r="B884" s="1" t="str">
        <f t="shared" si="138"/>
        <v/>
      </c>
      <c r="G884" s="2" t="str">
        <f t="shared" si="139"/>
        <v/>
      </c>
      <c r="H884" s="2" t="s">
        <v>16</v>
      </c>
      <c r="I884" s="2" t="s">
        <v>16</v>
      </c>
      <c r="J884" s="2" t="s">
        <v>16</v>
      </c>
      <c r="K884" s="2" t="s">
        <v>16</v>
      </c>
      <c r="L884" s="2" t="s">
        <v>16</v>
      </c>
      <c r="M884" s="2" t="s">
        <v>16</v>
      </c>
      <c r="N884" s="1" t="str">
        <f t="shared" si="140"/>
        <v/>
      </c>
      <c r="AD884" s="2" t="str">
        <f t="shared" si="137"/>
        <v/>
      </c>
      <c r="AE884" s="2">
        <f t="shared" si="141"/>
        <v>0</v>
      </c>
      <c r="AF884" s="2">
        <f t="shared" si="142"/>
        <v>0</v>
      </c>
      <c r="AG884" s="2">
        <f t="shared" si="143"/>
        <v>0</v>
      </c>
      <c r="AH884" s="2">
        <f t="shared" si="144"/>
        <v>0</v>
      </c>
      <c r="AI884" s="2">
        <f t="shared" si="145"/>
        <v>0</v>
      </c>
      <c r="AJ884" s="2">
        <f t="shared" si="146"/>
        <v>0</v>
      </c>
    </row>
    <row r="885" spans="2:36" x14ac:dyDescent="0.25">
      <c r="B885" s="1" t="str">
        <f t="shared" si="138"/>
        <v/>
      </c>
      <c r="G885" s="2" t="str">
        <f t="shared" si="139"/>
        <v/>
      </c>
      <c r="H885" s="2" t="s">
        <v>16</v>
      </c>
      <c r="I885" s="2" t="s">
        <v>16</v>
      </c>
      <c r="J885" s="2" t="s">
        <v>16</v>
      </c>
      <c r="K885" s="2" t="s">
        <v>16</v>
      </c>
      <c r="L885" s="2" t="s">
        <v>16</v>
      </c>
      <c r="M885" s="2" t="s">
        <v>16</v>
      </c>
      <c r="N885" s="1" t="str">
        <f t="shared" si="140"/>
        <v/>
      </c>
      <c r="AD885" s="2" t="str">
        <f t="shared" si="137"/>
        <v/>
      </c>
      <c r="AE885" s="2">
        <f t="shared" si="141"/>
        <v>0</v>
      </c>
      <c r="AF885" s="2">
        <f t="shared" si="142"/>
        <v>0</v>
      </c>
      <c r="AG885" s="2">
        <f t="shared" si="143"/>
        <v>0</v>
      </c>
      <c r="AH885" s="2">
        <f t="shared" si="144"/>
        <v>0</v>
      </c>
      <c r="AI885" s="2">
        <f t="shared" si="145"/>
        <v>0</v>
      </c>
      <c r="AJ885" s="2">
        <f t="shared" si="146"/>
        <v>0</v>
      </c>
    </row>
    <row r="886" spans="2:36" x14ac:dyDescent="0.25">
      <c r="B886" s="1" t="str">
        <f t="shared" si="138"/>
        <v/>
      </c>
      <c r="G886" s="2" t="str">
        <f t="shared" si="139"/>
        <v/>
      </c>
      <c r="H886" s="2" t="s">
        <v>16</v>
      </c>
      <c r="I886" s="2" t="s">
        <v>16</v>
      </c>
      <c r="J886" s="2" t="s">
        <v>16</v>
      </c>
      <c r="K886" s="2" t="s">
        <v>16</v>
      </c>
      <c r="L886" s="2" t="s">
        <v>16</v>
      </c>
      <c r="M886" s="2" t="s">
        <v>16</v>
      </c>
      <c r="N886" s="1" t="str">
        <f t="shared" si="140"/>
        <v/>
      </c>
      <c r="AD886" s="2" t="str">
        <f t="shared" si="137"/>
        <v/>
      </c>
      <c r="AE886" s="2">
        <f t="shared" si="141"/>
        <v>0</v>
      </c>
      <c r="AF886" s="2">
        <f t="shared" si="142"/>
        <v>0</v>
      </c>
      <c r="AG886" s="2">
        <f t="shared" si="143"/>
        <v>0</v>
      </c>
      <c r="AH886" s="2">
        <f t="shared" si="144"/>
        <v>0</v>
      </c>
      <c r="AI886" s="2">
        <f t="shared" si="145"/>
        <v>0</v>
      </c>
      <c r="AJ886" s="2">
        <f t="shared" si="146"/>
        <v>0</v>
      </c>
    </row>
    <row r="887" spans="2:36" x14ac:dyDescent="0.25">
      <c r="B887" s="1" t="str">
        <f t="shared" si="138"/>
        <v/>
      </c>
      <c r="G887" s="2" t="str">
        <f t="shared" si="139"/>
        <v/>
      </c>
      <c r="H887" s="2" t="s">
        <v>16</v>
      </c>
      <c r="I887" s="2" t="s">
        <v>16</v>
      </c>
      <c r="J887" s="2" t="s">
        <v>16</v>
      </c>
      <c r="K887" s="2" t="s">
        <v>16</v>
      </c>
      <c r="L887" s="2" t="s">
        <v>16</v>
      </c>
      <c r="M887" s="2" t="s">
        <v>16</v>
      </c>
      <c r="N887" s="1" t="str">
        <f t="shared" si="140"/>
        <v/>
      </c>
      <c r="AD887" s="2" t="str">
        <f t="shared" si="137"/>
        <v/>
      </c>
      <c r="AE887" s="2">
        <f t="shared" si="141"/>
        <v>0</v>
      </c>
      <c r="AF887" s="2">
        <f t="shared" si="142"/>
        <v>0</v>
      </c>
      <c r="AG887" s="2">
        <f t="shared" si="143"/>
        <v>0</v>
      </c>
      <c r="AH887" s="2">
        <f t="shared" si="144"/>
        <v>0</v>
      </c>
      <c r="AI887" s="2">
        <f t="shared" si="145"/>
        <v>0</v>
      </c>
      <c r="AJ887" s="2">
        <f t="shared" si="146"/>
        <v>0</v>
      </c>
    </row>
    <row r="888" spans="2:36" x14ac:dyDescent="0.25">
      <c r="B888" s="1" t="str">
        <f t="shared" si="138"/>
        <v/>
      </c>
      <c r="G888" s="2" t="str">
        <f t="shared" si="139"/>
        <v/>
      </c>
      <c r="H888" s="2" t="s">
        <v>16</v>
      </c>
      <c r="I888" s="2" t="s">
        <v>16</v>
      </c>
      <c r="J888" s="2" t="s">
        <v>16</v>
      </c>
      <c r="K888" s="2" t="s">
        <v>16</v>
      </c>
      <c r="L888" s="2" t="s">
        <v>16</v>
      </c>
      <c r="M888" s="2" t="s">
        <v>16</v>
      </c>
      <c r="N888" s="1" t="str">
        <f t="shared" si="140"/>
        <v/>
      </c>
      <c r="AD888" s="2" t="str">
        <f t="shared" si="137"/>
        <v/>
      </c>
      <c r="AE888" s="2">
        <f t="shared" si="141"/>
        <v>0</v>
      </c>
      <c r="AF888" s="2">
        <f t="shared" si="142"/>
        <v>0</v>
      </c>
      <c r="AG888" s="2">
        <f t="shared" si="143"/>
        <v>0</v>
      </c>
      <c r="AH888" s="2">
        <f t="shared" si="144"/>
        <v>0</v>
      </c>
      <c r="AI888" s="2">
        <f t="shared" si="145"/>
        <v>0</v>
      </c>
      <c r="AJ888" s="2">
        <f t="shared" si="146"/>
        <v>0</v>
      </c>
    </row>
    <row r="889" spans="2:36" x14ac:dyDescent="0.25">
      <c r="B889" s="1" t="str">
        <f t="shared" si="138"/>
        <v/>
      </c>
      <c r="G889" s="2" t="str">
        <f t="shared" si="139"/>
        <v/>
      </c>
      <c r="H889" s="2" t="s">
        <v>16</v>
      </c>
      <c r="I889" s="2" t="s">
        <v>16</v>
      </c>
      <c r="J889" s="2" t="s">
        <v>16</v>
      </c>
      <c r="K889" s="2" t="s">
        <v>16</v>
      </c>
      <c r="L889" s="2" t="s">
        <v>16</v>
      </c>
      <c r="M889" s="2" t="s">
        <v>16</v>
      </c>
      <c r="N889" s="1" t="str">
        <f t="shared" si="140"/>
        <v/>
      </c>
      <c r="AD889" s="2" t="str">
        <f t="shared" si="137"/>
        <v/>
      </c>
      <c r="AE889" s="2">
        <f t="shared" si="141"/>
        <v>0</v>
      </c>
      <c r="AF889" s="2">
        <f t="shared" si="142"/>
        <v>0</v>
      </c>
      <c r="AG889" s="2">
        <f t="shared" si="143"/>
        <v>0</v>
      </c>
      <c r="AH889" s="2">
        <f t="shared" si="144"/>
        <v>0</v>
      </c>
      <c r="AI889" s="2">
        <f t="shared" si="145"/>
        <v>0</v>
      </c>
      <c r="AJ889" s="2">
        <f t="shared" si="146"/>
        <v>0</v>
      </c>
    </row>
    <row r="890" spans="2:36" x14ac:dyDescent="0.25">
      <c r="B890" s="1" t="str">
        <f t="shared" si="138"/>
        <v/>
      </c>
      <c r="G890" s="2" t="str">
        <f t="shared" si="139"/>
        <v/>
      </c>
      <c r="H890" s="2" t="s">
        <v>16</v>
      </c>
      <c r="I890" s="2" t="s">
        <v>16</v>
      </c>
      <c r="J890" s="2" t="s">
        <v>16</v>
      </c>
      <c r="K890" s="2" t="s">
        <v>16</v>
      </c>
      <c r="L890" s="2" t="s">
        <v>16</v>
      </c>
      <c r="M890" s="2" t="s">
        <v>16</v>
      </c>
      <c r="N890" s="1" t="str">
        <f t="shared" si="140"/>
        <v/>
      </c>
      <c r="AD890" s="2" t="str">
        <f t="shared" si="137"/>
        <v/>
      </c>
      <c r="AE890" s="2">
        <f t="shared" si="141"/>
        <v>0</v>
      </c>
      <c r="AF890" s="2">
        <f t="shared" si="142"/>
        <v>0</v>
      </c>
      <c r="AG890" s="2">
        <f t="shared" si="143"/>
        <v>0</v>
      </c>
      <c r="AH890" s="2">
        <f t="shared" si="144"/>
        <v>0</v>
      </c>
      <c r="AI890" s="2">
        <f t="shared" si="145"/>
        <v>0</v>
      </c>
      <c r="AJ890" s="2">
        <f t="shared" si="146"/>
        <v>0</v>
      </c>
    </row>
    <row r="891" spans="2:36" x14ac:dyDescent="0.25">
      <c r="B891" s="1" t="str">
        <f t="shared" si="138"/>
        <v/>
      </c>
      <c r="G891" s="2" t="str">
        <f t="shared" si="139"/>
        <v/>
      </c>
      <c r="H891" s="2" t="s">
        <v>16</v>
      </c>
      <c r="I891" s="2" t="s">
        <v>16</v>
      </c>
      <c r="J891" s="2" t="s">
        <v>16</v>
      </c>
      <c r="K891" s="2" t="s">
        <v>16</v>
      </c>
      <c r="L891" s="2" t="s">
        <v>16</v>
      </c>
      <c r="M891" s="2" t="s">
        <v>16</v>
      </c>
      <c r="N891" s="1" t="str">
        <f t="shared" si="140"/>
        <v/>
      </c>
      <c r="AD891" s="2" t="str">
        <f t="shared" si="137"/>
        <v/>
      </c>
      <c r="AE891" s="2">
        <f t="shared" si="141"/>
        <v>0</v>
      </c>
      <c r="AF891" s="2">
        <f t="shared" si="142"/>
        <v>0</v>
      </c>
      <c r="AG891" s="2">
        <f t="shared" si="143"/>
        <v>0</v>
      </c>
      <c r="AH891" s="2">
        <f t="shared" si="144"/>
        <v>0</v>
      </c>
      <c r="AI891" s="2">
        <f t="shared" si="145"/>
        <v>0</v>
      </c>
      <c r="AJ891" s="2">
        <f t="shared" si="146"/>
        <v>0</v>
      </c>
    </row>
    <row r="892" spans="2:36" x14ac:dyDescent="0.25">
      <c r="B892" s="1" t="str">
        <f t="shared" si="138"/>
        <v/>
      </c>
      <c r="G892" s="2" t="str">
        <f t="shared" si="139"/>
        <v/>
      </c>
      <c r="H892" s="2" t="s">
        <v>16</v>
      </c>
      <c r="I892" s="2" t="s">
        <v>16</v>
      </c>
      <c r="J892" s="2" t="s">
        <v>16</v>
      </c>
      <c r="K892" s="2" t="s">
        <v>16</v>
      </c>
      <c r="L892" s="2" t="s">
        <v>16</v>
      </c>
      <c r="M892" s="2" t="s">
        <v>16</v>
      </c>
      <c r="N892" s="1" t="str">
        <f t="shared" si="140"/>
        <v/>
      </c>
      <c r="AD892" s="2" t="str">
        <f t="shared" si="137"/>
        <v/>
      </c>
      <c r="AE892" s="2">
        <f t="shared" si="141"/>
        <v>0</v>
      </c>
      <c r="AF892" s="2">
        <f t="shared" si="142"/>
        <v>0</v>
      </c>
      <c r="AG892" s="2">
        <f t="shared" si="143"/>
        <v>0</v>
      </c>
      <c r="AH892" s="2">
        <f t="shared" si="144"/>
        <v>0</v>
      </c>
      <c r="AI892" s="2">
        <f t="shared" si="145"/>
        <v>0</v>
      </c>
      <c r="AJ892" s="2">
        <f t="shared" si="146"/>
        <v>0</v>
      </c>
    </row>
    <row r="893" spans="2:36" x14ac:dyDescent="0.25">
      <c r="B893" s="1" t="str">
        <f t="shared" si="138"/>
        <v/>
      </c>
      <c r="G893" s="2" t="str">
        <f t="shared" si="139"/>
        <v/>
      </c>
      <c r="H893" s="2" t="s">
        <v>16</v>
      </c>
      <c r="I893" s="2" t="s">
        <v>16</v>
      </c>
      <c r="J893" s="2" t="s">
        <v>16</v>
      </c>
      <c r="K893" s="2" t="s">
        <v>16</v>
      </c>
      <c r="L893" s="2" t="s">
        <v>16</v>
      </c>
      <c r="M893" s="2" t="s">
        <v>16</v>
      </c>
      <c r="N893" s="1" t="str">
        <f t="shared" si="140"/>
        <v/>
      </c>
      <c r="AD893" s="2" t="str">
        <f t="shared" si="137"/>
        <v/>
      </c>
      <c r="AE893" s="2">
        <f t="shared" si="141"/>
        <v>0</v>
      </c>
      <c r="AF893" s="2">
        <f t="shared" si="142"/>
        <v>0</v>
      </c>
      <c r="AG893" s="2">
        <f t="shared" si="143"/>
        <v>0</v>
      </c>
      <c r="AH893" s="2">
        <f t="shared" si="144"/>
        <v>0</v>
      </c>
      <c r="AI893" s="2">
        <f t="shared" si="145"/>
        <v>0</v>
      </c>
      <c r="AJ893" s="2">
        <f t="shared" si="146"/>
        <v>0</v>
      </c>
    </row>
    <row r="894" spans="2:36" x14ac:dyDescent="0.25">
      <c r="B894" s="1" t="str">
        <f t="shared" si="138"/>
        <v/>
      </c>
      <c r="G894" s="2" t="str">
        <f t="shared" si="139"/>
        <v/>
      </c>
      <c r="H894" s="2" t="s">
        <v>16</v>
      </c>
      <c r="I894" s="2" t="s">
        <v>16</v>
      </c>
      <c r="J894" s="2" t="s">
        <v>16</v>
      </c>
      <c r="K894" s="2" t="s">
        <v>16</v>
      </c>
      <c r="L894" s="2" t="s">
        <v>16</v>
      </c>
      <c r="M894" s="2" t="s">
        <v>16</v>
      </c>
      <c r="N894" s="1" t="str">
        <f t="shared" si="140"/>
        <v/>
      </c>
      <c r="AD894" s="2" t="str">
        <f t="shared" si="137"/>
        <v/>
      </c>
      <c r="AE894" s="2">
        <f t="shared" si="141"/>
        <v>0</v>
      </c>
      <c r="AF894" s="2">
        <f t="shared" si="142"/>
        <v>0</v>
      </c>
      <c r="AG894" s="2">
        <f t="shared" si="143"/>
        <v>0</v>
      </c>
      <c r="AH894" s="2">
        <f t="shared" si="144"/>
        <v>0</v>
      </c>
      <c r="AI894" s="2">
        <f t="shared" si="145"/>
        <v>0</v>
      </c>
      <c r="AJ894" s="2">
        <f t="shared" si="146"/>
        <v>0</v>
      </c>
    </row>
    <row r="895" spans="2:36" x14ac:dyDescent="0.25">
      <c r="B895" s="1" t="str">
        <f t="shared" si="138"/>
        <v/>
      </c>
      <c r="G895" s="2" t="str">
        <f t="shared" si="139"/>
        <v/>
      </c>
      <c r="H895" s="2" t="s">
        <v>16</v>
      </c>
      <c r="I895" s="2" t="s">
        <v>16</v>
      </c>
      <c r="J895" s="2" t="s">
        <v>16</v>
      </c>
      <c r="K895" s="2" t="s">
        <v>16</v>
      </c>
      <c r="L895" s="2" t="s">
        <v>16</v>
      </c>
      <c r="M895" s="2" t="s">
        <v>16</v>
      </c>
      <c r="N895" s="1" t="str">
        <f t="shared" si="140"/>
        <v/>
      </c>
      <c r="AD895" s="2" t="str">
        <f t="shared" si="137"/>
        <v/>
      </c>
      <c r="AE895" s="2">
        <f t="shared" si="141"/>
        <v>0</v>
      </c>
      <c r="AF895" s="2">
        <f t="shared" si="142"/>
        <v>0</v>
      </c>
      <c r="AG895" s="2">
        <f t="shared" si="143"/>
        <v>0</v>
      </c>
      <c r="AH895" s="2">
        <f t="shared" si="144"/>
        <v>0</v>
      </c>
      <c r="AI895" s="2">
        <f t="shared" si="145"/>
        <v>0</v>
      </c>
      <c r="AJ895" s="2">
        <f t="shared" si="146"/>
        <v>0</v>
      </c>
    </row>
    <row r="896" spans="2:36" x14ac:dyDescent="0.25">
      <c r="B896" s="1" t="str">
        <f t="shared" si="138"/>
        <v/>
      </c>
      <c r="G896" s="2" t="str">
        <f t="shared" si="139"/>
        <v/>
      </c>
      <c r="H896" s="2" t="s">
        <v>16</v>
      </c>
      <c r="I896" s="2" t="s">
        <v>16</v>
      </c>
      <c r="J896" s="2" t="s">
        <v>16</v>
      </c>
      <c r="K896" s="2" t="s">
        <v>16</v>
      </c>
      <c r="L896" s="2" t="s">
        <v>16</v>
      </c>
      <c r="M896" s="2" t="s">
        <v>16</v>
      </c>
      <c r="N896" s="1" t="str">
        <f t="shared" si="140"/>
        <v/>
      </c>
      <c r="AD896" s="2" t="str">
        <f t="shared" si="137"/>
        <v/>
      </c>
      <c r="AE896" s="2">
        <f t="shared" si="141"/>
        <v>0</v>
      </c>
      <c r="AF896" s="2">
        <f t="shared" si="142"/>
        <v>0</v>
      </c>
      <c r="AG896" s="2">
        <f t="shared" si="143"/>
        <v>0</v>
      </c>
      <c r="AH896" s="2">
        <f t="shared" si="144"/>
        <v>0</v>
      </c>
      <c r="AI896" s="2">
        <f t="shared" si="145"/>
        <v>0</v>
      </c>
      <c r="AJ896" s="2">
        <f t="shared" si="146"/>
        <v>0</v>
      </c>
    </row>
    <row r="897" spans="2:36" x14ac:dyDescent="0.25">
      <c r="B897" s="1" t="str">
        <f t="shared" si="138"/>
        <v/>
      </c>
      <c r="G897" s="2" t="str">
        <f t="shared" si="139"/>
        <v/>
      </c>
      <c r="H897" s="2" t="s">
        <v>16</v>
      </c>
      <c r="I897" s="2" t="s">
        <v>16</v>
      </c>
      <c r="J897" s="2" t="s">
        <v>16</v>
      </c>
      <c r="K897" s="2" t="s">
        <v>16</v>
      </c>
      <c r="L897" s="2" t="s">
        <v>16</v>
      </c>
      <c r="M897" s="2" t="s">
        <v>16</v>
      </c>
      <c r="N897" s="1" t="str">
        <f t="shared" si="140"/>
        <v/>
      </c>
      <c r="AD897" s="2" t="str">
        <f t="shared" si="137"/>
        <v/>
      </c>
      <c r="AE897" s="2">
        <f t="shared" si="141"/>
        <v>0</v>
      </c>
      <c r="AF897" s="2">
        <f t="shared" si="142"/>
        <v>0</v>
      </c>
      <c r="AG897" s="2">
        <f t="shared" si="143"/>
        <v>0</v>
      </c>
      <c r="AH897" s="2">
        <f t="shared" si="144"/>
        <v>0</v>
      </c>
      <c r="AI897" s="2">
        <f t="shared" si="145"/>
        <v>0</v>
      </c>
      <c r="AJ897" s="2">
        <f t="shared" si="146"/>
        <v>0</v>
      </c>
    </row>
    <row r="898" spans="2:36" x14ac:dyDescent="0.25">
      <c r="B898" s="1" t="str">
        <f t="shared" si="138"/>
        <v/>
      </c>
      <c r="G898" s="2" t="str">
        <f t="shared" si="139"/>
        <v/>
      </c>
      <c r="H898" s="2" t="s">
        <v>16</v>
      </c>
      <c r="I898" s="2" t="s">
        <v>16</v>
      </c>
      <c r="J898" s="2" t="s">
        <v>16</v>
      </c>
      <c r="K898" s="2" t="s">
        <v>16</v>
      </c>
      <c r="L898" s="2" t="s">
        <v>16</v>
      </c>
      <c r="M898" s="2" t="s">
        <v>16</v>
      </c>
      <c r="N898" s="1" t="str">
        <f t="shared" si="140"/>
        <v/>
      </c>
      <c r="AD898" s="2" t="str">
        <f t="shared" si="137"/>
        <v/>
      </c>
      <c r="AE898" s="2">
        <f t="shared" si="141"/>
        <v>0</v>
      </c>
      <c r="AF898" s="2">
        <f t="shared" si="142"/>
        <v>0</v>
      </c>
      <c r="AG898" s="2">
        <f t="shared" si="143"/>
        <v>0</v>
      </c>
      <c r="AH898" s="2">
        <f t="shared" si="144"/>
        <v>0</v>
      </c>
      <c r="AI898" s="2">
        <f t="shared" si="145"/>
        <v>0</v>
      </c>
      <c r="AJ898" s="2">
        <f t="shared" si="146"/>
        <v>0</v>
      </c>
    </row>
    <row r="899" spans="2:36" x14ac:dyDescent="0.25">
      <c r="B899" s="1" t="str">
        <f t="shared" si="138"/>
        <v/>
      </c>
      <c r="G899" s="2" t="str">
        <f t="shared" si="139"/>
        <v/>
      </c>
      <c r="H899" s="2" t="s">
        <v>16</v>
      </c>
      <c r="I899" s="2" t="s">
        <v>16</v>
      </c>
      <c r="J899" s="2" t="s">
        <v>16</v>
      </c>
      <c r="K899" s="2" t="s">
        <v>16</v>
      </c>
      <c r="L899" s="2" t="s">
        <v>16</v>
      </c>
      <c r="M899" s="2" t="s">
        <v>16</v>
      </c>
      <c r="N899" s="1" t="str">
        <f t="shared" si="140"/>
        <v/>
      </c>
      <c r="AD899" s="2" t="str">
        <f t="shared" si="137"/>
        <v/>
      </c>
      <c r="AE899" s="2">
        <f t="shared" si="141"/>
        <v>0</v>
      </c>
      <c r="AF899" s="2">
        <f t="shared" si="142"/>
        <v>0</v>
      </c>
      <c r="AG899" s="2">
        <f t="shared" si="143"/>
        <v>0</v>
      </c>
      <c r="AH899" s="2">
        <f t="shared" si="144"/>
        <v>0</v>
      </c>
      <c r="AI899" s="2">
        <f t="shared" si="145"/>
        <v>0</v>
      </c>
      <c r="AJ899" s="2">
        <f t="shared" si="146"/>
        <v>0</v>
      </c>
    </row>
    <row r="900" spans="2:36" x14ac:dyDescent="0.25">
      <c r="B900" s="1" t="str">
        <f t="shared" si="138"/>
        <v/>
      </c>
      <c r="G900" s="2" t="str">
        <f t="shared" si="139"/>
        <v/>
      </c>
      <c r="H900" s="2" t="s">
        <v>16</v>
      </c>
      <c r="I900" s="2" t="s">
        <v>16</v>
      </c>
      <c r="J900" s="2" t="s">
        <v>16</v>
      </c>
      <c r="K900" s="2" t="s">
        <v>16</v>
      </c>
      <c r="L900" s="2" t="s">
        <v>16</v>
      </c>
      <c r="M900" s="2" t="s">
        <v>16</v>
      </c>
      <c r="N900" s="1" t="str">
        <f t="shared" si="140"/>
        <v/>
      </c>
      <c r="AD900" s="2" t="str">
        <f t="shared" ref="AD900:AD963" si="147">G900</f>
        <v/>
      </c>
      <c r="AE900" s="2">
        <f t="shared" si="141"/>
        <v>0</v>
      </c>
      <c r="AF900" s="2">
        <f t="shared" si="142"/>
        <v>0</v>
      </c>
      <c r="AG900" s="2">
        <f t="shared" si="143"/>
        <v>0</v>
      </c>
      <c r="AH900" s="2">
        <f t="shared" si="144"/>
        <v>0</v>
      </c>
      <c r="AI900" s="2">
        <f t="shared" si="145"/>
        <v>0</v>
      </c>
      <c r="AJ900" s="2">
        <f t="shared" si="146"/>
        <v>0</v>
      </c>
    </row>
    <row r="901" spans="2:36" x14ac:dyDescent="0.25">
      <c r="B901" s="1" t="str">
        <f t="shared" ref="B901:B964" si="148">IF(C901&lt;&gt;"",B900+1,"")</f>
        <v/>
      </c>
      <c r="G901" s="2" t="str">
        <f t="shared" ref="G901:G964" si="149">IF(B901&lt;&gt;"",G900+1,"")</f>
        <v/>
      </c>
      <c r="H901" s="2" t="s">
        <v>16</v>
      </c>
      <c r="I901" s="2" t="s">
        <v>16</v>
      </c>
      <c r="J901" s="2" t="s">
        <v>16</v>
      </c>
      <c r="K901" s="2" t="s">
        <v>16</v>
      </c>
      <c r="L901" s="2" t="s">
        <v>16</v>
      </c>
      <c r="M901" s="2" t="s">
        <v>16</v>
      </c>
      <c r="N901" s="1" t="str">
        <f t="shared" ref="N901:N964" si="150">IF(O901&lt;&gt;"",N900+1,"")</f>
        <v/>
      </c>
      <c r="AD901" s="2" t="str">
        <f t="shared" si="147"/>
        <v/>
      </c>
      <c r="AE901" s="2">
        <f t="shared" si="141"/>
        <v>0</v>
      </c>
      <c r="AF901" s="2">
        <f t="shared" si="142"/>
        <v>0</v>
      </c>
      <c r="AG901" s="2">
        <f t="shared" si="143"/>
        <v>0</v>
      </c>
      <c r="AH901" s="2">
        <f t="shared" si="144"/>
        <v>0</v>
      </c>
      <c r="AI901" s="2">
        <f t="shared" si="145"/>
        <v>0</v>
      </c>
      <c r="AJ901" s="2">
        <f t="shared" si="146"/>
        <v>0</v>
      </c>
    </row>
    <row r="902" spans="2:36" x14ac:dyDescent="0.25">
      <c r="B902" s="1" t="str">
        <f t="shared" si="148"/>
        <v/>
      </c>
      <c r="G902" s="2" t="str">
        <f t="shared" si="149"/>
        <v/>
      </c>
      <c r="H902" s="2" t="s">
        <v>16</v>
      </c>
      <c r="I902" s="2" t="s">
        <v>16</v>
      </c>
      <c r="J902" s="2" t="s">
        <v>16</v>
      </c>
      <c r="K902" s="2" t="s">
        <v>16</v>
      </c>
      <c r="L902" s="2" t="s">
        <v>16</v>
      </c>
      <c r="M902" s="2" t="s">
        <v>16</v>
      </c>
      <c r="N902" s="1" t="str">
        <f t="shared" si="150"/>
        <v/>
      </c>
      <c r="AD902" s="2" t="str">
        <f t="shared" si="147"/>
        <v/>
      </c>
      <c r="AE902" s="2">
        <f t="shared" si="141"/>
        <v>0</v>
      </c>
      <c r="AF902" s="2">
        <f t="shared" si="142"/>
        <v>0</v>
      </c>
      <c r="AG902" s="2">
        <f t="shared" si="143"/>
        <v>0</v>
      </c>
      <c r="AH902" s="2">
        <f t="shared" si="144"/>
        <v>0</v>
      </c>
      <c r="AI902" s="2">
        <f t="shared" si="145"/>
        <v>0</v>
      </c>
      <c r="AJ902" s="2">
        <f t="shared" si="146"/>
        <v>0</v>
      </c>
    </row>
    <row r="903" spans="2:36" x14ac:dyDescent="0.25">
      <c r="B903" s="1" t="str">
        <f t="shared" si="148"/>
        <v/>
      </c>
      <c r="G903" s="2" t="str">
        <f t="shared" si="149"/>
        <v/>
      </c>
      <c r="H903" s="2" t="s">
        <v>16</v>
      </c>
      <c r="I903" s="2" t="s">
        <v>16</v>
      </c>
      <c r="J903" s="2" t="s">
        <v>16</v>
      </c>
      <c r="K903" s="2" t="s">
        <v>16</v>
      </c>
      <c r="L903" s="2" t="s">
        <v>16</v>
      </c>
      <c r="M903" s="2" t="s">
        <v>16</v>
      </c>
      <c r="N903" s="1" t="str">
        <f t="shared" si="150"/>
        <v/>
      </c>
      <c r="AD903" s="2" t="str">
        <f t="shared" si="147"/>
        <v/>
      </c>
      <c r="AE903" s="2">
        <f t="shared" si="141"/>
        <v>0</v>
      </c>
      <c r="AF903" s="2">
        <f t="shared" si="142"/>
        <v>0</v>
      </c>
      <c r="AG903" s="2">
        <f t="shared" si="143"/>
        <v>0</v>
      </c>
      <c r="AH903" s="2">
        <f t="shared" si="144"/>
        <v>0</v>
      </c>
      <c r="AI903" s="2">
        <f t="shared" si="145"/>
        <v>0</v>
      </c>
      <c r="AJ903" s="2">
        <f t="shared" si="146"/>
        <v>0</v>
      </c>
    </row>
    <row r="904" spans="2:36" x14ac:dyDescent="0.25">
      <c r="B904" s="1" t="str">
        <f t="shared" si="148"/>
        <v/>
      </c>
      <c r="G904" s="2" t="str">
        <f t="shared" si="149"/>
        <v/>
      </c>
      <c r="H904" s="2" t="s">
        <v>16</v>
      </c>
      <c r="I904" s="2" t="s">
        <v>16</v>
      </c>
      <c r="J904" s="2" t="s">
        <v>16</v>
      </c>
      <c r="K904" s="2" t="s">
        <v>16</v>
      </c>
      <c r="L904" s="2" t="s">
        <v>16</v>
      </c>
      <c r="M904" s="2" t="s">
        <v>16</v>
      </c>
      <c r="N904" s="1" t="str">
        <f t="shared" si="150"/>
        <v/>
      </c>
      <c r="AD904" s="2" t="str">
        <f t="shared" si="147"/>
        <v/>
      </c>
      <c r="AE904" s="2">
        <f t="shared" si="141"/>
        <v>0</v>
      </c>
      <c r="AF904" s="2">
        <f t="shared" si="142"/>
        <v>0</v>
      </c>
      <c r="AG904" s="2">
        <f t="shared" si="143"/>
        <v>0</v>
      </c>
      <c r="AH904" s="2">
        <f t="shared" si="144"/>
        <v>0</v>
      </c>
      <c r="AI904" s="2">
        <f t="shared" si="145"/>
        <v>0</v>
      </c>
      <c r="AJ904" s="2">
        <f t="shared" si="146"/>
        <v>0</v>
      </c>
    </row>
    <row r="905" spans="2:36" x14ac:dyDescent="0.25">
      <c r="B905" s="1" t="str">
        <f t="shared" si="148"/>
        <v/>
      </c>
      <c r="G905" s="2" t="str">
        <f t="shared" si="149"/>
        <v/>
      </c>
      <c r="H905" s="2" t="s">
        <v>16</v>
      </c>
      <c r="I905" s="2" t="s">
        <v>16</v>
      </c>
      <c r="J905" s="2" t="s">
        <v>16</v>
      </c>
      <c r="K905" s="2" t="s">
        <v>16</v>
      </c>
      <c r="L905" s="2" t="s">
        <v>16</v>
      </c>
      <c r="M905" s="2" t="s">
        <v>16</v>
      </c>
      <c r="N905" s="1" t="str">
        <f t="shared" si="150"/>
        <v/>
      </c>
      <c r="AD905" s="2" t="str">
        <f t="shared" si="147"/>
        <v/>
      </c>
      <c r="AE905" s="2">
        <f t="shared" si="141"/>
        <v>0</v>
      </c>
      <c r="AF905" s="2">
        <f t="shared" si="142"/>
        <v>0</v>
      </c>
      <c r="AG905" s="2">
        <f t="shared" si="143"/>
        <v>0</v>
      </c>
      <c r="AH905" s="2">
        <f t="shared" si="144"/>
        <v>0</v>
      </c>
      <c r="AI905" s="2">
        <f t="shared" si="145"/>
        <v>0</v>
      </c>
      <c r="AJ905" s="2">
        <f t="shared" si="146"/>
        <v>0</v>
      </c>
    </row>
    <row r="906" spans="2:36" x14ac:dyDescent="0.25">
      <c r="B906" s="1" t="str">
        <f t="shared" si="148"/>
        <v/>
      </c>
      <c r="G906" s="2" t="str">
        <f t="shared" si="149"/>
        <v/>
      </c>
      <c r="H906" s="2" t="s">
        <v>16</v>
      </c>
      <c r="I906" s="2" t="s">
        <v>16</v>
      </c>
      <c r="J906" s="2" t="s">
        <v>16</v>
      </c>
      <c r="K906" s="2" t="s">
        <v>16</v>
      </c>
      <c r="L906" s="2" t="s">
        <v>16</v>
      </c>
      <c r="M906" s="2" t="s">
        <v>16</v>
      </c>
      <c r="N906" s="1" t="str">
        <f t="shared" si="150"/>
        <v/>
      </c>
      <c r="AD906" s="2" t="str">
        <f t="shared" si="147"/>
        <v/>
      </c>
      <c r="AE906" s="2">
        <f t="shared" si="141"/>
        <v>0</v>
      </c>
      <c r="AF906" s="2">
        <f t="shared" si="142"/>
        <v>0</v>
      </c>
      <c r="AG906" s="2">
        <f t="shared" si="143"/>
        <v>0</v>
      </c>
      <c r="AH906" s="2">
        <f t="shared" si="144"/>
        <v>0</v>
      </c>
      <c r="AI906" s="2">
        <f t="shared" si="145"/>
        <v>0</v>
      </c>
      <c r="AJ906" s="2">
        <f t="shared" si="146"/>
        <v>0</v>
      </c>
    </row>
    <row r="907" spans="2:36" x14ac:dyDescent="0.25">
      <c r="B907" s="1" t="str">
        <f t="shared" si="148"/>
        <v/>
      </c>
      <c r="G907" s="2" t="str">
        <f t="shared" si="149"/>
        <v/>
      </c>
      <c r="H907" s="2" t="s">
        <v>16</v>
      </c>
      <c r="I907" s="2" t="s">
        <v>16</v>
      </c>
      <c r="J907" s="2" t="s">
        <v>16</v>
      </c>
      <c r="K907" s="2" t="s">
        <v>16</v>
      </c>
      <c r="L907" s="2" t="s">
        <v>16</v>
      </c>
      <c r="M907" s="2" t="s">
        <v>16</v>
      </c>
      <c r="N907" s="1" t="str">
        <f t="shared" si="150"/>
        <v/>
      </c>
      <c r="AD907" s="2" t="str">
        <f t="shared" si="147"/>
        <v/>
      </c>
      <c r="AE907" s="2">
        <f t="shared" si="141"/>
        <v>0</v>
      </c>
      <c r="AF907" s="2">
        <f t="shared" si="142"/>
        <v>0</v>
      </c>
      <c r="AG907" s="2">
        <f t="shared" si="143"/>
        <v>0</v>
      </c>
      <c r="AH907" s="2">
        <f t="shared" si="144"/>
        <v>0</v>
      </c>
      <c r="AI907" s="2">
        <f t="shared" si="145"/>
        <v>0</v>
      </c>
      <c r="AJ907" s="2">
        <f t="shared" si="146"/>
        <v>0</v>
      </c>
    </row>
    <row r="908" spans="2:36" x14ac:dyDescent="0.25">
      <c r="B908" s="1" t="str">
        <f t="shared" si="148"/>
        <v/>
      </c>
      <c r="G908" s="2" t="str">
        <f t="shared" si="149"/>
        <v/>
      </c>
      <c r="H908" s="2" t="s">
        <v>16</v>
      </c>
      <c r="I908" s="2" t="s">
        <v>16</v>
      </c>
      <c r="J908" s="2" t="s">
        <v>16</v>
      </c>
      <c r="K908" s="2" t="s">
        <v>16</v>
      </c>
      <c r="L908" s="2" t="s">
        <v>16</v>
      </c>
      <c r="M908" s="2" t="s">
        <v>16</v>
      </c>
      <c r="N908" s="1" t="str">
        <f t="shared" si="150"/>
        <v/>
      </c>
      <c r="AD908" s="2" t="str">
        <f t="shared" si="147"/>
        <v/>
      </c>
      <c r="AE908" s="2">
        <f t="shared" ref="AE908:AE971" si="151">IF(H908&lt;&gt;"",VLOOKUP(H908,$AL$2:$AM$8,2,FALSE),0)</f>
        <v>0</v>
      </c>
      <c r="AF908" s="2">
        <f t="shared" ref="AF908:AF971" si="152">IF(I908&lt;&gt;"",VLOOKUP(I908,$AL$2:$AM$8,2,FALSE),0)</f>
        <v>0</v>
      </c>
      <c r="AG908" s="2">
        <f t="shared" ref="AG908:AG971" si="153">IF(J908&lt;&gt;"",VLOOKUP(J908,$AL$2:$AM$8,2,FALSE),0)</f>
        <v>0</v>
      </c>
      <c r="AH908" s="2">
        <f t="shared" ref="AH908:AH971" si="154">IF(K908&lt;&gt;"",VLOOKUP(K908,$AL$2:$AM$8,2,FALSE),0)</f>
        <v>0</v>
      </c>
      <c r="AI908" s="2">
        <f t="shared" ref="AI908:AI971" si="155">IF(L908&lt;&gt;"",VLOOKUP(L908,$AL$2:$AM$8,2,FALSE),0)</f>
        <v>0</v>
      </c>
      <c r="AJ908" s="2">
        <f t="shared" ref="AJ908:AJ971" si="156">IF(M908&lt;&gt;"",VLOOKUP(M908,$AL$2:$AM$8,2,FALSE),0)</f>
        <v>0</v>
      </c>
    </row>
    <row r="909" spans="2:36" x14ac:dyDescent="0.25">
      <c r="B909" s="1" t="str">
        <f t="shared" si="148"/>
        <v/>
      </c>
      <c r="G909" s="2" t="str">
        <f t="shared" si="149"/>
        <v/>
      </c>
      <c r="H909" s="2" t="s">
        <v>16</v>
      </c>
      <c r="I909" s="2" t="s">
        <v>16</v>
      </c>
      <c r="J909" s="2" t="s">
        <v>16</v>
      </c>
      <c r="K909" s="2" t="s">
        <v>16</v>
      </c>
      <c r="L909" s="2" t="s">
        <v>16</v>
      </c>
      <c r="M909" s="2" t="s">
        <v>16</v>
      </c>
      <c r="N909" s="1" t="str">
        <f t="shared" si="150"/>
        <v/>
      </c>
      <c r="AD909" s="2" t="str">
        <f t="shared" si="147"/>
        <v/>
      </c>
      <c r="AE909" s="2">
        <f t="shared" si="151"/>
        <v>0</v>
      </c>
      <c r="AF909" s="2">
        <f t="shared" si="152"/>
        <v>0</v>
      </c>
      <c r="AG909" s="2">
        <f t="shared" si="153"/>
        <v>0</v>
      </c>
      <c r="AH909" s="2">
        <f t="shared" si="154"/>
        <v>0</v>
      </c>
      <c r="AI909" s="2">
        <f t="shared" si="155"/>
        <v>0</v>
      </c>
      <c r="AJ909" s="2">
        <f t="shared" si="156"/>
        <v>0</v>
      </c>
    </row>
    <row r="910" spans="2:36" x14ac:dyDescent="0.25">
      <c r="B910" s="1" t="str">
        <f t="shared" si="148"/>
        <v/>
      </c>
      <c r="G910" s="2" t="str">
        <f t="shared" si="149"/>
        <v/>
      </c>
      <c r="H910" s="2" t="s">
        <v>16</v>
      </c>
      <c r="I910" s="2" t="s">
        <v>16</v>
      </c>
      <c r="J910" s="2" t="s">
        <v>16</v>
      </c>
      <c r="K910" s="2" t="s">
        <v>16</v>
      </c>
      <c r="L910" s="2" t="s">
        <v>16</v>
      </c>
      <c r="M910" s="2" t="s">
        <v>16</v>
      </c>
      <c r="N910" s="1" t="str">
        <f t="shared" si="150"/>
        <v/>
      </c>
      <c r="AD910" s="2" t="str">
        <f t="shared" si="147"/>
        <v/>
      </c>
      <c r="AE910" s="2">
        <f t="shared" si="151"/>
        <v>0</v>
      </c>
      <c r="AF910" s="2">
        <f t="shared" si="152"/>
        <v>0</v>
      </c>
      <c r="AG910" s="2">
        <f t="shared" si="153"/>
        <v>0</v>
      </c>
      <c r="AH910" s="2">
        <f t="shared" si="154"/>
        <v>0</v>
      </c>
      <c r="AI910" s="2">
        <f t="shared" si="155"/>
        <v>0</v>
      </c>
      <c r="AJ910" s="2">
        <f t="shared" si="156"/>
        <v>0</v>
      </c>
    </row>
    <row r="911" spans="2:36" x14ac:dyDescent="0.25">
      <c r="B911" s="1" t="str">
        <f t="shared" si="148"/>
        <v/>
      </c>
      <c r="G911" s="2" t="str">
        <f t="shared" si="149"/>
        <v/>
      </c>
      <c r="H911" s="2" t="s">
        <v>16</v>
      </c>
      <c r="I911" s="2" t="s">
        <v>16</v>
      </c>
      <c r="J911" s="2" t="s">
        <v>16</v>
      </c>
      <c r="K911" s="2" t="s">
        <v>16</v>
      </c>
      <c r="L911" s="2" t="s">
        <v>16</v>
      </c>
      <c r="M911" s="2" t="s">
        <v>16</v>
      </c>
      <c r="N911" s="1" t="str">
        <f t="shared" si="150"/>
        <v/>
      </c>
      <c r="AD911" s="2" t="str">
        <f t="shared" si="147"/>
        <v/>
      </c>
      <c r="AE911" s="2">
        <f t="shared" si="151"/>
        <v>0</v>
      </c>
      <c r="AF911" s="2">
        <f t="shared" si="152"/>
        <v>0</v>
      </c>
      <c r="AG911" s="2">
        <f t="shared" si="153"/>
        <v>0</v>
      </c>
      <c r="AH911" s="2">
        <f t="shared" si="154"/>
        <v>0</v>
      </c>
      <c r="AI911" s="2">
        <f t="shared" si="155"/>
        <v>0</v>
      </c>
      <c r="AJ911" s="2">
        <f t="shared" si="156"/>
        <v>0</v>
      </c>
    </row>
    <row r="912" spans="2:36" x14ac:dyDescent="0.25">
      <c r="B912" s="1" t="str">
        <f t="shared" si="148"/>
        <v/>
      </c>
      <c r="G912" s="2" t="str">
        <f t="shared" si="149"/>
        <v/>
      </c>
      <c r="H912" s="2" t="s">
        <v>16</v>
      </c>
      <c r="I912" s="2" t="s">
        <v>16</v>
      </c>
      <c r="J912" s="2" t="s">
        <v>16</v>
      </c>
      <c r="K912" s="2" t="s">
        <v>16</v>
      </c>
      <c r="L912" s="2" t="s">
        <v>16</v>
      </c>
      <c r="M912" s="2" t="s">
        <v>16</v>
      </c>
      <c r="N912" s="1" t="str">
        <f t="shared" si="150"/>
        <v/>
      </c>
      <c r="AD912" s="2" t="str">
        <f t="shared" si="147"/>
        <v/>
      </c>
      <c r="AE912" s="2">
        <f t="shared" si="151"/>
        <v>0</v>
      </c>
      <c r="AF912" s="2">
        <f t="shared" si="152"/>
        <v>0</v>
      </c>
      <c r="AG912" s="2">
        <f t="shared" si="153"/>
        <v>0</v>
      </c>
      <c r="AH912" s="2">
        <f t="shared" si="154"/>
        <v>0</v>
      </c>
      <c r="AI912" s="2">
        <f t="shared" si="155"/>
        <v>0</v>
      </c>
      <c r="AJ912" s="2">
        <f t="shared" si="156"/>
        <v>0</v>
      </c>
    </row>
    <row r="913" spans="2:36" x14ac:dyDescent="0.25">
      <c r="B913" s="1" t="str">
        <f t="shared" si="148"/>
        <v/>
      </c>
      <c r="G913" s="2" t="str">
        <f t="shared" si="149"/>
        <v/>
      </c>
      <c r="H913" s="2" t="s">
        <v>16</v>
      </c>
      <c r="I913" s="2" t="s">
        <v>16</v>
      </c>
      <c r="J913" s="2" t="s">
        <v>16</v>
      </c>
      <c r="K913" s="2" t="s">
        <v>16</v>
      </c>
      <c r="L913" s="2" t="s">
        <v>16</v>
      </c>
      <c r="M913" s="2" t="s">
        <v>16</v>
      </c>
      <c r="N913" s="1" t="str">
        <f t="shared" si="150"/>
        <v/>
      </c>
      <c r="AD913" s="2" t="str">
        <f t="shared" si="147"/>
        <v/>
      </c>
      <c r="AE913" s="2">
        <f t="shared" si="151"/>
        <v>0</v>
      </c>
      <c r="AF913" s="2">
        <f t="shared" si="152"/>
        <v>0</v>
      </c>
      <c r="AG913" s="2">
        <f t="shared" si="153"/>
        <v>0</v>
      </c>
      <c r="AH913" s="2">
        <f t="shared" si="154"/>
        <v>0</v>
      </c>
      <c r="AI913" s="2">
        <f t="shared" si="155"/>
        <v>0</v>
      </c>
      <c r="AJ913" s="2">
        <f t="shared" si="156"/>
        <v>0</v>
      </c>
    </row>
    <row r="914" spans="2:36" x14ac:dyDescent="0.25">
      <c r="B914" s="1" t="str">
        <f t="shared" si="148"/>
        <v/>
      </c>
      <c r="G914" s="2" t="str">
        <f t="shared" si="149"/>
        <v/>
      </c>
      <c r="H914" s="2" t="s">
        <v>16</v>
      </c>
      <c r="I914" s="2" t="s">
        <v>16</v>
      </c>
      <c r="J914" s="2" t="s">
        <v>16</v>
      </c>
      <c r="K914" s="2" t="s">
        <v>16</v>
      </c>
      <c r="L914" s="2" t="s">
        <v>16</v>
      </c>
      <c r="M914" s="2" t="s">
        <v>16</v>
      </c>
      <c r="N914" s="1" t="str">
        <f t="shared" si="150"/>
        <v/>
      </c>
      <c r="AD914" s="2" t="str">
        <f t="shared" si="147"/>
        <v/>
      </c>
      <c r="AE914" s="2">
        <f t="shared" si="151"/>
        <v>0</v>
      </c>
      <c r="AF914" s="2">
        <f t="shared" si="152"/>
        <v>0</v>
      </c>
      <c r="AG914" s="2">
        <f t="shared" si="153"/>
        <v>0</v>
      </c>
      <c r="AH914" s="2">
        <f t="shared" si="154"/>
        <v>0</v>
      </c>
      <c r="AI914" s="2">
        <f t="shared" si="155"/>
        <v>0</v>
      </c>
      <c r="AJ914" s="2">
        <f t="shared" si="156"/>
        <v>0</v>
      </c>
    </row>
    <row r="915" spans="2:36" x14ac:dyDescent="0.25">
      <c r="B915" s="1" t="str">
        <f t="shared" si="148"/>
        <v/>
      </c>
      <c r="G915" s="2" t="str">
        <f t="shared" si="149"/>
        <v/>
      </c>
      <c r="H915" s="2" t="s">
        <v>16</v>
      </c>
      <c r="I915" s="2" t="s">
        <v>16</v>
      </c>
      <c r="J915" s="2" t="s">
        <v>16</v>
      </c>
      <c r="K915" s="2" t="s">
        <v>16</v>
      </c>
      <c r="L915" s="2" t="s">
        <v>16</v>
      </c>
      <c r="M915" s="2" t="s">
        <v>16</v>
      </c>
      <c r="N915" s="1" t="str">
        <f t="shared" si="150"/>
        <v/>
      </c>
      <c r="AD915" s="2" t="str">
        <f t="shared" si="147"/>
        <v/>
      </c>
      <c r="AE915" s="2">
        <f t="shared" si="151"/>
        <v>0</v>
      </c>
      <c r="AF915" s="2">
        <f t="shared" si="152"/>
        <v>0</v>
      </c>
      <c r="AG915" s="2">
        <f t="shared" si="153"/>
        <v>0</v>
      </c>
      <c r="AH915" s="2">
        <f t="shared" si="154"/>
        <v>0</v>
      </c>
      <c r="AI915" s="2">
        <f t="shared" si="155"/>
        <v>0</v>
      </c>
      <c r="AJ915" s="2">
        <f t="shared" si="156"/>
        <v>0</v>
      </c>
    </row>
    <row r="916" spans="2:36" x14ac:dyDescent="0.25">
      <c r="B916" s="1" t="str">
        <f t="shared" si="148"/>
        <v/>
      </c>
      <c r="G916" s="2" t="str">
        <f t="shared" si="149"/>
        <v/>
      </c>
      <c r="H916" s="2" t="s">
        <v>16</v>
      </c>
      <c r="I916" s="2" t="s">
        <v>16</v>
      </c>
      <c r="J916" s="2" t="s">
        <v>16</v>
      </c>
      <c r="K916" s="2" t="s">
        <v>16</v>
      </c>
      <c r="L916" s="2" t="s">
        <v>16</v>
      </c>
      <c r="M916" s="2" t="s">
        <v>16</v>
      </c>
      <c r="N916" s="1" t="str">
        <f t="shared" si="150"/>
        <v/>
      </c>
      <c r="AD916" s="2" t="str">
        <f t="shared" si="147"/>
        <v/>
      </c>
      <c r="AE916" s="2">
        <f t="shared" si="151"/>
        <v>0</v>
      </c>
      <c r="AF916" s="2">
        <f t="shared" si="152"/>
        <v>0</v>
      </c>
      <c r="AG916" s="2">
        <f t="shared" si="153"/>
        <v>0</v>
      </c>
      <c r="AH916" s="2">
        <f t="shared" si="154"/>
        <v>0</v>
      </c>
      <c r="AI916" s="2">
        <f t="shared" si="155"/>
        <v>0</v>
      </c>
      <c r="AJ916" s="2">
        <f t="shared" si="156"/>
        <v>0</v>
      </c>
    </row>
    <row r="917" spans="2:36" x14ac:dyDescent="0.25">
      <c r="B917" s="1" t="str">
        <f t="shared" si="148"/>
        <v/>
      </c>
      <c r="G917" s="2" t="str">
        <f t="shared" si="149"/>
        <v/>
      </c>
      <c r="H917" s="2" t="s">
        <v>16</v>
      </c>
      <c r="I917" s="2" t="s">
        <v>16</v>
      </c>
      <c r="J917" s="2" t="s">
        <v>16</v>
      </c>
      <c r="K917" s="2" t="s">
        <v>16</v>
      </c>
      <c r="L917" s="2" t="s">
        <v>16</v>
      </c>
      <c r="M917" s="2" t="s">
        <v>16</v>
      </c>
      <c r="N917" s="1" t="str">
        <f t="shared" si="150"/>
        <v/>
      </c>
      <c r="AD917" s="2" t="str">
        <f t="shared" si="147"/>
        <v/>
      </c>
      <c r="AE917" s="2">
        <f t="shared" si="151"/>
        <v>0</v>
      </c>
      <c r="AF917" s="2">
        <f t="shared" si="152"/>
        <v>0</v>
      </c>
      <c r="AG917" s="2">
        <f t="shared" si="153"/>
        <v>0</v>
      </c>
      <c r="AH917" s="2">
        <f t="shared" si="154"/>
        <v>0</v>
      </c>
      <c r="AI917" s="2">
        <f t="shared" si="155"/>
        <v>0</v>
      </c>
      <c r="AJ917" s="2">
        <f t="shared" si="156"/>
        <v>0</v>
      </c>
    </row>
    <row r="918" spans="2:36" x14ac:dyDescent="0.25">
      <c r="B918" s="1" t="str">
        <f t="shared" si="148"/>
        <v/>
      </c>
      <c r="G918" s="2" t="str">
        <f t="shared" si="149"/>
        <v/>
      </c>
      <c r="H918" s="2" t="s">
        <v>16</v>
      </c>
      <c r="I918" s="2" t="s">
        <v>16</v>
      </c>
      <c r="J918" s="2" t="s">
        <v>16</v>
      </c>
      <c r="K918" s="2" t="s">
        <v>16</v>
      </c>
      <c r="L918" s="2" t="s">
        <v>16</v>
      </c>
      <c r="M918" s="2" t="s">
        <v>16</v>
      </c>
      <c r="N918" s="1" t="str">
        <f t="shared" si="150"/>
        <v/>
      </c>
      <c r="AD918" s="2" t="str">
        <f t="shared" si="147"/>
        <v/>
      </c>
      <c r="AE918" s="2">
        <f t="shared" si="151"/>
        <v>0</v>
      </c>
      <c r="AF918" s="2">
        <f t="shared" si="152"/>
        <v>0</v>
      </c>
      <c r="AG918" s="2">
        <f t="shared" si="153"/>
        <v>0</v>
      </c>
      <c r="AH918" s="2">
        <f t="shared" si="154"/>
        <v>0</v>
      </c>
      <c r="AI918" s="2">
        <f t="shared" si="155"/>
        <v>0</v>
      </c>
      <c r="AJ918" s="2">
        <f t="shared" si="156"/>
        <v>0</v>
      </c>
    </row>
    <row r="919" spans="2:36" x14ac:dyDescent="0.25">
      <c r="B919" s="1" t="str">
        <f t="shared" si="148"/>
        <v/>
      </c>
      <c r="G919" s="2" t="str">
        <f t="shared" si="149"/>
        <v/>
      </c>
      <c r="H919" s="2" t="s">
        <v>16</v>
      </c>
      <c r="I919" s="2" t="s">
        <v>16</v>
      </c>
      <c r="J919" s="2" t="s">
        <v>16</v>
      </c>
      <c r="K919" s="2" t="s">
        <v>16</v>
      </c>
      <c r="L919" s="2" t="s">
        <v>16</v>
      </c>
      <c r="M919" s="2" t="s">
        <v>16</v>
      </c>
      <c r="N919" s="1" t="str">
        <f t="shared" si="150"/>
        <v/>
      </c>
      <c r="AD919" s="2" t="str">
        <f t="shared" si="147"/>
        <v/>
      </c>
      <c r="AE919" s="2">
        <f t="shared" si="151"/>
        <v>0</v>
      </c>
      <c r="AF919" s="2">
        <f t="shared" si="152"/>
        <v>0</v>
      </c>
      <c r="AG919" s="2">
        <f t="shared" si="153"/>
        <v>0</v>
      </c>
      <c r="AH919" s="2">
        <f t="shared" si="154"/>
        <v>0</v>
      </c>
      <c r="AI919" s="2">
        <f t="shared" si="155"/>
        <v>0</v>
      </c>
      <c r="AJ919" s="2">
        <f t="shared" si="156"/>
        <v>0</v>
      </c>
    </row>
    <row r="920" spans="2:36" x14ac:dyDescent="0.25">
      <c r="B920" s="1" t="str">
        <f t="shared" si="148"/>
        <v/>
      </c>
      <c r="G920" s="2" t="str">
        <f t="shared" si="149"/>
        <v/>
      </c>
      <c r="H920" s="2" t="s">
        <v>16</v>
      </c>
      <c r="I920" s="2" t="s">
        <v>16</v>
      </c>
      <c r="J920" s="2" t="s">
        <v>16</v>
      </c>
      <c r="K920" s="2" t="s">
        <v>16</v>
      </c>
      <c r="L920" s="2" t="s">
        <v>16</v>
      </c>
      <c r="M920" s="2" t="s">
        <v>16</v>
      </c>
      <c r="N920" s="1" t="str">
        <f t="shared" si="150"/>
        <v/>
      </c>
      <c r="AD920" s="2" t="str">
        <f t="shared" si="147"/>
        <v/>
      </c>
      <c r="AE920" s="2">
        <f t="shared" si="151"/>
        <v>0</v>
      </c>
      <c r="AF920" s="2">
        <f t="shared" si="152"/>
        <v>0</v>
      </c>
      <c r="AG920" s="2">
        <f t="shared" si="153"/>
        <v>0</v>
      </c>
      <c r="AH920" s="2">
        <f t="shared" si="154"/>
        <v>0</v>
      </c>
      <c r="AI920" s="2">
        <f t="shared" si="155"/>
        <v>0</v>
      </c>
      <c r="AJ920" s="2">
        <f t="shared" si="156"/>
        <v>0</v>
      </c>
    </row>
    <row r="921" spans="2:36" x14ac:dyDescent="0.25">
      <c r="B921" s="1" t="str">
        <f t="shared" si="148"/>
        <v/>
      </c>
      <c r="G921" s="2" t="str">
        <f t="shared" si="149"/>
        <v/>
      </c>
      <c r="H921" s="2" t="s">
        <v>16</v>
      </c>
      <c r="I921" s="2" t="s">
        <v>16</v>
      </c>
      <c r="J921" s="2" t="s">
        <v>16</v>
      </c>
      <c r="K921" s="2" t="s">
        <v>16</v>
      </c>
      <c r="L921" s="2" t="s">
        <v>16</v>
      </c>
      <c r="M921" s="2" t="s">
        <v>16</v>
      </c>
      <c r="N921" s="1" t="str">
        <f t="shared" si="150"/>
        <v/>
      </c>
      <c r="AD921" s="2" t="str">
        <f t="shared" si="147"/>
        <v/>
      </c>
      <c r="AE921" s="2">
        <f t="shared" si="151"/>
        <v>0</v>
      </c>
      <c r="AF921" s="2">
        <f t="shared" si="152"/>
        <v>0</v>
      </c>
      <c r="AG921" s="2">
        <f t="shared" si="153"/>
        <v>0</v>
      </c>
      <c r="AH921" s="2">
        <f t="shared" si="154"/>
        <v>0</v>
      </c>
      <c r="AI921" s="2">
        <f t="shared" si="155"/>
        <v>0</v>
      </c>
      <c r="AJ921" s="2">
        <f t="shared" si="156"/>
        <v>0</v>
      </c>
    </row>
    <row r="922" spans="2:36" x14ac:dyDescent="0.25">
      <c r="B922" s="1" t="str">
        <f t="shared" si="148"/>
        <v/>
      </c>
      <c r="G922" s="2" t="str">
        <f t="shared" si="149"/>
        <v/>
      </c>
      <c r="H922" s="2" t="s">
        <v>16</v>
      </c>
      <c r="I922" s="2" t="s">
        <v>16</v>
      </c>
      <c r="J922" s="2" t="s">
        <v>16</v>
      </c>
      <c r="K922" s="2" t="s">
        <v>16</v>
      </c>
      <c r="L922" s="2" t="s">
        <v>16</v>
      </c>
      <c r="M922" s="2" t="s">
        <v>16</v>
      </c>
      <c r="N922" s="1" t="str">
        <f t="shared" si="150"/>
        <v/>
      </c>
      <c r="AD922" s="2" t="str">
        <f t="shared" si="147"/>
        <v/>
      </c>
      <c r="AE922" s="2">
        <f t="shared" si="151"/>
        <v>0</v>
      </c>
      <c r="AF922" s="2">
        <f t="shared" si="152"/>
        <v>0</v>
      </c>
      <c r="AG922" s="2">
        <f t="shared" si="153"/>
        <v>0</v>
      </c>
      <c r="AH922" s="2">
        <f t="shared" si="154"/>
        <v>0</v>
      </c>
      <c r="AI922" s="2">
        <f t="shared" si="155"/>
        <v>0</v>
      </c>
      <c r="AJ922" s="2">
        <f t="shared" si="156"/>
        <v>0</v>
      </c>
    </row>
    <row r="923" spans="2:36" x14ac:dyDescent="0.25">
      <c r="B923" s="1" t="str">
        <f t="shared" si="148"/>
        <v/>
      </c>
      <c r="G923" s="2" t="str">
        <f t="shared" si="149"/>
        <v/>
      </c>
      <c r="H923" s="2" t="s">
        <v>16</v>
      </c>
      <c r="I923" s="2" t="s">
        <v>16</v>
      </c>
      <c r="J923" s="2" t="s">
        <v>16</v>
      </c>
      <c r="K923" s="2" t="s">
        <v>16</v>
      </c>
      <c r="L923" s="2" t="s">
        <v>16</v>
      </c>
      <c r="M923" s="2" t="s">
        <v>16</v>
      </c>
      <c r="N923" s="1" t="str">
        <f t="shared" si="150"/>
        <v/>
      </c>
      <c r="AD923" s="2" t="str">
        <f t="shared" si="147"/>
        <v/>
      </c>
      <c r="AE923" s="2">
        <f t="shared" si="151"/>
        <v>0</v>
      </c>
      <c r="AF923" s="2">
        <f t="shared" si="152"/>
        <v>0</v>
      </c>
      <c r="AG923" s="2">
        <f t="shared" si="153"/>
        <v>0</v>
      </c>
      <c r="AH923" s="2">
        <f t="shared" si="154"/>
        <v>0</v>
      </c>
      <c r="AI923" s="2">
        <f t="shared" si="155"/>
        <v>0</v>
      </c>
      <c r="AJ923" s="2">
        <f t="shared" si="156"/>
        <v>0</v>
      </c>
    </row>
    <row r="924" spans="2:36" x14ac:dyDescent="0.25">
      <c r="B924" s="1" t="str">
        <f t="shared" si="148"/>
        <v/>
      </c>
      <c r="G924" s="2" t="str">
        <f t="shared" si="149"/>
        <v/>
      </c>
      <c r="H924" s="2" t="s">
        <v>16</v>
      </c>
      <c r="I924" s="2" t="s">
        <v>16</v>
      </c>
      <c r="J924" s="2" t="s">
        <v>16</v>
      </c>
      <c r="K924" s="2" t="s">
        <v>16</v>
      </c>
      <c r="L924" s="2" t="s">
        <v>16</v>
      </c>
      <c r="M924" s="2" t="s">
        <v>16</v>
      </c>
      <c r="N924" s="1" t="str">
        <f t="shared" si="150"/>
        <v/>
      </c>
      <c r="AD924" s="2" t="str">
        <f t="shared" si="147"/>
        <v/>
      </c>
      <c r="AE924" s="2">
        <f t="shared" si="151"/>
        <v>0</v>
      </c>
      <c r="AF924" s="2">
        <f t="shared" si="152"/>
        <v>0</v>
      </c>
      <c r="AG924" s="2">
        <f t="shared" si="153"/>
        <v>0</v>
      </c>
      <c r="AH924" s="2">
        <f t="shared" si="154"/>
        <v>0</v>
      </c>
      <c r="AI924" s="2">
        <f t="shared" si="155"/>
        <v>0</v>
      </c>
      <c r="AJ924" s="2">
        <f t="shared" si="156"/>
        <v>0</v>
      </c>
    </row>
    <row r="925" spans="2:36" x14ac:dyDescent="0.25">
      <c r="B925" s="1" t="str">
        <f t="shared" si="148"/>
        <v/>
      </c>
      <c r="G925" s="2" t="str">
        <f t="shared" si="149"/>
        <v/>
      </c>
      <c r="H925" s="2" t="s">
        <v>16</v>
      </c>
      <c r="I925" s="2" t="s">
        <v>16</v>
      </c>
      <c r="J925" s="2" t="s">
        <v>16</v>
      </c>
      <c r="K925" s="2" t="s">
        <v>16</v>
      </c>
      <c r="L925" s="2" t="s">
        <v>16</v>
      </c>
      <c r="M925" s="2" t="s">
        <v>16</v>
      </c>
      <c r="N925" s="1" t="str">
        <f t="shared" si="150"/>
        <v/>
      </c>
      <c r="AD925" s="2" t="str">
        <f t="shared" si="147"/>
        <v/>
      </c>
      <c r="AE925" s="2">
        <f t="shared" si="151"/>
        <v>0</v>
      </c>
      <c r="AF925" s="2">
        <f t="shared" si="152"/>
        <v>0</v>
      </c>
      <c r="AG925" s="2">
        <f t="shared" si="153"/>
        <v>0</v>
      </c>
      <c r="AH925" s="2">
        <f t="shared" si="154"/>
        <v>0</v>
      </c>
      <c r="AI925" s="2">
        <f t="shared" si="155"/>
        <v>0</v>
      </c>
      <c r="AJ925" s="2">
        <f t="shared" si="156"/>
        <v>0</v>
      </c>
    </row>
    <row r="926" spans="2:36" x14ac:dyDescent="0.25">
      <c r="B926" s="1" t="str">
        <f t="shared" si="148"/>
        <v/>
      </c>
      <c r="G926" s="2" t="str">
        <f t="shared" si="149"/>
        <v/>
      </c>
      <c r="H926" s="2" t="s">
        <v>16</v>
      </c>
      <c r="I926" s="2" t="s">
        <v>16</v>
      </c>
      <c r="J926" s="2" t="s">
        <v>16</v>
      </c>
      <c r="K926" s="2" t="s">
        <v>16</v>
      </c>
      <c r="L926" s="2" t="s">
        <v>16</v>
      </c>
      <c r="M926" s="2" t="s">
        <v>16</v>
      </c>
      <c r="N926" s="1" t="str">
        <f t="shared" si="150"/>
        <v/>
      </c>
      <c r="AD926" s="2" t="str">
        <f t="shared" si="147"/>
        <v/>
      </c>
      <c r="AE926" s="2">
        <f t="shared" si="151"/>
        <v>0</v>
      </c>
      <c r="AF926" s="2">
        <f t="shared" si="152"/>
        <v>0</v>
      </c>
      <c r="AG926" s="2">
        <f t="shared" si="153"/>
        <v>0</v>
      </c>
      <c r="AH926" s="2">
        <f t="shared" si="154"/>
        <v>0</v>
      </c>
      <c r="AI926" s="2">
        <f t="shared" si="155"/>
        <v>0</v>
      </c>
      <c r="AJ926" s="2">
        <f t="shared" si="156"/>
        <v>0</v>
      </c>
    </row>
    <row r="927" spans="2:36" x14ac:dyDescent="0.25">
      <c r="B927" s="1" t="str">
        <f t="shared" si="148"/>
        <v/>
      </c>
      <c r="G927" s="2" t="str">
        <f t="shared" si="149"/>
        <v/>
      </c>
      <c r="H927" s="2" t="s">
        <v>16</v>
      </c>
      <c r="I927" s="2" t="s">
        <v>16</v>
      </c>
      <c r="J927" s="2" t="s">
        <v>16</v>
      </c>
      <c r="K927" s="2" t="s">
        <v>16</v>
      </c>
      <c r="L927" s="2" t="s">
        <v>16</v>
      </c>
      <c r="M927" s="2" t="s">
        <v>16</v>
      </c>
      <c r="N927" s="1" t="str">
        <f t="shared" si="150"/>
        <v/>
      </c>
      <c r="AD927" s="2" t="str">
        <f t="shared" si="147"/>
        <v/>
      </c>
      <c r="AE927" s="2">
        <f t="shared" si="151"/>
        <v>0</v>
      </c>
      <c r="AF927" s="2">
        <f t="shared" si="152"/>
        <v>0</v>
      </c>
      <c r="AG927" s="2">
        <f t="shared" si="153"/>
        <v>0</v>
      </c>
      <c r="AH927" s="2">
        <f t="shared" si="154"/>
        <v>0</v>
      </c>
      <c r="AI927" s="2">
        <f t="shared" si="155"/>
        <v>0</v>
      </c>
      <c r="AJ927" s="2">
        <f t="shared" si="156"/>
        <v>0</v>
      </c>
    </row>
    <row r="928" spans="2:36" x14ac:dyDescent="0.25">
      <c r="B928" s="1" t="str">
        <f t="shared" si="148"/>
        <v/>
      </c>
      <c r="G928" s="2" t="str">
        <f t="shared" si="149"/>
        <v/>
      </c>
      <c r="H928" s="2" t="s">
        <v>16</v>
      </c>
      <c r="I928" s="2" t="s">
        <v>16</v>
      </c>
      <c r="J928" s="2" t="s">
        <v>16</v>
      </c>
      <c r="K928" s="2" t="s">
        <v>16</v>
      </c>
      <c r="L928" s="2" t="s">
        <v>16</v>
      </c>
      <c r="M928" s="2" t="s">
        <v>16</v>
      </c>
      <c r="N928" s="1" t="str">
        <f t="shared" si="150"/>
        <v/>
      </c>
      <c r="AD928" s="2" t="str">
        <f t="shared" si="147"/>
        <v/>
      </c>
      <c r="AE928" s="2">
        <f t="shared" si="151"/>
        <v>0</v>
      </c>
      <c r="AF928" s="2">
        <f t="shared" si="152"/>
        <v>0</v>
      </c>
      <c r="AG928" s="2">
        <f t="shared" si="153"/>
        <v>0</v>
      </c>
      <c r="AH928" s="2">
        <f t="shared" si="154"/>
        <v>0</v>
      </c>
      <c r="AI928" s="2">
        <f t="shared" si="155"/>
        <v>0</v>
      </c>
      <c r="AJ928" s="2">
        <f t="shared" si="156"/>
        <v>0</v>
      </c>
    </row>
    <row r="929" spans="2:36" x14ac:dyDescent="0.25">
      <c r="B929" s="1" t="str">
        <f t="shared" si="148"/>
        <v/>
      </c>
      <c r="G929" s="2" t="str">
        <f t="shared" si="149"/>
        <v/>
      </c>
      <c r="H929" s="2" t="s">
        <v>16</v>
      </c>
      <c r="I929" s="2" t="s">
        <v>16</v>
      </c>
      <c r="J929" s="2" t="s">
        <v>16</v>
      </c>
      <c r="K929" s="2" t="s">
        <v>16</v>
      </c>
      <c r="L929" s="2" t="s">
        <v>16</v>
      </c>
      <c r="M929" s="2" t="s">
        <v>16</v>
      </c>
      <c r="N929" s="1" t="str">
        <f t="shared" si="150"/>
        <v/>
      </c>
      <c r="AD929" s="2" t="str">
        <f t="shared" si="147"/>
        <v/>
      </c>
      <c r="AE929" s="2">
        <f t="shared" si="151"/>
        <v>0</v>
      </c>
      <c r="AF929" s="2">
        <f t="shared" si="152"/>
        <v>0</v>
      </c>
      <c r="AG929" s="2">
        <f t="shared" si="153"/>
        <v>0</v>
      </c>
      <c r="AH929" s="2">
        <f t="shared" si="154"/>
        <v>0</v>
      </c>
      <c r="AI929" s="2">
        <f t="shared" si="155"/>
        <v>0</v>
      </c>
      <c r="AJ929" s="2">
        <f t="shared" si="156"/>
        <v>0</v>
      </c>
    </row>
    <row r="930" spans="2:36" x14ac:dyDescent="0.25">
      <c r="B930" s="1" t="str">
        <f t="shared" si="148"/>
        <v/>
      </c>
      <c r="G930" s="2" t="str">
        <f t="shared" si="149"/>
        <v/>
      </c>
      <c r="H930" s="2" t="s">
        <v>16</v>
      </c>
      <c r="I930" s="2" t="s">
        <v>16</v>
      </c>
      <c r="J930" s="2" t="s">
        <v>16</v>
      </c>
      <c r="K930" s="2" t="s">
        <v>16</v>
      </c>
      <c r="L930" s="2" t="s">
        <v>16</v>
      </c>
      <c r="M930" s="2" t="s">
        <v>16</v>
      </c>
      <c r="N930" s="1" t="str">
        <f t="shared" si="150"/>
        <v/>
      </c>
      <c r="AD930" s="2" t="str">
        <f t="shared" si="147"/>
        <v/>
      </c>
      <c r="AE930" s="2">
        <f t="shared" si="151"/>
        <v>0</v>
      </c>
      <c r="AF930" s="2">
        <f t="shared" si="152"/>
        <v>0</v>
      </c>
      <c r="AG930" s="2">
        <f t="shared" si="153"/>
        <v>0</v>
      </c>
      <c r="AH930" s="2">
        <f t="shared" si="154"/>
        <v>0</v>
      </c>
      <c r="AI930" s="2">
        <f t="shared" si="155"/>
        <v>0</v>
      </c>
      <c r="AJ930" s="2">
        <f t="shared" si="156"/>
        <v>0</v>
      </c>
    </row>
    <row r="931" spans="2:36" x14ac:dyDescent="0.25">
      <c r="B931" s="1" t="str">
        <f t="shared" si="148"/>
        <v/>
      </c>
      <c r="G931" s="2" t="str">
        <f t="shared" si="149"/>
        <v/>
      </c>
      <c r="H931" s="2" t="s">
        <v>16</v>
      </c>
      <c r="I931" s="2" t="s">
        <v>16</v>
      </c>
      <c r="J931" s="2" t="s">
        <v>16</v>
      </c>
      <c r="K931" s="2" t="s">
        <v>16</v>
      </c>
      <c r="L931" s="2" t="s">
        <v>16</v>
      </c>
      <c r="M931" s="2" t="s">
        <v>16</v>
      </c>
      <c r="N931" s="1" t="str">
        <f t="shared" si="150"/>
        <v/>
      </c>
      <c r="AD931" s="2" t="str">
        <f t="shared" si="147"/>
        <v/>
      </c>
      <c r="AE931" s="2">
        <f t="shared" si="151"/>
        <v>0</v>
      </c>
      <c r="AF931" s="2">
        <f t="shared" si="152"/>
        <v>0</v>
      </c>
      <c r="AG931" s="2">
        <f t="shared" si="153"/>
        <v>0</v>
      </c>
      <c r="AH931" s="2">
        <f t="shared" si="154"/>
        <v>0</v>
      </c>
      <c r="AI931" s="2">
        <f t="shared" si="155"/>
        <v>0</v>
      </c>
      <c r="AJ931" s="2">
        <f t="shared" si="156"/>
        <v>0</v>
      </c>
    </row>
    <row r="932" spans="2:36" x14ac:dyDescent="0.25">
      <c r="B932" s="1" t="str">
        <f t="shared" si="148"/>
        <v/>
      </c>
      <c r="G932" s="2" t="str">
        <f t="shared" si="149"/>
        <v/>
      </c>
      <c r="H932" s="2" t="s">
        <v>16</v>
      </c>
      <c r="I932" s="2" t="s">
        <v>16</v>
      </c>
      <c r="J932" s="2" t="s">
        <v>16</v>
      </c>
      <c r="K932" s="2" t="s">
        <v>16</v>
      </c>
      <c r="L932" s="2" t="s">
        <v>16</v>
      </c>
      <c r="M932" s="2" t="s">
        <v>16</v>
      </c>
      <c r="N932" s="1" t="str">
        <f t="shared" si="150"/>
        <v/>
      </c>
      <c r="AD932" s="2" t="str">
        <f t="shared" si="147"/>
        <v/>
      </c>
      <c r="AE932" s="2">
        <f t="shared" si="151"/>
        <v>0</v>
      </c>
      <c r="AF932" s="2">
        <f t="shared" si="152"/>
        <v>0</v>
      </c>
      <c r="AG932" s="2">
        <f t="shared" si="153"/>
        <v>0</v>
      </c>
      <c r="AH932" s="2">
        <f t="shared" si="154"/>
        <v>0</v>
      </c>
      <c r="AI932" s="2">
        <f t="shared" si="155"/>
        <v>0</v>
      </c>
      <c r="AJ932" s="2">
        <f t="shared" si="156"/>
        <v>0</v>
      </c>
    </row>
    <row r="933" spans="2:36" x14ac:dyDescent="0.25">
      <c r="B933" s="1" t="str">
        <f t="shared" si="148"/>
        <v/>
      </c>
      <c r="G933" s="2" t="str">
        <f t="shared" si="149"/>
        <v/>
      </c>
      <c r="H933" s="2" t="s">
        <v>16</v>
      </c>
      <c r="I933" s="2" t="s">
        <v>16</v>
      </c>
      <c r="J933" s="2" t="s">
        <v>16</v>
      </c>
      <c r="K933" s="2" t="s">
        <v>16</v>
      </c>
      <c r="L933" s="2" t="s">
        <v>16</v>
      </c>
      <c r="M933" s="2" t="s">
        <v>16</v>
      </c>
      <c r="N933" s="1" t="str">
        <f t="shared" si="150"/>
        <v/>
      </c>
      <c r="AD933" s="2" t="str">
        <f t="shared" si="147"/>
        <v/>
      </c>
      <c r="AE933" s="2">
        <f t="shared" si="151"/>
        <v>0</v>
      </c>
      <c r="AF933" s="2">
        <f t="shared" si="152"/>
        <v>0</v>
      </c>
      <c r="AG933" s="2">
        <f t="shared" si="153"/>
        <v>0</v>
      </c>
      <c r="AH933" s="2">
        <f t="shared" si="154"/>
        <v>0</v>
      </c>
      <c r="AI933" s="2">
        <f t="shared" si="155"/>
        <v>0</v>
      </c>
      <c r="AJ933" s="2">
        <f t="shared" si="156"/>
        <v>0</v>
      </c>
    </row>
    <row r="934" spans="2:36" x14ac:dyDescent="0.25">
      <c r="B934" s="1" t="str">
        <f t="shared" si="148"/>
        <v/>
      </c>
      <c r="G934" s="2" t="str">
        <f t="shared" si="149"/>
        <v/>
      </c>
      <c r="H934" s="2" t="s">
        <v>16</v>
      </c>
      <c r="I934" s="2" t="s">
        <v>16</v>
      </c>
      <c r="J934" s="2" t="s">
        <v>16</v>
      </c>
      <c r="K934" s="2" t="s">
        <v>16</v>
      </c>
      <c r="L934" s="2" t="s">
        <v>16</v>
      </c>
      <c r="M934" s="2" t="s">
        <v>16</v>
      </c>
      <c r="N934" s="1" t="str">
        <f t="shared" si="150"/>
        <v/>
      </c>
      <c r="AD934" s="2" t="str">
        <f t="shared" si="147"/>
        <v/>
      </c>
      <c r="AE934" s="2">
        <f t="shared" si="151"/>
        <v>0</v>
      </c>
      <c r="AF934" s="2">
        <f t="shared" si="152"/>
        <v>0</v>
      </c>
      <c r="AG934" s="2">
        <f t="shared" si="153"/>
        <v>0</v>
      </c>
      <c r="AH934" s="2">
        <f t="shared" si="154"/>
        <v>0</v>
      </c>
      <c r="AI934" s="2">
        <f t="shared" si="155"/>
        <v>0</v>
      </c>
      <c r="AJ934" s="2">
        <f t="shared" si="156"/>
        <v>0</v>
      </c>
    </row>
    <row r="935" spans="2:36" x14ac:dyDescent="0.25">
      <c r="B935" s="1" t="str">
        <f t="shared" si="148"/>
        <v/>
      </c>
      <c r="G935" s="2" t="str">
        <f t="shared" si="149"/>
        <v/>
      </c>
      <c r="H935" s="2" t="s">
        <v>16</v>
      </c>
      <c r="I935" s="2" t="s">
        <v>16</v>
      </c>
      <c r="J935" s="2" t="s">
        <v>16</v>
      </c>
      <c r="K935" s="2" t="s">
        <v>16</v>
      </c>
      <c r="L935" s="2" t="s">
        <v>16</v>
      </c>
      <c r="M935" s="2" t="s">
        <v>16</v>
      </c>
      <c r="N935" s="1" t="str">
        <f t="shared" si="150"/>
        <v/>
      </c>
      <c r="AD935" s="2" t="str">
        <f t="shared" si="147"/>
        <v/>
      </c>
      <c r="AE935" s="2">
        <f t="shared" si="151"/>
        <v>0</v>
      </c>
      <c r="AF935" s="2">
        <f t="shared" si="152"/>
        <v>0</v>
      </c>
      <c r="AG935" s="2">
        <f t="shared" si="153"/>
        <v>0</v>
      </c>
      <c r="AH935" s="2">
        <f t="shared" si="154"/>
        <v>0</v>
      </c>
      <c r="AI935" s="2">
        <f t="shared" si="155"/>
        <v>0</v>
      </c>
      <c r="AJ935" s="2">
        <f t="shared" si="156"/>
        <v>0</v>
      </c>
    </row>
    <row r="936" spans="2:36" x14ac:dyDescent="0.25">
      <c r="B936" s="1" t="str">
        <f t="shared" si="148"/>
        <v/>
      </c>
      <c r="G936" s="2" t="str">
        <f t="shared" si="149"/>
        <v/>
      </c>
      <c r="H936" s="2" t="s">
        <v>16</v>
      </c>
      <c r="I936" s="2" t="s">
        <v>16</v>
      </c>
      <c r="J936" s="2" t="s">
        <v>16</v>
      </c>
      <c r="K936" s="2" t="s">
        <v>16</v>
      </c>
      <c r="L936" s="2" t="s">
        <v>16</v>
      </c>
      <c r="M936" s="2" t="s">
        <v>16</v>
      </c>
      <c r="N936" s="1" t="str">
        <f t="shared" si="150"/>
        <v/>
      </c>
      <c r="AD936" s="2" t="str">
        <f t="shared" si="147"/>
        <v/>
      </c>
      <c r="AE936" s="2">
        <f t="shared" si="151"/>
        <v>0</v>
      </c>
      <c r="AF936" s="2">
        <f t="shared" si="152"/>
        <v>0</v>
      </c>
      <c r="AG936" s="2">
        <f t="shared" si="153"/>
        <v>0</v>
      </c>
      <c r="AH936" s="2">
        <f t="shared" si="154"/>
        <v>0</v>
      </c>
      <c r="AI936" s="2">
        <f t="shared" si="155"/>
        <v>0</v>
      </c>
      <c r="AJ936" s="2">
        <f t="shared" si="156"/>
        <v>0</v>
      </c>
    </row>
    <row r="937" spans="2:36" x14ac:dyDescent="0.25">
      <c r="B937" s="1" t="str">
        <f t="shared" si="148"/>
        <v/>
      </c>
      <c r="G937" s="2" t="str">
        <f t="shared" si="149"/>
        <v/>
      </c>
      <c r="H937" s="2" t="s">
        <v>16</v>
      </c>
      <c r="I937" s="2" t="s">
        <v>16</v>
      </c>
      <c r="J937" s="2" t="s">
        <v>16</v>
      </c>
      <c r="K937" s="2" t="s">
        <v>16</v>
      </c>
      <c r="L937" s="2" t="s">
        <v>16</v>
      </c>
      <c r="M937" s="2" t="s">
        <v>16</v>
      </c>
      <c r="N937" s="1" t="str">
        <f t="shared" si="150"/>
        <v/>
      </c>
      <c r="AD937" s="2" t="str">
        <f t="shared" si="147"/>
        <v/>
      </c>
      <c r="AE937" s="2">
        <f t="shared" si="151"/>
        <v>0</v>
      </c>
      <c r="AF937" s="2">
        <f t="shared" si="152"/>
        <v>0</v>
      </c>
      <c r="AG937" s="2">
        <f t="shared" si="153"/>
        <v>0</v>
      </c>
      <c r="AH937" s="2">
        <f t="shared" si="154"/>
        <v>0</v>
      </c>
      <c r="AI937" s="2">
        <f t="shared" si="155"/>
        <v>0</v>
      </c>
      <c r="AJ937" s="2">
        <f t="shared" si="156"/>
        <v>0</v>
      </c>
    </row>
    <row r="938" spans="2:36" x14ac:dyDescent="0.25">
      <c r="B938" s="1" t="str">
        <f t="shared" si="148"/>
        <v/>
      </c>
      <c r="G938" s="2" t="str">
        <f t="shared" si="149"/>
        <v/>
      </c>
      <c r="H938" s="2" t="s">
        <v>16</v>
      </c>
      <c r="I938" s="2" t="s">
        <v>16</v>
      </c>
      <c r="J938" s="2" t="s">
        <v>16</v>
      </c>
      <c r="K938" s="2" t="s">
        <v>16</v>
      </c>
      <c r="L938" s="2" t="s">
        <v>16</v>
      </c>
      <c r="M938" s="2" t="s">
        <v>16</v>
      </c>
      <c r="N938" s="1" t="str">
        <f t="shared" si="150"/>
        <v/>
      </c>
      <c r="AD938" s="2" t="str">
        <f t="shared" si="147"/>
        <v/>
      </c>
      <c r="AE938" s="2">
        <f t="shared" si="151"/>
        <v>0</v>
      </c>
      <c r="AF938" s="2">
        <f t="shared" si="152"/>
        <v>0</v>
      </c>
      <c r="AG938" s="2">
        <f t="shared" si="153"/>
        <v>0</v>
      </c>
      <c r="AH938" s="2">
        <f t="shared" si="154"/>
        <v>0</v>
      </c>
      <c r="AI938" s="2">
        <f t="shared" si="155"/>
        <v>0</v>
      </c>
      <c r="AJ938" s="2">
        <f t="shared" si="156"/>
        <v>0</v>
      </c>
    </row>
    <row r="939" spans="2:36" x14ac:dyDescent="0.25">
      <c r="B939" s="1" t="str">
        <f t="shared" si="148"/>
        <v/>
      </c>
      <c r="G939" s="2" t="str">
        <f t="shared" si="149"/>
        <v/>
      </c>
      <c r="H939" s="2" t="s">
        <v>16</v>
      </c>
      <c r="I939" s="2" t="s">
        <v>16</v>
      </c>
      <c r="J939" s="2" t="s">
        <v>16</v>
      </c>
      <c r="K939" s="2" t="s">
        <v>16</v>
      </c>
      <c r="L939" s="2" t="s">
        <v>16</v>
      </c>
      <c r="M939" s="2" t="s">
        <v>16</v>
      </c>
      <c r="N939" s="1" t="str">
        <f t="shared" si="150"/>
        <v/>
      </c>
      <c r="AD939" s="2" t="str">
        <f t="shared" si="147"/>
        <v/>
      </c>
      <c r="AE939" s="2">
        <f t="shared" si="151"/>
        <v>0</v>
      </c>
      <c r="AF939" s="2">
        <f t="shared" si="152"/>
        <v>0</v>
      </c>
      <c r="AG939" s="2">
        <f t="shared" si="153"/>
        <v>0</v>
      </c>
      <c r="AH939" s="2">
        <f t="shared" si="154"/>
        <v>0</v>
      </c>
      <c r="AI939" s="2">
        <f t="shared" si="155"/>
        <v>0</v>
      </c>
      <c r="AJ939" s="2">
        <f t="shared" si="156"/>
        <v>0</v>
      </c>
    </row>
    <row r="940" spans="2:36" x14ac:dyDescent="0.25">
      <c r="B940" s="1" t="str">
        <f t="shared" si="148"/>
        <v/>
      </c>
      <c r="G940" s="2" t="str">
        <f t="shared" si="149"/>
        <v/>
      </c>
      <c r="H940" s="2" t="s">
        <v>16</v>
      </c>
      <c r="I940" s="2" t="s">
        <v>16</v>
      </c>
      <c r="J940" s="2" t="s">
        <v>16</v>
      </c>
      <c r="K940" s="2" t="s">
        <v>16</v>
      </c>
      <c r="L940" s="2" t="s">
        <v>16</v>
      </c>
      <c r="M940" s="2" t="s">
        <v>16</v>
      </c>
      <c r="N940" s="1" t="str">
        <f t="shared" si="150"/>
        <v/>
      </c>
      <c r="AD940" s="2" t="str">
        <f t="shared" si="147"/>
        <v/>
      </c>
      <c r="AE940" s="2">
        <f t="shared" si="151"/>
        <v>0</v>
      </c>
      <c r="AF940" s="2">
        <f t="shared" si="152"/>
        <v>0</v>
      </c>
      <c r="AG940" s="2">
        <f t="shared" si="153"/>
        <v>0</v>
      </c>
      <c r="AH940" s="2">
        <f t="shared" si="154"/>
        <v>0</v>
      </c>
      <c r="AI940" s="2">
        <f t="shared" si="155"/>
        <v>0</v>
      </c>
      <c r="AJ940" s="2">
        <f t="shared" si="156"/>
        <v>0</v>
      </c>
    </row>
    <row r="941" spans="2:36" x14ac:dyDescent="0.25">
      <c r="B941" s="1" t="str">
        <f t="shared" si="148"/>
        <v/>
      </c>
      <c r="G941" s="2" t="str">
        <f t="shared" si="149"/>
        <v/>
      </c>
      <c r="H941" s="2" t="s">
        <v>16</v>
      </c>
      <c r="I941" s="2" t="s">
        <v>16</v>
      </c>
      <c r="J941" s="2" t="s">
        <v>16</v>
      </c>
      <c r="K941" s="2" t="s">
        <v>16</v>
      </c>
      <c r="L941" s="2" t="s">
        <v>16</v>
      </c>
      <c r="M941" s="2" t="s">
        <v>16</v>
      </c>
      <c r="N941" s="1" t="str">
        <f t="shared" si="150"/>
        <v/>
      </c>
      <c r="AD941" s="2" t="str">
        <f t="shared" si="147"/>
        <v/>
      </c>
      <c r="AE941" s="2">
        <f t="shared" si="151"/>
        <v>0</v>
      </c>
      <c r="AF941" s="2">
        <f t="shared" si="152"/>
        <v>0</v>
      </c>
      <c r="AG941" s="2">
        <f t="shared" si="153"/>
        <v>0</v>
      </c>
      <c r="AH941" s="2">
        <f t="shared" si="154"/>
        <v>0</v>
      </c>
      <c r="AI941" s="2">
        <f t="shared" si="155"/>
        <v>0</v>
      </c>
      <c r="AJ941" s="2">
        <f t="shared" si="156"/>
        <v>0</v>
      </c>
    </row>
    <row r="942" spans="2:36" x14ac:dyDescent="0.25">
      <c r="B942" s="1" t="str">
        <f t="shared" si="148"/>
        <v/>
      </c>
      <c r="G942" s="2" t="str">
        <f t="shared" si="149"/>
        <v/>
      </c>
      <c r="H942" s="2" t="s">
        <v>16</v>
      </c>
      <c r="I942" s="2" t="s">
        <v>16</v>
      </c>
      <c r="J942" s="2" t="s">
        <v>16</v>
      </c>
      <c r="K942" s="2" t="s">
        <v>16</v>
      </c>
      <c r="L942" s="2" t="s">
        <v>16</v>
      </c>
      <c r="M942" s="2" t="s">
        <v>16</v>
      </c>
      <c r="N942" s="1" t="str">
        <f t="shared" si="150"/>
        <v/>
      </c>
      <c r="AD942" s="2" t="str">
        <f t="shared" si="147"/>
        <v/>
      </c>
      <c r="AE942" s="2">
        <f t="shared" si="151"/>
        <v>0</v>
      </c>
      <c r="AF942" s="2">
        <f t="shared" si="152"/>
        <v>0</v>
      </c>
      <c r="AG942" s="2">
        <f t="shared" si="153"/>
        <v>0</v>
      </c>
      <c r="AH942" s="2">
        <f t="shared" si="154"/>
        <v>0</v>
      </c>
      <c r="AI942" s="2">
        <f t="shared" si="155"/>
        <v>0</v>
      </c>
      <c r="AJ942" s="2">
        <f t="shared" si="156"/>
        <v>0</v>
      </c>
    </row>
    <row r="943" spans="2:36" x14ac:dyDescent="0.25">
      <c r="B943" s="1" t="str">
        <f t="shared" si="148"/>
        <v/>
      </c>
      <c r="G943" s="2" t="str">
        <f t="shared" si="149"/>
        <v/>
      </c>
      <c r="H943" s="2" t="s">
        <v>16</v>
      </c>
      <c r="I943" s="2" t="s">
        <v>16</v>
      </c>
      <c r="J943" s="2" t="s">
        <v>16</v>
      </c>
      <c r="K943" s="2" t="s">
        <v>16</v>
      </c>
      <c r="L943" s="2" t="s">
        <v>16</v>
      </c>
      <c r="M943" s="2" t="s">
        <v>16</v>
      </c>
      <c r="N943" s="1" t="str">
        <f t="shared" si="150"/>
        <v/>
      </c>
      <c r="AD943" s="2" t="str">
        <f t="shared" si="147"/>
        <v/>
      </c>
      <c r="AE943" s="2">
        <f t="shared" si="151"/>
        <v>0</v>
      </c>
      <c r="AF943" s="2">
        <f t="shared" si="152"/>
        <v>0</v>
      </c>
      <c r="AG943" s="2">
        <f t="shared" si="153"/>
        <v>0</v>
      </c>
      <c r="AH943" s="2">
        <f t="shared" si="154"/>
        <v>0</v>
      </c>
      <c r="AI943" s="2">
        <f t="shared" si="155"/>
        <v>0</v>
      </c>
      <c r="AJ943" s="2">
        <f t="shared" si="156"/>
        <v>0</v>
      </c>
    </row>
    <row r="944" spans="2:36" x14ac:dyDescent="0.25">
      <c r="B944" s="1" t="str">
        <f t="shared" si="148"/>
        <v/>
      </c>
      <c r="G944" s="2" t="str">
        <f t="shared" si="149"/>
        <v/>
      </c>
      <c r="H944" s="2" t="s">
        <v>16</v>
      </c>
      <c r="I944" s="2" t="s">
        <v>16</v>
      </c>
      <c r="J944" s="2" t="s">
        <v>16</v>
      </c>
      <c r="K944" s="2" t="s">
        <v>16</v>
      </c>
      <c r="L944" s="2" t="s">
        <v>16</v>
      </c>
      <c r="M944" s="2" t="s">
        <v>16</v>
      </c>
      <c r="N944" s="1" t="str">
        <f t="shared" si="150"/>
        <v/>
      </c>
      <c r="AD944" s="2" t="str">
        <f t="shared" si="147"/>
        <v/>
      </c>
      <c r="AE944" s="2">
        <f t="shared" si="151"/>
        <v>0</v>
      </c>
      <c r="AF944" s="2">
        <f t="shared" si="152"/>
        <v>0</v>
      </c>
      <c r="AG944" s="2">
        <f t="shared" si="153"/>
        <v>0</v>
      </c>
      <c r="AH944" s="2">
        <f t="shared" si="154"/>
        <v>0</v>
      </c>
      <c r="AI944" s="2">
        <f t="shared" si="155"/>
        <v>0</v>
      </c>
      <c r="AJ944" s="2">
        <f t="shared" si="156"/>
        <v>0</v>
      </c>
    </row>
    <row r="945" spans="2:36" x14ac:dyDescent="0.25">
      <c r="B945" s="1" t="str">
        <f t="shared" si="148"/>
        <v/>
      </c>
      <c r="G945" s="2" t="str">
        <f t="shared" si="149"/>
        <v/>
      </c>
      <c r="H945" s="2" t="s">
        <v>16</v>
      </c>
      <c r="I945" s="2" t="s">
        <v>16</v>
      </c>
      <c r="J945" s="2" t="s">
        <v>16</v>
      </c>
      <c r="K945" s="2" t="s">
        <v>16</v>
      </c>
      <c r="L945" s="2" t="s">
        <v>16</v>
      </c>
      <c r="M945" s="2" t="s">
        <v>16</v>
      </c>
      <c r="N945" s="1" t="str">
        <f t="shared" si="150"/>
        <v/>
      </c>
      <c r="AD945" s="2" t="str">
        <f t="shared" si="147"/>
        <v/>
      </c>
      <c r="AE945" s="2">
        <f t="shared" si="151"/>
        <v>0</v>
      </c>
      <c r="AF945" s="2">
        <f t="shared" si="152"/>
        <v>0</v>
      </c>
      <c r="AG945" s="2">
        <f t="shared" si="153"/>
        <v>0</v>
      </c>
      <c r="AH945" s="2">
        <f t="shared" si="154"/>
        <v>0</v>
      </c>
      <c r="AI945" s="2">
        <f t="shared" si="155"/>
        <v>0</v>
      </c>
      <c r="AJ945" s="2">
        <f t="shared" si="156"/>
        <v>0</v>
      </c>
    </row>
    <row r="946" spans="2:36" x14ac:dyDescent="0.25">
      <c r="B946" s="1" t="str">
        <f t="shared" si="148"/>
        <v/>
      </c>
      <c r="G946" s="2" t="str">
        <f t="shared" si="149"/>
        <v/>
      </c>
      <c r="H946" s="2" t="s">
        <v>16</v>
      </c>
      <c r="I946" s="2" t="s">
        <v>16</v>
      </c>
      <c r="J946" s="2" t="s">
        <v>16</v>
      </c>
      <c r="K946" s="2" t="s">
        <v>16</v>
      </c>
      <c r="L946" s="2" t="s">
        <v>16</v>
      </c>
      <c r="M946" s="2" t="s">
        <v>16</v>
      </c>
      <c r="N946" s="1" t="str">
        <f t="shared" si="150"/>
        <v/>
      </c>
      <c r="AD946" s="2" t="str">
        <f t="shared" si="147"/>
        <v/>
      </c>
      <c r="AE946" s="2">
        <f t="shared" si="151"/>
        <v>0</v>
      </c>
      <c r="AF946" s="2">
        <f t="shared" si="152"/>
        <v>0</v>
      </c>
      <c r="AG946" s="2">
        <f t="shared" si="153"/>
        <v>0</v>
      </c>
      <c r="AH946" s="2">
        <f t="shared" si="154"/>
        <v>0</v>
      </c>
      <c r="AI946" s="2">
        <f t="shared" si="155"/>
        <v>0</v>
      </c>
      <c r="AJ946" s="2">
        <f t="shared" si="156"/>
        <v>0</v>
      </c>
    </row>
    <row r="947" spans="2:36" x14ac:dyDescent="0.25">
      <c r="B947" s="1" t="str">
        <f t="shared" si="148"/>
        <v/>
      </c>
      <c r="G947" s="2" t="str">
        <f t="shared" si="149"/>
        <v/>
      </c>
      <c r="H947" s="2" t="s">
        <v>16</v>
      </c>
      <c r="I947" s="2" t="s">
        <v>16</v>
      </c>
      <c r="J947" s="2" t="s">
        <v>16</v>
      </c>
      <c r="K947" s="2" t="s">
        <v>16</v>
      </c>
      <c r="L947" s="2" t="s">
        <v>16</v>
      </c>
      <c r="M947" s="2" t="s">
        <v>16</v>
      </c>
      <c r="N947" s="1" t="str">
        <f t="shared" si="150"/>
        <v/>
      </c>
      <c r="AD947" s="2" t="str">
        <f t="shared" si="147"/>
        <v/>
      </c>
      <c r="AE947" s="2">
        <f t="shared" si="151"/>
        <v>0</v>
      </c>
      <c r="AF947" s="2">
        <f t="shared" si="152"/>
        <v>0</v>
      </c>
      <c r="AG947" s="2">
        <f t="shared" si="153"/>
        <v>0</v>
      </c>
      <c r="AH947" s="2">
        <f t="shared" si="154"/>
        <v>0</v>
      </c>
      <c r="AI947" s="2">
        <f t="shared" si="155"/>
        <v>0</v>
      </c>
      <c r="AJ947" s="2">
        <f t="shared" si="156"/>
        <v>0</v>
      </c>
    </row>
    <row r="948" spans="2:36" x14ac:dyDescent="0.25">
      <c r="B948" s="1" t="str">
        <f t="shared" si="148"/>
        <v/>
      </c>
      <c r="G948" s="2" t="str">
        <f t="shared" si="149"/>
        <v/>
      </c>
      <c r="H948" s="2" t="s">
        <v>16</v>
      </c>
      <c r="I948" s="2" t="s">
        <v>16</v>
      </c>
      <c r="J948" s="2" t="s">
        <v>16</v>
      </c>
      <c r="K948" s="2" t="s">
        <v>16</v>
      </c>
      <c r="L948" s="2" t="s">
        <v>16</v>
      </c>
      <c r="M948" s="2" t="s">
        <v>16</v>
      </c>
      <c r="N948" s="1" t="str">
        <f t="shared" si="150"/>
        <v/>
      </c>
      <c r="AD948" s="2" t="str">
        <f t="shared" si="147"/>
        <v/>
      </c>
      <c r="AE948" s="2">
        <f t="shared" si="151"/>
        <v>0</v>
      </c>
      <c r="AF948" s="2">
        <f t="shared" si="152"/>
        <v>0</v>
      </c>
      <c r="AG948" s="2">
        <f t="shared" si="153"/>
        <v>0</v>
      </c>
      <c r="AH948" s="2">
        <f t="shared" si="154"/>
        <v>0</v>
      </c>
      <c r="AI948" s="2">
        <f t="shared" si="155"/>
        <v>0</v>
      </c>
      <c r="AJ948" s="2">
        <f t="shared" si="156"/>
        <v>0</v>
      </c>
    </row>
    <row r="949" spans="2:36" x14ac:dyDescent="0.25">
      <c r="B949" s="1" t="str">
        <f t="shared" si="148"/>
        <v/>
      </c>
      <c r="G949" s="2" t="str">
        <f t="shared" si="149"/>
        <v/>
      </c>
      <c r="H949" s="2" t="s">
        <v>16</v>
      </c>
      <c r="I949" s="2" t="s">
        <v>16</v>
      </c>
      <c r="J949" s="2" t="s">
        <v>16</v>
      </c>
      <c r="K949" s="2" t="s">
        <v>16</v>
      </c>
      <c r="L949" s="2" t="s">
        <v>16</v>
      </c>
      <c r="M949" s="2" t="s">
        <v>16</v>
      </c>
      <c r="N949" s="1" t="str">
        <f t="shared" si="150"/>
        <v/>
      </c>
      <c r="AD949" s="2" t="str">
        <f t="shared" si="147"/>
        <v/>
      </c>
      <c r="AE949" s="2">
        <f t="shared" si="151"/>
        <v>0</v>
      </c>
      <c r="AF949" s="2">
        <f t="shared" si="152"/>
        <v>0</v>
      </c>
      <c r="AG949" s="2">
        <f t="shared" si="153"/>
        <v>0</v>
      </c>
      <c r="AH949" s="2">
        <f t="shared" si="154"/>
        <v>0</v>
      </c>
      <c r="AI949" s="2">
        <f t="shared" si="155"/>
        <v>0</v>
      </c>
      <c r="AJ949" s="2">
        <f t="shared" si="156"/>
        <v>0</v>
      </c>
    </row>
    <row r="950" spans="2:36" x14ac:dyDescent="0.25">
      <c r="B950" s="1" t="str">
        <f t="shared" si="148"/>
        <v/>
      </c>
      <c r="G950" s="2" t="str">
        <f t="shared" si="149"/>
        <v/>
      </c>
      <c r="H950" s="2" t="s">
        <v>16</v>
      </c>
      <c r="I950" s="2" t="s">
        <v>16</v>
      </c>
      <c r="J950" s="2" t="s">
        <v>16</v>
      </c>
      <c r="K950" s="2" t="s">
        <v>16</v>
      </c>
      <c r="L950" s="2" t="s">
        <v>16</v>
      </c>
      <c r="M950" s="2" t="s">
        <v>16</v>
      </c>
      <c r="N950" s="1" t="str">
        <f t="shared" si="150"/>
        <v/>
      </c>
      <c r="AD950" s="2" t="str">
        <f t="shared" si="147"/>
        <v/>
      </c>
      <c r="AE950" s="2">
        <f t="shared" si="151"/>
        <v>0</v>
      </c>
      <c r="AF950" s="2">
        <f t="shared" si="152"/>
        <v>0</v>
      </c>
      <c r="AG950" s="2">
        <f t="shared" si="153"/>
        <v>0</v>
      </c>
      <c r="AH950" s="2">
        <f t="shared" si="154"/>
        <v>0</v>
      </c>
      <c r="AI950" s="2">
        <f t="shared" si="155"/>
        <v>0</v>
      </c>
      <c r="AJ950" s="2">
        <f t="shared" si="156"/>
        <v>0</v>
      </c>
    </row>
    <row r="951" spans="2:36" x14ac:dyDescent="0.25">
      <c r="B951" s="1" t="str">
        <f t="shared" si="148"/>
        <v/>
      </c>
      <c r="G951" s="2" t="str">
        <f t="shared" si="149"/>
        <v/>
      </c>
      <c r="H951" s="2" t="s">
        <v>16</v>
      </c>
      <c r="I951" s="2" t="s">
        <v>16</v>
      </c>
      <c r="J951" s="2" t="s">
        <v>16</v>
      </c>
      <c r="K951" s="2" t="s">
        <v>16</v>
      </c>
      <c r="L951" s="2" t="s">
        <v>16</v>
      </c>
      <c r="M951" s="2" t="s">
        <v>16</v>
      </c>
      <c r="N951" s="1" t="str">
        <f t="shared" si="150"/>
        <v/>
      </c>
      <c r="AD951" s="2" t="str">
        <f t="shared" si="147"/>
        <v/>
      </c>
      <c r="AE951" s="2">
        <f t="shared" si="151"/>
        <v>0</v>
      </c>
      <c r="AF951" s="2">
        <f t="shared" si="152"/>
        <v>0</v>
      </c>
      <c r="AG951" s="2">
        <f t="shared" si="153"/>
        <v>0</v>
      </c>
      <c r="AH951" s="2">
        <f t="shared" si="154"/>
        <v>0</v>
      </c>
      <c r="AI951" s="2">
        <f t="shared" si="155"/>
        <v>0</v>
      </c>
      <c r="AJ951" s="2">
        <f t="shared" si="156"/>
        <v>0</v>
      </c>
    </row>
    <row r="952" spans="2:36" x14ac:dyDescent="0.25">
      <c r="B952" s="1" t="str">
        <f t="shared" si="148"/>
        <v/>
      </c>
      <c r="G952" s="2" t="str">
        <f t="shared" si="149"/>
        <v/>
      </c>
      <c r="H952" s="2" t="s">
        <v>16</v>
      </c>
      <c r="I952" s="2" t="s">
        <v>16</v>
      </c>
      <c r="J952" s="2" t="s">
        <v>16</v>
      </c>
      <c r="K952" s="2" t="s">
        <v>16</v>
      </c>
      <c r="L952" s="2" t="s">
        <v>16</v>
      </c>
      <c r="M952" s="2" t="s">
        <v>16</v>
      </c>
      <c r="N952" s="1" t="str">
        <f t="shared" si="150"/>
        <v/>
      </c>
      <c r="AD952" s="2" t="str">
        <f t="shared" si="147"/>
        <v/>
      </c>
      <c r="AE952" s="2">
        <f t="shared" si="151"/>
        <v>0</v>
      </c>
      <c r="AF952" s="2">
        <f t="shared" si="152"/>
        <v>0</v>
      </c>
      <c r="AG952" s="2">
        <f t="shared" si="153"/>
        <v>0</v>
      </c>
      <c r="AH952" s="2">
        <f t="shared" si="154"/>
        <v>0</v>
      </c>
      <c r="AI952" s="2">
        <f t="shared" si="155"/>
        <v>0</v>
      </c>
      <c r="AJ952" s="2">
        <f t="shared" si="156"/>
        <v>0</v>
      </c>
    </row>
    <row r="953" spans="2:36" x14ac:dyDescent="0.25">
      <c r="B953" s="1" t="str">
        <f t="shared" si="148"/>
        <v/>
      </c>
      <c r="G953" s="2" t="str">
        <f t="shared" si="149"/>
        <v/>
      </c>
      <c r="H953" s="2" t="s">
        <v>16</v>
      </c>
      <c r="I953" s="2" t="s">
        <v>16</v>
      </c>
      <c r="J953" s="2" t="s">
        <v>16</v>
      </c>
      <c r="K953" s="2" t="s">
        <v>16</v>
      </c>
      <c r="L953" s="2" t="s">
        <v>16</v>
      </c>
      <c r="M953" s="2" t="s">
        <v>16</v>
      </c>
      <c r="N953" s="1" t="str">
        <f t="shared" si="150"/>
        <v/>
      </c>
      <c r="AD953" s="2" t="str">
        <f t="shared" si="147"/>
        <v/>
      </c>
      <c r="AE953" s="2">
        <f t="shared" si="151"/>
        <v>0</v>
      </c>
      <c r="AF953" s="2">
        <f t="shared" si="152"/>
        <v>0</v>
      </c>
      <c r="AG953" s="2">
        <f t="shared" si="153"/>
        <v>0</v>
      </c>
      <c r="AH953" s="2">
        <f t="shared" si="154"/>
        <v>0</v>
      </c>
      <c r="AI953" s="2">
        <f t="shared" si="155"/>
        <v>0</v>
      </c>
      <c r="AJ953" s="2">
        <f t="shared" si="156"/>
        <v>0</v>
      </c>
    </row>
    <row r="954" spans="2:36" x14ac:dyDescent="0.25">
      <c r="B954" s="1" t="str">
        <f t="shared" si="148"/>
        <v/>
      </c>
      <c r="G954" s="2" t="str">
        <f t="shared" si="149"/>
        <v/>
      </c>
      <c r="H954" s="2" t="s">
        <v>16</v>
      </c>
      <c r="I954" s="2" t="s">
        <v>16</v>
      </c>
      <c r="J954" s="2" t="s">
        <v>16</v>
      </c>
      <c r="K954" s="2" t="s">
        <v>16</v>
      </c>
      <c r="L954" s="2" t="s">
        <v>16</v>
      </c>
      <c r="M954" s="2" t="s">
        <v>16</v>
      </c>
      <c r="N954" s="1" t="str">
        <f t="shared" si="150"/>
        <v/>
      </c>
      <c r="AD954" s="2" t="str">
        <f t="shared" si="147"/>
        <v/>
      </c>
      <c r="AE954" s="2">
        <f t="shared" si="151"/>
        <v>0</v>
      </c>
      <c r="AF954" s="2">
        <f t="shared" si="152"/>
        <v>0</v>
      </c>
      <c r="AG954" s="2">
        <f t="shared" si="153"/>
        <v>0</v>
      </c>
      <c r="AH954" s="2">
        <f t="shared" si="154"/>
        <v>0</v>
      </c>
      <c r="AI954" s="2">
        <f t="shared" si="155"/>
        <v>0</v>
      </c>
      <c r="AJ954" s="2">
        <f t="shared" si="156"/>
        <v>0</v>
      </c>
    </row>
    <row r="955" spans="2:36" x14ac:dyDescent="0.25">
      <c r="B955" s="1" t="str">
        <f t="shared" si="148"/>
        <v/>
      </c>
      <c r="G955" s="2" t="str">
        <f t="shared" si="149"/>
        <v/>
      </c>
      <c r="H955" s="2" t="s">
        <v>16</v>
      </c>
      <c r="I955" s="2" t="s">
        <v>16</v>
      </c>
      <c r="J955" s="2" t="s">
        <v>16</v>
      </c>
      <c r="K955" s="2" t="s">
        <v>16</v>
      </c>
      <c r="L955" s="2" t="s">
        <v>16</v>
      </c>
      <c r="M955" s="2" t="s">
        <v>16</v>
      </c>
      <c r="N955" s="1" t="str">
        <f t="shared" si="150"/>
        <v/>
      </c>
      <c r="AD955" s="2" t="str">
        <f t="shared" si="147"/>
        <v/>
      </c>
      <c r="AE955" s="2">
        <f t="shared" si="151"/>
        <v>0</v>
      </c>
      <c r="AF955" s="2">
        <f t="shared" si="152"/>
        <v>0</v>
      </c>
      <c r="AG955" s="2">
        <f t="shared" si="153"/>
        <v>0</v>
      </c>
      <c r="AH955" s="2">
        <f t="shared" si="154"/>
        <v>0</v>
      </c>
      <c r="AI955" s="2">
        <f t="shared" si="155"/>
        <v>0</v>
      </c>
      <c r="AJ955" s="2">
        <f t="shared" si="156"/>
        <v>0</v>
      </c>
    </row>
    <row r="956" spans="2:36" x14ac:dyDescent="0.25">
      <c r="B956" s="1" t="str">
        <f t="shared" si="148"/>
        <v/>
      </c>
      <c r="G956" s="2" t="str">
        <f t="shared" si="149"/>
        <v/>
      </c>
      <c r="H956" s="2" t="s">
        <v>16</v>
      </c>
      <c r="I956" s="2" t="s">
        <v>16</v>
      </c>
      <c r="J956" s="2" t="s">
        <v>16</v>
      </c>
      <c r="K956" s="2" t="s">
        <v>16</v>
      </c>
      <c r="L956" s="2" t="s">
        <v>16</v>
      </c>
      <c r="M956" s="2" t="s">
        <v>16</v>
      </c>
      <c r="N956" s="1" t="str">
        <f t="shared" si="150"/>
        <v/>
      </c>
      <c r="AD956" s="2" t="str">
        <f t="shared" si="147"/>
        <v/>
      </c>
      <c r="AE956" s="2">
        <f t="shared" si="151"/>
        <v>0</v>
      </c>
      <c r="AF956" s="2">
        <f t="shared" si="152"/>
        <v>0</v>
      </c>
      <c r="AG956" s="2">
        <f t="shared" si="153"/>
        <v>0</v>
      </c>
      <c r="AH956" s="2">
        <f t="shared" si="154"/>
        <v>0</v>
      </c>
      <c r="AI956" s="2">
        <f t="shared" si="155"/>
        <v>0</v>
      </c>
      <c r="AJ956" s="2">
        <f t="shared" si="156"/>
        <v>0</v>
      </c>
    </row>
    <row r="957" spans="2:36" x14ac:dyDescent="0.25">
      <c r="B957" s="1" t="str">
        <f t="shared" si="148"/>
        <v/>
      </c>
      <c r="G957" s="2" t="str">
        <f t="shared" si="149"/>
        <v/>
      </c>
      <c r="H957" s="2" t="s">
        <v>16</v>
      </c>
      <c r="I957" s="2" t="s">
        <v>16</v>
      </c>
      <c r="J957" s="2" t="s">
        <v>16</v>
      </c>
      <c r="K957" s="2" t="s">
        <v>16</v>
      </c>
      <c r="L957" s="2" t="s">
        <v>16</v>
      </c>
      <c r="M957" s="2" t="s">
        <v>16</v>
      </c>
      <c r="N957" s="1" t="str">
        <f t="shared" si="150"/>
        <v/>
      </c>
      <c r="AD957" s="2" t="str">
        <f t="shared" si="147"/>
        <v/>
      </c>
      <c r="AE957" s="2">
        <f t="shared" si="151"/>
        <v>0</v>
      </c>
      <c r="AF957" s="2">
        <f t="shared" si="152"/>
        <v>0</v>
      </c>
      <c r="AG957" s="2">
        <f t="shared" si="153"/>
        <v>0</v>
      </c>
      <c r="AH957" s="2">
        <f t="shared" si="154"/>
        <v>0</v>
      </c>
      <c r="AI957" s="2">
        <f t="shared" si="155"/>
        <v>0</v>
      </c>
      <c r="AJ957" s="2">
        <f t="shared" si="156"/>
        <v>0</v>
      </c>
    </row>
    <row r="958" spans="2:36" x14ac:dyDescent="0.25">
      <c r="B958" s="1" t="str">
        <f t="shared" si="148"/>
        <v/>
      </c>
      <c r="G958" s="2" t="str">
        <f t="shared" si="149"/>
        <v/>
      </c>
      <c r="H958" s="2" t="s">
        <v>16</v>
      </c>
      <c r="I958" s="2" t="s">
        <v>16</v>
      </c>
      <c r="J958" s="2" t="s">
        <v>16</v>
      </c>
      <c r="K958" s="2" t="s">
        <v>16</v>
      </c>
      <c r="L958" s="2" t="s">
        <v>16</v>
      </c>
      <c r="M958" s="2" t="s">
        <v>16</v>
      </c>
      <c r="N958" s="1" t="str">
        <f t="shared" si="150"/>
        <v/>
      </c>
      <c r="AD958" s="2" t="str">
        <f t="shared" si="147"/>
        <v/>
      </c>
      <c r="AE958" s="2">
        <f t="shared" si="151"/>
        <v>0</v>
      </c>
      <c r="AF958" s="2">
        <f t="shared" si="152"/>
        <v>0</v>
      </c>
      <c r="AG958" s="2">
        <f t="shared" si="153"/>
        <v>0</v>
      </c>
      <c r="AH958" s="2">
        <f t="shared" si="154"/>
        <v>0</v>
      </c>
      <c r="AI958" s="2">
        <f t="shared" si="155"/>
        <v>0</v>
      </c>
      <c r="AJ958" s="2">
        <f t="shared" si="156"/>
        <v>0</v>
      </c>
    </row>
    <row r="959" spans="2:36" x14ac:dyDescent="0.25">
      <c r="B959" s="1" t="str">
        <f t="shared" si="148"/>
        <v/>
      </c>
      <c r="G959" s="2" t="str">
        <f t="shared" si="149"/>
        <v/>
      </c>
      <c r="H959" s="2" t="s">
        <v>16</v>
      </c>
      <c r="I959" s="2" t="s">
        <v>16</v>
      </c>
      <c r="J959" s="2" t="s">
        <v>16</v>
      </c>
      <c r="K959" s="2" t="s">
        <v>16</v>
      </c>
      <c r="L959" s="2" t="s">
        <v>16</v>
      </c>
      <c r="M959" s="2" t="s">
        <v>16</v>
      </c>
      <c r="N959" s="1" t="str">
        <f t="shared" si="150"/>
        <v/>
      </c>
      <c r="AD959" s="2" t="str">
        <f t="shared" si="147"/>
        <v/>
      </c>
      <c r="AE959" s="2">
        <f t="shared" si="151"/>
        <v>0</v>
      </c>
      <c r="AF959" s="2">
        <f t="shared" si="152"/>
        <v>0</v>
      </c>
      <c r="AG959" s="2">
        <f t="shared" si="153"/>
        <v>0</v>
      </c>
      <c r="AH959" s="2">
        <f t="shared" si="154"/>
        <v>0</v>
      </c>
      <c r="AI959" s="2">
        <f t="shared" si="155"/>
        <v>0</v>
      </c>
      <c r="AJ959" s="2">
        <f t="shared" si="156"/>
        <v>0</v>
      </c>
    </row>
    <row r="960" spans="2:36" x14ac:dyDescent="0.25">
      <c r="B960" s="1" t="str">
        <f t="shared" si="148"/>
        <v/>
      </c>
      <c r="G960" s="2" t="str">
        <f t="shared" si="149"/>
        <v/>
      </c>
      <c r="H960" s="2" t="s">
        <v>16</v>
      </c>
      <c r="I960" s="2" t="s">
        <v>16</v>
      </c>
      <c r="J960" s="2" t="s">
        <v>16</v>
      </c>
      <c r="K960" s="2" t="s">
        <v>16</v>
      </c>
      <c r="L960" s="2" t="s">
        <v>16</v>
      </c>
      <c r="M960" s="2" t="s">
        <v>16</v>
      </c>
      <c r="N960" s="1" t="str">
        <f t="shared" si="150"/>
        <v/>
      </c>
      <c r="AD960" s="2" t="str">
        <f t="shared" si="147"/>
        <v/>
      </c>
      <c r="AE960" s="2">
        <f t="shared" si="151"/>
        <v>0</v>
      </c>
      <c r="AF960" s="2">
        <f t="shared" si="152"/>
        <v>0</v>
      </c>
      <c r="AG960" s="2">
        <f t="shared" si="153"/>
        <v>0</v>
      </c>
      <c r="AH960" s="2">
        <f t="shared" si="154"/>
        <v>0</v>
      </c>
      <c r="AI960" s="2">
        <f t="shared" si="155"/>
        <v>0</v>
      </c>
      <c r="AJ960" s="2">
        <f t="shared" si="156"/>
        <v>0</v>
      </c>
    </row>
    <row r="961" spans="2:36" x14ac:dyDescent="0.25">
      <c r="B961" s="1" t="str">
        <f t="shared" si="148"/>
        <v/>
      </c>
      <c r="G961" s="2" t="str">
        <f t="shared" si="149"/>
        <v/>
      </c>
      <c r="H961" s="2" t="s">
        <v>16</v>
      </c>
      <c r="I961" s="2" t="s">
        <v>16</v>
      </c>
      <c r="J961" s="2" t="s">
        <v>16</v>
      </c>
      <c r="K961" s="2" t="s">
        <v>16</v>
      </c>
      <c r="L961" s="2" t="s">
        <v>16</v>
      </c>
      <c r="M961" s="2" t="s">
        <v>16</v>
      </c>
      <c r="N961" s="1" t="str">
        <f t="shared" si="150"/>
        <v/>
      </c>
      <c r="AD961" s="2" t="str">
        <f t="shared" si="147"/>
        <v/>
      </c>
      <c r="AE961" s="2">
        <f t="shared" si="151"/>
        <v>0</v>
      </c>
      <c r="AF961" s="2">
        <f t="shared" si="152"/>
        <v>0</v>
      </c>
      <c r="AG961" s="2">
        <f t="shared" si="153"/>
        <v>0</v>
      </c>
      <c r="AH961" s="2">
        <f t="shared" si="154"/>
        <v>0</v>
      </c>
      <c r="AI961" s="2">
        <f t="shared" si="155"/>
        <v>0</v>
      </c>
      <c r="AJ961" s="2">
        <f t="shared" si="156"/>
        <v>0</v>
      </c>
    </row>
    <row r="962" spans="2:36" x14ac:dyDescent="0.25">
      <c r="B962" s="1" t="str">
        <f t="shared" si="148"/>
        <v/>
      </c>
      <c r="G962" s="2" t="str">
        <f t="shared" si="149"/>
        <v/>
      </c>
      <c r="H962" s="2" t="s">
        <v>16</v>
      </c>
      <c r="I962" s="2" t="s">
        <v>16</v>
      </c>
      <c r="J962" s="2" t="s">
        <v>16</v>
      </c>
      <c r="K962" s="2" t="s">
        <v>16</v>
      </c>
      <c r="L962" s="2" t="s">
        <v>16</v>
      </c>
      <c r="M962" s="2" t="s">
        <v>16</v>
      </c>
      <c r="N962" s="1" t="str">
        <f t="shared" si="150"/>
        <v/>
      </c>
      <c r="AD962" s="2" t="str">
        <f t="shared" si="147"/>
        <v/>
      </c>
      <c r="AE962" s="2">
        <f t="shared" si="151"/>
        <v>0</v>
      </c>
      <c r="AF962" s="2">
        <f t="shared" si="152"/>
        <v>0</v>
      </c>
      <c r="AG962" s="2">
        <f t="shared" si="153"/>
        <v>0</v>
      </c>
      <c r="AH962" s="2">
        <f t="shared" si="154"/>
        <v>0</v>
      </c>
      <c r="AI962" s="2">
        <f t="shared" si="155"/>
        <v>0</v>
      </c>
      <c r="AJ962" s="2">
        <f t="shared" si="156"/>
        <v>0</v>
      </c>
    </row>
    <row r="963" spans="2:36" x14ac:dyDescent="0.25">
      <c r="B963" s="1" t="str">
        <f t="shared" si="148"/>
        <v/>
      </c>
      <c r="G963" s="2" t="str">
        <f t="shared" si="149"/>
        <v/>
      </c>
      <c r="H963" s="2" t="s">
        <v>16</v>
      </c>
      <c r="I963" s="2" t="s">
        <v>16</v>
      </c>
      <c r="J963" s="2" t="s">
        <v>16</v>
      </c>
      <c r="K963" s="2" t="s">
        <v>16</v>
      </c>
      <c r="L963" s="2" t="s">
        <v>16</v>
      </c>
      <c r="M963" s="2" t="s">
        <v>16</v>
      </c>
      <c r="N963" s="1" t="str">
        <f t="shared" si="150"/>
        <v/>
      </c>
      <c r="AD963" s="2" t="str">
        <f t="shared" si="147"/>
        <v/>
      </c>
      <c r="AE963" s="2">
        <f t="shared" si="151"/>
        <v>0</v>
      </c>
      <c r="AF963" s="2">
        <f t="shared" si="152"/>
        <v>0</v>
      </c>
      <c r="AG963" s="2">
        <f t="shared" si="153"/>
        <v>0</v>
      </c>
      <c r="AH963" s="2">
        <f t="shared" si="154"/>
        <v>0</v>
      </c>
      <c r="AI963" s="2">
        <f t="shared" si="155"/>
        <v>0</v>
      </c>
      <c r="AJ963" s="2">
        <f t="shared" si="156"/>
        <v>0</v>
      </c>
    </row>
    <row r="964" spans="2:36" x14ac:dyDescent="0.25">
      <c r="B964" s="1" t="str">
        <f t="shared" si="148"/>
        <v/>
      </c>
      <c r="G964" s="2" t="str">
        <f t="shared" si="149"/>
        <v/>
      </c>
      <c r="H964" s="2" t="s">
        <v>16</v>
      </c>
      <c r="I964" s="2" t="s">
        <v>16</v>
      </c>
      <c r="J964" s="2" t="s">
        <v>16</v>
      </c>
      <c r="K964" s="2" t="s">
        <v>16</v>
      </c>
      <c r="L964" s="2" t="s">
        <v>16</v>
      </c>
      <c r="M964" s="2" t="s">
        <v>16</v>
      </c>
      <c r="N964" s="1" t="str">
        <f t="shared" si="150"/>
        <v/>
      </c>
      <c r="AD964" s="2" t="str">
        <f t="shared" ref="AD964:AD1027" si="157">G964</f>
        <v/>
      </c>
      <c r="AE964" s="2">
        <f t="shared" si="151"/>
        <v>0</v>
      </c>
      <c r="AF964" s="2">
        <f t="shared" si="152"/>
        <v>0</v>
      </c>
      <c r="AG964" s="2">
        <f t="shared" si="153"/>
        <v>0</v>
      </c>
      <c r="AH964" s="2">
        <f t="shared" si="154"/>
        <v>0</v>
      </c>
      <c r="AI964" s="2">
        <f t="shared" si="155"/>
        <v>0</v>
      </c>
      <c r="AJ964" s="2">
        <f t="shared" si="156"/>
        <v>0</v>
      </c>
    </row>
    <row r="965" spans="2:36" x14ac:dyDescent="0.25">
      <c r="B965" s="1" t="str">
        <f t="shared" ref="B965:B1028" si="158">IF(C965&lt;&gt;"",B964+1,"")</f>
        <v/>
      </c>
      <c r="G965" s="2" t="str">
        <f t="shared" ref="G965:G1028" si="159">IF(B965&lt;&gt;"",G964+1,"")</f>
        <v/>
      </c>
      <c r="H965" s="2" t="s">
        <v>16</v>
      </c>
      <c r="I965" s="2" t="s">
        <v>16</v>
      </c>
      <c r="J965" s="2" t="s">
        <v>16</v>
      </c>
      <c r="K965" s="2" t="s">
        <v>16</v>
      </c>
      <c r="L965" s="2" t="s">
        <v>16</v>
      </c>
      <c r="M965" s="2" t="s">
        <v>16</v>
      </c>
      <c r="N965" s="1" t="str">
        <f t="shared" ref="N965:N1028" si="160">IF(O965&lt;&gt;"",N964+1,"")</f>
        <v/>
      </c>
      <c r="AD965" s="2" t="str">
        <f t="shared" si="157"/>
        <v/>
      </c>
      <c r="AE965" s="2">
        <f t="shared" si="151"/>
        <v>0</v>
      </c>
      <c r="AF965" s="2">
        <f t="shared" si="152"/>
        <v>0</v>
      </c>
      <c r="AG965" s="2">
        <f t="shared" si="153"/>
        <v>0</v>
      </c>
      <c r="AH965" s="2">
        <f t="shared" si="154"/>
        <v>0</v>
      </c>
      <c r="AI965" s="2">
        <f t="shared" si="155"/>
        <v>0</v>
      </c>
      <c r="AJ965" s="2">
        <f t="shared" si="156"/>
        <v>0</v>
      </c>
    </row>
    <row r="966" spans="2:36" x14ac:dyDescent="0.25">
      <c r="B966" s="1" t="str">
        <f t="shared" si="158"/>
        <v/>
      </c>
      <c r="G966" s="2" t="str">
        <f t="shared" si="159"/>
        <v/>
      </c>
      <c r="H966" s="2" t="s">
        <v>16</v>
      </c>
      <c r="I966" s="2" t="s">
        <v>16</v>
      </c>
      <c r="J966" s="2" t="s">
        <v>16</v>
      </c>
      <c r="K966" s="2" t="s">
        <v>16</v>
      </c>
      <c r="L966" s="2" t="s">
        <v>16</v>
      </c>
      <c r="M966" s="2" t="s">
        <v>16</v>
      </c>
      <c r="N966" s="1" t="str">
        <f t="shared" si="160"/>
        <v/>
      </c>
      <c r="AD966" s="2" t="str">
        <f t="shared" si="157"/>
        <v/>
      </c>
      <c r="AE966" s="2">
        <f t="shared" si="151"/>
        <v>0</v>
      </c>
      <c r="AF966" s="2">
        <f t="shared" si="152"/>
        <v>0</v>
      </c>
      <c r="AG966" s="2">
        <f t="shared" si="153"/>
        <v>0</v>
      </c>
      <c r="AH966" s="2">
        <f t="shared" si="154"/>
        <v>0</v>
      </c>
      <c r="AI966" s="2">
        <f t="shared" si="155"/>
        <v>0</v>
      </c>
      <c r="AJ966" s="2">
        <f t="shared" si="156"/>
        <v>0</v>
      </c>
    </row>
    <row r="967" spans="2:36" x14ac:dyDescent="0.25">
      <c r="B967" s="1" t="str">
        <f t="shared" si="158"/>
        <v/>
      </c>
      <c r="G967" s="2" t="str">
        <f t="shared" si="159"/>
        <v/>
      </c>
      <c r="H967" s="2" t="s">
        <v>16</v>
      </c>
      <c r="I967" s="2" t="s">
        <v>16</v>
      </c>
      <c r="J967" s="2" t="s">
        <v>16</v>
      </c>
      <c r="K967" s="2" t="s">
        <v>16</v>
      </c>
      <c r="L967" s="2" t="s">
        <v>16</v>
      </c>
      <c r="M967" s="2" t="s">
        <v>16</v>
      </c>
      <c r="N967" s="1" t="str">
        <f t="shared" si="160"/>
        <v/>
      </c>
      <c r="AD967" s="2" t="str">
        <f t="shared" si="157"/>
        <v/>
      </c>
      <c r="AE967" s="2">
        <f t="shared" si="151"/>
        <v>0</v>
      </c>
      <c r="AF967" s="2">
        <f t="shared" si="152"/>
        <v>0</v>
      </c>
      <c r="AG967" s="2">
        <f t="shared" si="153"/>
        <v>0</v>
      </c>
      <c r="AH967" s="2">
        <f t="shared" si="154"/>
        <v>0</v>
      </c>
      <c r="AI967" s="2">
        <f t="shared" si="155"/>
        <v>0</v>
      </c>
      <c r="AJ967" s="2">
        <f t="shared" si="156"/>
        <v>0</v>
      </c>
    </row>
    <row r="968" spans="2:36" x14ac:dyDescent="0.25">
      <c r="B968" s="1" t="str">
        <f t="shared" si="158"/>
        <v/>
      </c>
      <c r="G968" s="2" t="str">
        <f t="shared" si="159"/>
        <v/>
      </c>
      <c r="H968" s="2" t="s">
        <v>16</v>
      </c>
      <c r="I968" s="2" t="s">
        <v>16</v>
      </c>
      <c r="J968" s="2" t="s">
        <v>16</v>
      </c>
      <c r="K968" s="2" t="s">
        <v>16</v>
      </c>
      <c r="L968" s="2" t="s">
        <v>16</v>
      </c>
      <c r="M968" s="2" t="s">
        <v>16</v>
      </c>
      <c r="N968" s="1" t="str">
        <f t="shared" si="160"/>
        <v/>
      </c>
      <c r="AD968" s="2" t="str">
        <f t="shared" si="157"/>
        <v/>
      </c>
      <c r="AE968" s="2">
        <f t="shared" si="151"/>
        <v>0</v>
      </c>
      <c r="AF968" s="2">
        <f t="shared" si="152"/>
        <v>0</v>
      </c>
      <c r="AG968" s="2">
        <f t="shared" si="153"/>
        <v>0</v>
      </c>
      <c r="AH968" s="2">
        <f t="shared" si="154"/>
        <v>0</v>
      </c>
      <c r="AI968" s="2">
        <f t="shared" si="155"/>
        <v>0</v>
      </c>
      <c r="AJ968" s="2">
        <f t="shared" si="156"/>
        <v>0</v>
      </c>
    </row>
    <row r="969" spans="2:36" x14ac:dyDescent="0.25">
      <c r="B969" s="1" t="str">
        <f t="shared" si="158"/>
        <v/>
      </c>
      <c r="G969" s="2" t="str">
        <f t="shared" si="159"/>
        <v/>
      </c>
      <c r="H969" s="2" t="s">
        <v>16</v>
      </c>
      <c r="I969" s="2" t="s">
        <v>16</v>
      </c>
      <c r="J969" s="2" t="s">
        <v>16</v>
      </c>
      <c r="K969" s="2" t="s">
        <v>16</v>
      </c>
      <c r="L969" s="2" t="s">
        <v>16</v>
      </c>
      <c r="M969" s="2" t="s">
        <v>16</v>
      </c>
      <c r="N969" s="1" t="str">
        <f t="shared" si="160"/>
        <v/>
      </c>
      <c r="AD969" s="2" t="str">
        <f t="shared" si="157"/>
        <v/>
      </c>
      <c r="AE969" s="2">
        <f t="shared" si="151"/>
        <v>0</v>
      </c>
      <c r="AF969" s="2">
        <f t="shared" si="152"/>
        <v>0</v>
      </c>
      <c r="AG969" s="2">
        <f t="shared" si="153"/>
        <v>0</v>
      </c>
      <c r="AH969" s="2">
        <f t="shared" si="154"/>
        <v>0</v>
      </c>
      <c r="AI969" s="2">
        <f t="shared" si="155"/>
        <v>0</v>
      </c>
      <c r="AJ969" s="2">
        <f t="shared" si="156"/>
        <v>0</v>
      </c>
    </row>
    <row r="970" spans="2:36" x14ac:dyDescent="0.25">
      <c r="B970" s="1" t="str">
        <f t="shared" si="158"/>
        <v/>
      </c>
      <c r="G970" s="2" t="str">
        <f t="shared" si="159"/>
        <v/>
      </c>
      <c r="H970" s="2" t="s">
        <v>16</v>
      </c>
      <c r="I970" s="2" t="s">
        <v>16</v>
      </c>
      <c r="J970" s="2" t="s">
        <v>16</v>
      </c>
      <c r="K970" s="2" t="s">
        <v>16</v>
      </c>
      <c r="L970" s="2" t="s">
        <v>16</v>
      </c>
      <c r="M970" s="2" t="s">
        <v>16</v>
      </c>
      <c r="N970" s="1" t="str">
        <f t="shared" si="160"/>
        <v/>
      </c>
      <c r="AD970" s="2" t="str">
        <f t="shared" si="157"/>
        <v/>
      </c>
      <c r="AE970" s="2">
        <f t="shared" si="151"/>
        <v>0</v>
      </c>
      <c r="AF970" s="2">
        <f t="shared" si="152"/>
        <v>0</v>
      </c>
      <c r="AG970" s="2">
        <f t="shared" si="153"/>
        <v>0</v>
      </c>
      <c r="AH970" s="2">
        <f t="shared" si="154"/>
        <v>0</v>
      </c>
      <c r="AI970" s="2">
        <f t="shared" si="155"/>
        <v>0</v>
      </c>
      <c r="AJ970" s="2">
        <f t="shared" si="156"/>
        <v>0</v>
      </c>
    </row>
    <row r="971" spans="2:36" x14ac:dyDescent="0.25">
      <c r="B971" s="1" t="str">
        <f t="shared" si="158"/>
        <v/>
      </c>
      <c r="G971" s="2" t="str">
        <f t="shared" si="159"/>
        <v/>
      </c>
      <c r="H971" s="2" t="s">
        <v>16</v>
      </c>
      <c r="I971" s="2" t="s">
        <v>16</v>
      </c>
      <c r="J971" s="2" t="s">
        <v>16</v>
      </c>
      <c r="K971" s="2" t="s">
        <v>16</v>
      </c>
      <c r="L971" s="2" t="s">
        <v>16</v>
      </c>
      <c r="M971" s="2" t="s">
        <v>16</v>
      </c>
      <c r="N971" s="1" t="str">
        <f t="shared" si="160"/>
        <v/>
      </c>
      <c r="AD971" s="2" t="str">
        <f t="shared" si="157"/>
        <v/>
      </c>
      <c r="AE971" s="2">
        <f t="shared" si="151"/>
        <v>0</v>
      </c>
      <c r="AF971" s="2">
        <f t="shared" si="152"/>
        <v>0</v>
      </c>
      <c r="AG971" s="2">
        <f t="shared" si="153"/>
        <v>0</v>
      </c>
      <c r="AH971" s="2">
        <f t="shared" si="154"/>
        <v>0</v>
      </c>
      <c r="AI971" s="2">
        <f t="shared" si="155"/>
        <v>0</v>
      </c>
      <c r="AJ971" s="2">
        <f t="shared" si="156"/>
        <v>0</v>
      </c>
    </row>
    <row r="972" spans="2:36" x14ac:dyDescent="0.25">
      <c r="B972" s="1" t="str">
        <f t="shared" si="158"/>
        <v/>
      </c>
      <c r="G972" s="2" t="str">
        <f t="shared" si="159"/>
        <v/>
      </c>
      <c r="H972" s="2" t="s">
        <v>16</v>
      </c>
      <c r="I972" s="2" t="s">
        <v>16</v>
      </c>
      <c r="J972" s="2" t="s">
        <v>16</v>
      </c>
      <c r="K972" s="2" t="s">
        <v>16</v>
      </c>
      <c r="L972" s="2" t="s">
        <v>16</v>
      </c>
      <c r="M972" s="2" t="s">
        <v>16</v>
      </c>
      <c r="N972" s="1" t="str">
        <f t="shared" si="160"/>
        <v/>
      </c>
      <c r="AD972" s="2" t="str">
        <f t="shared" si="157"/>
        <v/>
      </c>
      <c r="AE972" s="2">
        <f t="shared" ref="AE972:AE1035" si="161">IF(H972&lt;&gt;"",VLOOKUP(H972,$AL$2:$AM$8,2,FALSE),0)</f>
        <v>0</v>
      </c>
      <c r="AF972" s="2">
        <f t="shared" ref="AF972:AF1035" si="162">IF(I972&lt;&gt;"",VLOOKUP(I972,$AL$2:$AM$8,2,FALSE),0)</f>
        <v>0</v>
      </c>
      <c r="AG972" s="2">
        <f t="shared" ref="AG972:AG1035" si="163">IF(J972&lt;&gt;"",VLOOKUP(J972,$AL$2:$AM$8,2,FALSE),0)</f>
        <v>0</v>
      </c>
      <c r="AH972" s="2">
        <f t="shared" ref="AH972:AH1035" si="164">IF(K972&lt;&gt;"",VLOOKUP(K972,$AL$2:$AM$8,2,FALSE),0)</f>
        <v>0</v>
      </c>
      <c r="AI972" s="2">
        <f t="shared" ref="AI972:AI1035" si="165">IF(L972&lt;&gt;"",VLOOKUP(L972,$AL$2:$AM$8,2,FALSE),0)</f>
        <v>0</v>
      </c>
      <c r="AJ972" s="2">
        <f t="shared" ref="AJ972:AJ1035" si="166">IF(M972&lt;&gt;"",VLOOKUP(M972,$AL$2:$AM$8,2,FALSE),0)</f>
        <v>0</v>
      </c>
    </row>
    <row r="973" spans="2:36" x14ac:dyDescent="0.25">
      <c r="B973" s="1" t="str">
        <f t="shared" si="158"/>
        <v/>
      </c>
      <c r="G973" s="2" t="str">
        <f t="shared" si="159"/>
        <v/>
      </c>
      <c r="H973" s="2" t="s">
        <v>16</v>
      </c>
      <c r="I973" s="2" t="s">
        <v>16</v>
      </c>
      <c r="J973" s="2" t="s">
        <v>16</v>
      </c>
      <c r="K973" s="2" t="s">
        <v>16</v>
      </c>
      <c r="L973" s="2" t="s">
        <v>16</v>
      </c>
      <c r="M973" s="2" t="s">
        <v>16</v>
      </c>
      <c r="N973" s="1" t="str">
        <f t="shared" si="160"/>
        <v/>
      </c>
      <c r="AD973" s="2" t="str">
        <f t="shared" si="157"/>
        <v/>
      </c>
      <c r="AE973" s="2">
        <f t="shared" si="161"/>
        <v>0</v>
      </c>
      <c r="AF973" s="2">
        <f t="shared" si="162"/>
        <v>0</v>
      </c>
      <c r="AG973" s="2">
        <f t="shared" si="163"/>
        <v>0</v>
      </c>
      <c r="AH973" s="2">
        <f t="shared" si="164"/>
        <v>0</v>
      </c>
      <c r="AI973" s="2">
        <f t="shared" si="165"/>
        <v>0</v>
      </c>
      <c r="AJ973" s="2">
        <f t="shared" si="166"/>
        <v>0</v>
      </c>
    </row>
    <row r="974" spans="2:36" x14ac:dyDescent="0.25">
      <c r="B974" s="1" t="str">
        <f t="shared" si="158"/>
        <v/>
      </c>
      <c r="G974" s="2" t="str">
        <f t="shared" si="159"/>
        <v/>
      </c>
      <c r="H974" s="2" t="s">
        <v>16</v>
      </c>
      <c r="I974" s="2" t="s">
        <v>16</v>
      </c>
      <c r="J974" s="2" t="s">
        <v>16</v>
      </c>
      <c r="K974" s="2" t="s">
        <v>16</v>
      </c>
      <c r="L974" s="2" t="s">
        <v>16</v>
      </c>
      <c r="M974" s="2" t="s">
        <v>16</v>
      </c>
      <c r="N974" s="1" t="str">
        <f t="shared" si="160"/>
        <v/>
      </c>
      <c r="AD974" s="2" t="str">
        <f t="shared" si="157"/>
        <v/>
      </c>
      <c r="AE974" s="2">
        <f t="shared" si="161"/>
        <v>0</v>
      </c>
      <c r="AF974" s="2">
        <f t="shared" si="162"/>
        <v>0</v>
      </c>
      <c r="AG974" s="2">
        <f t="shared" si="163"/>
        <v>0</v>
      </c>
      <c r="AH974" s="2">
        <f t="shared" si="164"/>
        <v>0</v>
      </c>
      <c r="AI974" s="2">
        <f t="shared" si="165"/>
        <v>0</v>
      </c>
      <c r="AJ974" s="2">
        <f t="shared" si="166"/>
        <v>0</v>
      </c>
    </row>
    <row r="975" spans="2:36" x14ac:dyDescent="0.25">
      <c r="B975" s="1" t="str">
        <f t="shared" si="158"/>
        <v/>
      </c>
      <c r="G975" s="2" t="str">
        <f t="shared" si="159"/>
        <v/>
      </c>
      <c r="H975" s="2" t="s">
        <v>16</v>
      </c>
      <c r="I975" s="2" t="s">
        <v>16</v>
      </c>
      <c r="J975" s="2" t="s">
        <v>16</v>
      </c>
      <c r="K975" s="2" t="s">
        <v>16</v>
      </c>
      <c r="L975" s="2" t="s">
        <v>16</v>
      </c>
      <c r="M975" s="2" t="s">
        <v>16</v>
      </c>
      <c r="N975" s="1" t="str">
        <f t="shared" si="160"/>
        <v/>
      </c>
      <c r="AD975" s="2" t="str">
        <f t="shared" si="157"/>
        <v/>
      </c>
      <c r="AE975" s="2">
        <f t="shared" si="161"/>
        <v>0</v>
      </c>
      <c r="AF975" s="2">
        <f t="shared" si="162"/>
        <v>0</v>
      </c>
      <c r="AG975" s="2">
        <f t="shared" si="163"/>
        <v>0</v>
      </c>
      <c r="AH975" s="2">
        <f t="shared" si="164"/>
        <v>0</v>
      </c>
      <c r="AI975" s="2">
        <f t="shared" si="165"/>
        <v>0</v>
      </c>
      <c r="AJ975" s="2">
        <f t="shared" si="166"/>
        <v>0</v>
      </c>
    </row>
    <row r="976" spans="2:36" x14ac:dyDescent="0.25">
      <c r="B976" s="1" t="str">
        <f t="shared" si="158"/>
        <v/>
      </c>
      <c r="G976" s="2" t="str">
        <f t="shared" si="159"/>
        <v/>
      </c>
      <c r="H976" s="2" t="s">
        <v>16</v>
      </c>
      <c r="I976" s="2" t="s">
        <v>16</v>
      </c>
      <c r="J976" s="2" t="s">
        <v>16</v>
      </c>
      <c r="K976" s="2" t="s">
        <v>16</v>
      </c>
      <c r="L976" s="2" t="s">
        <v>16</v>
      </c>
      <c r="M976" s="2" t="s">
        <v>16</v>
      </c>
      <c r="N976" s="1" t="str">
        <f t="shared" si="160"/>
        <v/>
      </c>
      <c r="AD976" s="2" t="str">
        <f t="shared" si="157"/>
        <v/>
      </c>
      <c r="AE976" s="2">
        <f t="shared" si="161"/>
        <v>0</v>
      </c>
      <c r="AF976" s="2">
        <f t="shared" si="162"/>
        <v>0</v>
      </c>
      <c r="AG976" s="2">
        <f t="shared" si="163"/>
        <v>0</v>
      </c>
      <c r="AH976" s="2">
        <f t="shared" si="164"/>
        <v>0</v>
      </c>
      <c r="AI976" s="2">
        <f t="shared" si="165"/>
        <v>0</v>
      </c>
      <c r="AJ976" s="2">
        <f t="shared" si="166"/>
        <v>0</v>
      </c>
    </row>
    <row r="977" spans="2:36" x14ac:dyDescent="0.25">
      <c r="B977" s="1" t="str">
        <f t="shared" si="158"/>
        <v/>
      </c>
      <c r="G977" s="2" t="str">
        <f t="shared" si="159"/>
        <v/>
      </c>
      <c r="H977" s="2" t="s">
        <v>16</v>
      </c>
      <c r="I977" s="2" t="s">
        <v>16</v>
      </c>
      <c r="J977" s="2" t="s">
        <v>16</v>
      </c>
      <c r="K977" s="2" t="s">
        <v>16</v>
      </c>
      <c r="L977" s="2" t="s">
        <v>16</v>
      </c>
      <c r="M977" s="2" t="s">
        <v>16</v>
      </c>
      <c r="N977" s="1" t="str">
        <f t="shared" si="160"/>
        <v/>
      </c>
      <c r="AD977" s="2" t="str">
        <f t="shared" si="157"/>
        <v/>
      </c>
      <c r="AE977" s="2">
        <f t="shared" si="161"/>
        <v>0</v>
      </c>
      <c r="AF977" s="2">
        <f t="shared" si="162"/>
        <v>0</v>
      </c>
      <c r="AG977" s="2">
        <f t="shared" si="163"/>
        <v>0</v>
      </c>
      <c r="AH977" s="2">
        <f t="shared" si="164"/>
        <v>0</v>
      </c>
      <c r="AI977" s="2">
        <f t="shared" si="165"/>
        <v>0</v>
      </c>
      <c r="AJ977" s="2">
        <f t="shared" si="166"/>
        <v>0</v>
      </c>
    </row>
    <row r="978" spans="2:36" x14ac:dyDescent="0.25">
      <c r="B978" s="1" t="str">
        <f t="shared" si="158"/>
        <v/>
      </c>
      <c r="G978" s="2" t="str">
        <f t="shared" si="159"/>
        <v/>
      </c>
      <c r="H978" s="2" t="s">
        <v>16</v>
      </c>
      <c r="I978" s="2" t="s">
        <v>16</v>
      </c>
      <c r="J978" s="2" t="s">
        <v>16</v>
      </c>
      <c r="K978" s="2" t="s">
        <v>16</v>
      </c>
      <c r="L978" s="2" t="s">
        <v>16</v>
      </c>
      <c r="M978" s="2" t="s">
        <v>16</v>
      </c>
      <c r="N978" s="1" t="str">
        <f t="shared" si="160"/>
        <v/>
      </c>
      <c r="AD978" s="2" t="str">
        <f t="shared" si="157"/>
        <v/>
      </c>
      <c r="AE978" s="2">
        <f t="shared" si="161"/>
        <v>0</v>
      </c>
      <c r="AF978" s="2">
        <f t="shared" si="162"/>
        <v>0</v>
      </c>
      <c r="AG978" s="2">
        <f t="shared" si="163"/>
        <v>0</v>
      </c>
      <c r="AH978" s="2">
        <f t="shared" si="164"/>
        <v>0</v>
      </c>
      <c r="AI978" s="2">
        <f t="shared" si="165"/>
        <v>0</v>
      </c>
      <c r="AJ978" s="2">
        <f t="shared" si="166"/>
        <v>0</v>
      </c>
    </row>
    <row r="979" spans="2:36" x14ac:dyDescent="0.25">
      <c r="B979" s="1" t="str">
        <f t="shared" si="158"/>
        <v/>
      </c>
      <c r="G979" s="2" t="str">
        <f t="shared" si="159"/>
        <v/>
      </c>
      <c r="H979" s="2" t="s">
        <v>16</v>
      </c>
      <c r="I979" s="2" t="s">
        <v>16</v>
      </c>
      <c r="J979" s="2" t="s">
        <v>16</v>
      </c>
      <c r="K979" s="2" t="s">
        <v>16</v>
      </c>
      <c r="L979" s="2" t="s">
        <v>16</v>
      </c>
      <c r="M979" s="2" t="s">
        <v>16</v>
      </c>
      <c r="N979" s="1" t="str">
        <f t="shared" si="160"/>
        <v/>
      </c>
      <c r="AD979" s="2" t="str">
        <f t="shared" si="157"/>
        <v/>
      </c>
      <c r="AE979" s="2">
        <f t="shared" si="161"/>
        <v>0</v>
      </c>
      <c r="AF979" s="2">
        <f t="shared" si="162"/>
        <v>0</v>
      </c>
      <c r="AG979" s="2">
        <f t="shared" si="163"/>
        <v>0</v>
      </c>
      <c r="AH979" s="2">
        <f t="shared" si="164"/>
        <v>0</v>
      </c>
      <c r="AI979" s="2">
        <f t="shared" si="165"/>
        <v>0</v>
      </c>
      <c r="AJ979" s="2">
        <f t="shared" si="166"/>
        <v>0</v>
      </c>
    </row>
    <row r="980" spans="2:36" x14ac:dyDescent="0.25">
      <c r="B980" s="1" t="str">
        <f t="shared" si="158"/>
        <v/>
      </c>
      <c r="G980" s="2" t="str">
        <f t="shared" si="159"/>
        <v/>
      </c>
      <c r="H980" s="2" t="s">
        <v>16</v>
      </c>
      <c r="I980" s="2" t="s">
        <v>16</v>
      </c>
      <c r="J980" s="2" t="s">
        <v>16</v>
      </c>
      <c r="K980" s="2" t="s">
        <v>16</v>
      </c>
      <c r="L980" s="2" t="s">
        <v>16</v>
      </c>
      <c r="M980" s="2" t="s">
        <v>16</v>
      </c>
      <c r="N980" s="1" t="str">
        <f t="shared" si="160"/>
        <v/>
      </c>
      <c r="AD980" s="2" t="str">
        <f t="shared" si="157"/>
        <v/>
      </c>
      <c r="AE980" s="2">
        <f t="shared" si="161"/>
        <v>0</v>
      </c>
      <c r="AF980" s="2">
        <f t="shared" si="162"/>
        <v>0</v>
      </c>
      <c r="AG980" s="2">
        <f t="shared" si="163"/>
        <v>0</v>
      </c>
      <c r="AH980" s="2">
        <f t="shared" si="164"/>
        <v>0</v>
      </c>
      <c r="AI980" s="2">
        <f t="shared" si="165"/>
        <v>0</v>
      </c>
      <c r="AJ980" s="2">
        <f t="shared" si="166"/>
        <v>0</v>
      </c>
    </row>
    <row r="981" spans="2:36" x14ac:dyDescent="0.25">
      <c r="B981" s="1" t="str">
        <f t="shared" si="158"/>
        <v/>
      </c>
      <c r="G981" s="2" t="str">
        <f t="shared" si="159"/>
        <v/>
      </c>
      <c r="H981" s="2" t="s">
        <v>16</v>
      </c>
      <c r="I981" s="2" t="s">
        <v>16</v>
      </c>
      <c r="J981" s="2" t="s">
        <v>16</v>
      </c>
      <c r="K981" s="2" t="s">
        <v>16</v>
      </c>
      <c r="L981" s="2" t="s">
        <v>16</v>
      </c>
      <c r="M981" s="2" t="s">
        <v>16</v>
      </c>
      <c r="N981" s="1" t="str">
        <f t="shared" si="160"/>
        <v/>
      </c>
      <c r="AD981" s="2" t="str">
        <f t="shared" si="157"/>
        <v/>
      </c>
      <c r="AE981" s="2">
        <f t="shared" si="161"/>
        <v>0</v>
      </c>
      <c r="AF981" s="2">
        <f t="shared" si="162"/>
        <v>0</v>
      </c>
      <c r="AG981" s="2">
        <f t="shared" si="163"/>
        <v>0</v>
      </c>
      <c r="AH981" s="2">
        <f t="shared" si="164"/>
        <v>0</v>
      </c>
      <c r="AI981" s="2">
        <f t="shared" si="165"/>
        <v>0</v>
      </c>
      <c r="AJ981" s="2">
        <f t="shared" si="166"/>
        <v>0</v>
      </c>
    </row>
    <row r="982" spans="2:36" x14ac:dyDescent="0.25">
      <c r="B982" s="1" t="str">
        <f t="shared" si="158"/>
        <v/>
      </c>
      <c r="G982" s="2" t="str">
        <f t="shared" si="159"/>
        <v/>
      </c>
      <c r="H982" s="2" t="s">
        <v>16</v>
      </c>
      <c r="I982" s="2" t="s">
        <v>16</v>
      </c>
      <c r="J982" s="2" t="s">
        <v>16</v>
      </c>
      <c r="K982" s="2" t="s">
        <v>16</v>
      </c>
      <c r="L982" s="2" t="s">
        <v>16</v>
      </c>
      <c r="M982" s="2" t="s">
        <v>16</v>
      </c>
      <c r="N982" s="1" t="str">
        <f t="shared" si="160"/>
        <v/>
      </c>
      <c r="AD982" s="2" t="str">
        <f t="shared" si="157"/>
        <v/>
      </c>
      <c r="AE982" s="2">
        <f t="shared" si="161"/>
        <v>0</v>
      </c>
      <c r="AF982" s="2">
        <f t="shared" si="162"/>
        <v>0</v>
      </c>
      <c r="AG982" s="2">
        <f t="shared" si="163"/>
        <v>0</v>
      </c>
      <c r="AH982" s="2">
        <f t="shared" si="164"/>
        <v>0</v>
      </c>
      <c r="AI982" s="2">
        <f t="shared" si="165"/>
        <v>0</v>
      </c>
      <c r="AJ982" s="2">
        <f t="shared" si="166"/>
        <v>0</v>
      </c>
    </row>
    <row r="983" spans="2:36" x14ac:dyDescent="0.25">
      <c r="B983" s="1" t="str">
        <f t="shared" si="158"/>
        <v/>
      </c>
      <c r="G983" s="2" t="str">
        <f t="shared" si="159"/>
        <v/>
      </c>
      <c r="H983" s="2" t="s">
        <v>16</v>
      </c>
      <c r="I983" s="2" t="s">
        <v>16</v>
      </c>
      <c r="J983" s="2" t="s">
        <v>16</v>
      </c>
      <c r="K983" s="2" t="s">
        <v>16</v>
      </c>
      <c r="L983" s="2" t="s">
        <v>16</v>
      </c>
      <c r="M983" s="2" t="s">
        <v>16</v>
      </c>
      <c r="N983" s="1" t="str">
        <f t="shared" si="160"/>
        <v/>
      </c>
      <c r="AD983" s="2" t="str">
        <f t="shared" si="157"/>
        <v/>
      </c>
      <c r="AE983" s="2">
        <f t="shared" si="161"/>
        <v>0</v>
      </c>
      <c r="AF983" s="2">
        <f t="shared" si="162"/>
        <v>0</v>
      </c>
      <c r="AG983" s="2">
        <f t="shared" si="163"/>
        <v>0</v>
      </c>
      <c r="AH983" s="2">
        <f t="shared" si="164"/>
        <v>0</v>
      </c>
      <c r="AI983" s="2">
        <f t="shared" si="165"/>
        <v>0</v>
      </c>
      <c r="AJ983" s="2">
        <f t="shared" si="166"/>
        <v>0</v>
      </c>
    </row>
    <row r="984" spans="2:36" x14ac:dyDescent="0.25">
      <c r="B984" s="1" t="str">
        <f t="shared" si="158"/>
        <v/>
      </c>
      <c r="G984" s="2" t="str">
        <f t="shared" si="159"/>
        <v/>
      </c>
      <c r="H984" s="2" t="s">
        <v>16</v>
      </c>
      <c r="I984" s="2" t="s">
        <v>16</v>
      </c>
      <c r="J984" s="2" t="s">
        <v>16</v>
      </c>
      <c r="K984" s="2" t="s">
        <v>16</v>
      </c>
      <c r="L984" s="2" t="s">
        <v>16</v>
      </c>
      <c r="M984" s="2" t="s">
        <v>16</v>
      </c>
      <c r="N984" s="1" t="str">
        <f t="shared" si="160"/>
        <v/>
      </c>
      <c r="AD984" s="2" t="str">
        <f t="shared" si="157"/>
        <v/>
      </c>
      <c r="AE984" s="2">
        <f t="shared" si="161"/>
        <v>0</v>
      </c>
      <c r="AF984" s="2">
        <f t="shared" si="162"/>
        <v>0</v>
      </c>
      <c r="AG984" s="2">
        <f t="shared" si="163"/>
        <v>0</v>
      </c>
      <c r="AH984" s="2">
        <f t="shared" si="164"/>
        <v>0</v>
      </c>
      <c r="AI984" s="2">
        <f t="shared" si="165"/>
        <v>0</v>
      </c>
      <c r="AJ984" s="2">
        <f t="shared" si="166"/>
        <v>0</v>
      </c>
    </row>
    <row r="985" spans="2:36" x14ac:dyDescent="0.25">
      <c r="B985" s="1" t="str">
        <f t="shared" si="158"/>
        <v/>
      </c>
      <c r="G985" s="2" t="str">
        <f t="shared" si="159"/>
        <v/>
      </c>
      <c r="H985" s="2" t="s">
        <v>16</v>
      </c>
      <c r="I985" s="2" t="s">
        <v>16</v>
      </c>
      <c r="J985" s="2" t="s">
        <v>16</v>
      </c>
      <c r="K985" s="2" t="s">
        <v>16</v>
      </c>
      <c r="L985" s="2" t="s">
        <v>16</v>
      </c>
      <c r="M985" s="2" t="s">
        <v>16</v>
      </c>
      <c r="N985" s="1" t="str">
        <f t="shared" si="160"/>
        <v/>
      </c>
      <c r="AD985" s="2" t="str">
        <f t="shared" si="157"/>
        <v/>
      </c>
      <c r="AE985" s="2">
        <f t="shared" si="161"/>
        <v>0</v>
      </c>
      <c r="AF985" s="2">
        <f t="shared" si="162"/>
        <v>0</v>
      </c>
      <c r="AG985" s="2">
        <f t="shared" si="163"/>
        <v>0</v>
      </c>
      <c r="AH985" s="2">
        <f t="shared" si="164"/>
        <v>0</v>
      </c>
      <c r="AI985" s="2">
        <f t="shared" si="165"/>
        <v>0</v>
      </c>
      <c r="AJ985" s="2">
        <f t="shared" si="166"/>
        <v>0</v>
      </c>
    </row>
    <row r="986" spans="2:36" x14ac:dyDescent="0.25">
      <c r="B986" s="1" t="str">
        <f t="shared" si="158"/>
        <v/>
      </c>
      <c r="G986" s="2" t="str">
        <f t="shared" si="159"/>
        <v/>
      </c>
      <c r="H986" s="2" t="s">
        <v>16</v>
      </c>
      <c r="I986" s="2" t="s">
        <v>16</v>
      </c>
      <c r="J986" s="2" t="s">
        <v>16</v>
      </c>
      <c r="K986" s="2" t="s">
        <v>16</v>
      </c>
      <c r="L986" s="2" t="s">
        <v>16</v>
      </c>
      <c r="M986" s="2" t="s">
        <v>16</v>
      </c>
      <c r="N986" s="1" t="str">
        <f t="shared" si="160"/>
        <v/>
      </c>
      <c r="AD986" s="2" t="str">
        <f t="shared" si="157"/>
        <v/>
      </c>
      <c r="AE986" s="2">
        <f t="shared" si="161"/>
        <v>0</v>
      </c>
      <c r="AF986" s="2">
        <f t="shared" si="162"/>
        <v>0</v>
      </c>
      <c r="AG986" s="2">
        <f t="shared" si="163"/>
        <v>0</v>
      </c>
      <c r="AH986" s="2">
        <f t="shared" si="164"/>
        <v>0</v>
      </c>
      <c r="AI986" s="2">
        <f t="shared" si="165"/>
        <v>0</v>
      </c>
      <c r="AJ986" s="2">
        <f t="shared" si="166"/>
        <v>0</v>
      </c>
    </row>
    <row r="987" spans="2:36" x14ac:dyDescent="0.25">
      <c r="B987" s="1" t="str">
        <f t="shared" si="158"/>
        <v/>
      </c>
      <c r="G987" s="2" t="str">
        <f t="shared" si="159"/>
        <v/>
      </c>
      <c r="H987" s="2" t="s">
        <v>16</v>
      </c>
      <c r="I987" s="2" t="s">
        <v>16</v>
      </c>
      <c r="J987" s="2" t="s">
        <v>16</v>
      </c>
      <c r="K987" s="2" t="s">
        <v>16</v>
      </c>
      <c r="L987" s="2" t="s">
        <v>16</v>
      </c>
      <c r="M987" s="2" t="s">
        <v>16</v>
      </c>
      <c r="N987" s="1" t="str">
        <f t="shared" si="160"/>
        <v/>
      </c>
      <c r="AD987" s="2" t="str">
        <f t="shared" si="157"/>
        <v/>
      </c>
      <c r="AE987" s="2">
        <f t="shared" si="161"/>
        <v>0</v>
      </c>
      <c r="AF987" s="2">
        <f t="shared" si="162"/>
        <v>0</v>
      </c>
      <c r="AG987" s="2">
        <f t="shared" si="163"/>
        <v>0</v>
      </c>
      <c r="AH987" s="2">
        <f t="shared" si="164"/>
        <v>0</v>
      </c>
      <c r="AI987" s="2">
        <f t="shared" si="165"/>
        <v>0</v>
      </c>
      <c r="AJ987" s="2">
        <f t="shared" si="166"/>
        <v>0</v>
      </c>
    </row>
    <row r="988" spans="2:36" x14ac:dyDescent="0.25">
      <c r="B988" s="1" t="str">
        <f t="shared" si="158"/>
        <v/>
      </c>
      <c r="G988" s="2" t="str">
        <f t="shared" si="159"/>
        <v/>
      </c>
      <c r="H988" s="2" t="s">
        <v>16</v>
      </c>
      <c r="I988" s="2" t="s">
        <v>16</v>
      </c>
      <c r="J988" s="2" t="s">
        <v>16</v>
      </c>
      <c r="K988" s="2" t="s">
        <v>16</v>
      </c>
      <c r="L988" s="2" t="s">
        <v>16</v>
      </c>
      <c r="M988" s="2" t="s">
        <v>16</v>
      </c>
      <c r="N988" s="1" t="str">
        <f t="shared" si="160"/>
        <v/>
      </c>
      <c r="AD988" s="2" t="str">
        <f t="shared" si="157"/>
        <v/>
      </c>
      <c r="AE988" s="2">
        <f t="shared" si="161"/>
        <v>0</v>
      </c>
      <c r="AF988" s="2">
        <f t="shared" si="162"/>
        <v>0</v>
      </c>
      <c r="AG988" s="2">
        <f t="shared" si="163"/>
        <v>0</v>
      </c>
      <c r="AH988" s="2">
        <f t="shared" si="164"/>
        <v>0</v>
      </c>
      <c r="AI988" s="2">
        <f t="shared" si="165"/>
        <v>0</v>
      </c>
      <c r="AJ988" s="2">
        <f t="shared" si="166"/>
        <v>0</v>
      </c>
    </row>
    <row r="989" spans="2:36" x14ac:dyDescent="0.25">
      <c r="B989" s="1" t="str">
        <f t="shared" si="158"/>
        <v/>
      </c>
      <c r="G989" s="2" t="str">
        <f t="shared" si="159"/>
        <v/>
      </c>
      <c r="H989" s="2" t="s">
        <v>16</v>
      </c>
      <c r="I989" s="2" t="s">
        <v>16</v>
      </c>
      <c r="J989" s="2" t="s">
        <v>16</v>
      </c>
      <c r="K989" s="2" t="s">
        <v>16</v>
      </c>
      <c r="L989" s="2" t="s">
        <v>16</v>
      </c>
      <c r="M989" s="2" t="s">
        <v>16</v>
      </c>
      <c r="N989" s="1" t="str">
        <f t="shared" si="160"/>
        <v/>
      </c>
      <c r="AD989" s="2" t="str">
        <f t="shared" si="157"/>
        <v/>
      </c>
      <c r="AE989" s="2">
        <f t="shared" si="161"/>
        <v>0</v>
      </c>
      <c r="AF989" s="2">
        <f t="shared" si="162"/>
        <v>0</v>
      </c>
      <c r="AG989" s="2">
        <f t="shared" si="163"/>
        <v>0</v>
      </c>
      <c r="AH989" s="2">
        <f t="shared" si="164"/>
        <v>0</v>
      </c>
      <c r="AI989" s="2">
        <f t="shared" si="165"/>
        <v>0</v>
      </c>
      <c r="AJ989" s="2">
        <f t="shared" si="166"/>
        <v>0</v>
      </c>
    </row>
    <row r="990" spans="2:36" x14ac:dyDescent="0.25">
      <c r="B990" s="1" t="str">
        <f t="shared" si="158"/>
        <v/>
      </c>
      <c r="G990" s="2" t="str">
        <f t="shared" si="159"/>
        <v/>
      </c>
      <c r="H990" s="2" t="s">
        <v>16</v>
      </c>
      <c r="I990" s="2" t="s">
        <v>16</v>
      </c>
      <c r="J990" s="2" t="s">
        <v>16</v>
      </c>
      <c r="K990" s="2" t="s">
        <v>16</v>
      </c>
      <c r="L990" s="2" t="s">
        <v>16</v>
      </c>
      <c r="M990" s="2" t="s">
        <v>16</v>
      </c>
      <c r="N990" s="1" t="str">
        <f t="shared" si="160"/>
        <v/>
      </c>
      <c r="AD990" s="2" t="str">
        <f t="shared" si="157"/>
        <v/>
      </c>
      <c r="AE990" s="2">
        <f t="shared" si="161"/>
        <v>0</v>
      </c>
      <c r="AF990" s="2">
        <f t="shared" si="162"/>
        <v>0</v>
      </c>
      <c r="AG990" s="2">
        <f t="shared" si="163"/>
        <v>0</v>
      </c>
      <c r="AH990" s="2">
        <f t="shared" si="164"/>
        <v>0</v>
      </c>
      <c r="AI990" s="2">
        <f t="shared" si="165"/>
        <v>0</v>
      </c>
      <c r="AJ990" s="2">
        <f t="shared" si="166"/>
        <v>0</v>
      </c>
    </row>
    <row r="991" spans="2:36" x14ac:dyDescent="0.25">
      <c r="B991" s="1" t="str">
        <f t="shared" si="158"/>
        <v/>
      </c>
      <c r="G991" s="2" t="str">
        <f t="shared" si="159"/>
        <v/>
      </c>
      <c r="H991" s="2" t="s">
        <v>16</v>
      </c>
      <c r="I991" s="2" t="s">
        <v>16</v>
      </c>
      <c r="J991" s="2" t="s">
        <v>16</v>
      </c>
      <c r="K991" s="2" t="s">
        <v>16</v>
      </c>
      <c r="L991" s="2" t="s">
        <v>16</v>
      </c>
      <c r="M991" s="2" t="s">
        <v>16</v>
      </c>
      <c r="N991" s="1" t="str">
        <f t="shared" si="160"/>
        <v/>
      </c>
      <c r="AD991" s="2" t="str">
        <f t="shared" si="157"/>
        <v/>
      </c>
      <c r="AE991" s="2">
        <f t="shared" si="161"/>
        <v>0</v>
      </c>
      <c r="AF991" s="2">
        <f t="shared" si="162"/>
        <v>0</v>
      </c>
      <c r="AG991" s="2">
        <f t="shared" si="163"/>
        <v>0</v>
      </c>
      <c r="AH991" s="2">
        <f t="shared" si="164"/>
        <v>0</v>
      </c>
      <c r="AI991" s="2">
        <f t="shared" si="165"/>
        <v>0</v>
      </c>
      <c r="AJ991" s="2">
        <f t="shared" si="166"/>
        <v>0</v>
      </c>
    </row>
    <row r="992" spans="2:36" x14ac:dyDescent="0.25">
      <c r="B992" s="1" t="str">
        <f t="shared" si="158"/>
        <v/>
      </c>
      <c r="G992" s="2" t="str">
        <f t="shared" si="159"/>
        <v/>
      </c>
      <c r="H992" s="2" t="s">
        <v>16</v>
      </c>
      <c r="I992" s="2" t="s">
        <v>16</v>
      </c>
      <c r="J992" s="2" t="s">
        <v>16</v>
      </c>
      <c r="K992" s="2" t="s">
        <v>16</v>
      </c>
      <c r="L992" s="2" t="s">
        <v>16</v>
      </c>
      <c r="M992" s="2" t="s">
        <v>16</v>
      </c>
      <c r="N992" s="1" t="str">
        <f t="shared" si="160"/>
        <v/>
      </c>
      <c r="AD992" s="2" t="str">
        <f t="shared" si="157"/>
        <v/>
      </c>
      <c r="AE992" s="2">
        <f t="shared" si="161"/>
        <v>0</v>
      </c>
      <c r="AF992" s="2">
        <f t="shared" si="162"/>
        <v>0</v>
      </c>
      <c r="AG992" s="2">
        <f t="shared" si="163"/>
        <v>0</v>
      </c>
      <c r="AH992" s="2">
        <f t="shared" si="164"/>
        <v>0</v>
      </c>
      <c r="AI992" s="2">
        <f t="shared" si="165"/>
        <v>0</v>
      </c>
      <c r="AJ992" s="2">
        <f t="shared" si="166"/>
        <v>0</v>
      </c>
    </row>
    <row r="993" spans="2:36" x14ac:dyDescent="0.25">
      <c r="B993" s="1" t="str">
        <f t="shared" si="158"/>
        <v/>
      </c>
      <c r="G993" s="2" t="str">
        <f t="shared" si="159"/>
        <v/>
      </c>
      <c r="H993" s="2" t="s">
        <v>16</v>
      </c>
      <c r="I993" s="2" t="s">
        <v>16</v>
      </c>
      <c r="J993" s="2" t="s">
        <v>16</v>
      </c>
      <c r="K993" s="2" t="s">
        <v>16</v>
      </c>
      <c r="L993" s="2" t="s">
        <v>16</v>
      </c>
      <c r="M993" s="2" t="s">
        <v>16</v>
      </c>
      <c r="N993" s="1" t="str">
        <f t="shared" si="160"/>
        <v/>
      </c>
      <c r="AD993" s="2" t="str">
        <f t="shared" si="157"/>
        <v/>
      </c>
      <c r="AE993" s="2">
        <f t="shared" si="161"/>
        <v>0</v>
      </c>
      <c r="AF993" s="2">
        <f t="shared" si="162"/>
        <v>0</v>
      </c>
      <c r="AG993" s="2">
        <f t="shared" si="163"/>
        <v>0</v>
      </c>
      <c r="AH993" s="2">
        <f t="shared" si="164"/>
        <v>0</v>
      </c>
      <c r="AI993" s="2">
        <f t="shared" si="165"/>
        <v>0</v>
      </c>
      <c r="AJ993" s="2">
        <f t="shared" si="166"/>
        <v>0</v>
      </c>
    </row>
    <row r="994" spans="2:36" x14ac:dyDescent="0.25">
      <c r="B994" s="1" t="str">
        <f t="shared" si="158"/>
        <v/>
      </c>
      <c r="G994" s="2" t="str">
        <f t="shared" si="159"/>
        <v/>
      </c>
      <c r="H994" s="2" t="s">
        <v>16</v>
      </c>
      <c r="I994" s="2" t="s">
        <v>16</v>
      </c>
      <c r="J994" s="2" t="s">
        <v>16</v>
      </c>
      <c r="K994" s="2" t="s">
        <v>16</v>
      </c>
      <c r="L994" s="2" t="s">
        <v>16</v>
      </c>
      <c r="M994" s="2" t="s">
        <v>16</v>
      </c>
      <c r="N994" s="1" t="str">
        <f t="shared" si="160"/>
        <v/>
      </c>
      <c r="AD994" s="2" t="str">
        <f t="shared" si="157"/>
        <v/>
      </c>
      <c r="AE994" s="2">
        <f t="shared" si="161"/>
        <v>0</v>
      </c>
      <c r="AF994" s="2">
        <f t="shared" si="162"/>
        <v>0</v>
      </c>
      <c r="AG994" s="2">
        <f t="shared" si="163"/>
        <v>0</v>
      </c>
      <c r="AH994" s="2">
        <f t="shared" si="164"/>
        <v>0</v>
      </c>
      <c r="AI994" s="2">
        <f t="shared" si="165"/>
        <v>0</v>
      </c>
      <c r="AJ994" s="2">
        <f t="shared" si="166"/>
        <v>0</v>
      </c>
    </row>
    <row r="995" spans="2:36" x14ac:dyDescent="0.25">
      <c r="B995" s="1" t="str">
        <f t="shared" si="158"/>
        <v/>
      </c>
      <c r="G995" s="2" t="str">
        <f t="shared" si="159"/>
        <v/>
      </c>
      <c r="H995" s="2" t="s">
        <v>16</v>
      </c>
      <c r="I995" s="2" t="s">
        <v>16</v>
      </c>
      <c r="J995" s="2" t="s">
        <v>16</v>
      </c>
      <c r="K995" s="2" t="s">
        <v>16</v>
      </c>
      <c r="L995" s="2" t="s">
        <v>16</v>
      </c>
      <c r="M995" s="2" t="s">
        <v>16</v>
      </c>
      <c r="N995" s="1" t="str">
        <f t="shared" si="160"/>
        <v/>
      </c>
      <c r="AD995" s="2" t="str">
        <f t="shared" si="157"/>
        <v/>
      </c>
      <c r="AE995" s="2">
        <f t="shared" si="161"/>
        <v>0</v>
      </c>
      <c r="AF995" s="2">
        <f t="shared" si="162"/>
        <v>0</v>
      </c>
      <c r="AG995" s="2">
        <f t="shared" si="163"/>
        <v>0</v>
      </c>
      <c r="AH995" s="2">
        <f t="shared" si="164"/>
        <v>0</v>
      </c>
      <c r="AI995" s="2">
        <f t="shared" si="165"/>
        <v>0</v>
      </c>
      <c r="AJ995" s="2">
        <f t="shared" si="166"/>
        <v>0</v>
      </c>
    </row>
    <row r="996" spans="2:36" x14ac:dyDescent="0.25">
      <c r="B996" s="1" t="str">
        <f t="shared" si="158"/>
        <v/>
      </c>
      <c r="G996" s="2" t="str">
        <f t="shared" si="159"/>
        <v/>
      </c>
      <c r="H996" s="2" t="s">
        <v>16</v>
      </c>
      <c r="I996" s="2" t="s">
        <v>16</v>
      </c>
      <c r="J996" s="2" t="s">
        <v>16</v>
      </c>
      <c r="K996" s="2" t="s">
        <v>16</v>
      </c>
      <c r="L996" s="2" t="s">
        <v>16</v>
      </c>
      <c r="M996" s="2" t="s">
        <v>16</v>
      </c>
      <c r="N996" s="1" t="str">
        <f t="shared" si="160"/>
        <v/>
      </c>
      <c r="AD996" s="2" t="str">
        <f t="shared" si="157"/>
        <v/>
      </c>
      <c r="AE996" s="2">
        <f t="shared" si="161"/>
        <v>0</v>
      </c>
      <c r="AF996" s="2">
        <f t="shared" si="162"/>
        <v>0</v>
      </c>
      <c r="AG996" s="2">
        <f t="shared" si="163"/>
        <v>0</v>
      </c>
      <c r="AH996" s="2">
        <f t="shared" si="164"/>
        <v>0</v>
      </c>
      <c r="AI996" s="2">
        <f t="shared" si="165"/>
        <v>0</v>
      </c>
      <c r="AJ996" s="2">
        <f t="shared" si="166"/>
        <v>0</v>
      </c>
    </row>
    <row r="997" spans="2:36" x14ac:dyDescent="0.25">
      <c r="B997" s="1" t="str">
        <f t="shared" si="158"/>
        <v/>
      </c>
      <c r="G997" s="2" t="str">
        <f t="shared" si="159"/>
        <v/>
      </c>
      <c r="H997" s="2" t="s">
        <v>16</v>
      </c>
      <c r="I997" s="2" t="s">
        <v>16</v>
      </c>
      <c r="J997" s="2" t="s">
        <v>16</v>
      </c>
      <c r="K997" s="2" t="s">
        <v>16</v>
      </c>
      <c r="L997" s="2" t="s">
        <v>16</v>
      </c>
      <c r="M997" s="2" t="s">
        <v>16</v>
      </c>
      <c r="N997" s="1" t="str">
        <f t="shared" si="160"/>
        <v/>
      </c>
      <c r="AD997" s="2" t="str">
        <f t="shared" si="157"/>
        <v/>
      </c>
      <c r="AE997" s="2">
        <f t="shared" si="161"/>
        <v>0</v>
      </c>
      <c r="AF997" s="2">
        <f t="shared" si="162"/>
        <v>0</v>
      </c>
      <c r="AG997" s="2">
        <f t="shared" si="163"/>
        <v>0</v>
      </c>
      <c r="AH997" s="2">
        <f t="shared" si="164"/>
        <v>0</v>
      </c>
      <c r="AI997" s="2">
        <f t="shared" si="165"/>
        <v>0</v>
      </c>
      <c r="AJ997" s="2">
        <f t="shared" si="166"/>
        <v>0</v>
      </c>
    </row>
    <row r="998" spans="2:36" x14ac:dyDescent="0.25">
      <c r="B998" s="1" t="str">
        <f t="shared" si="158"/>
        <v/>
      </c>
      <c r="G998" s="2" t="str">
        <f t="shared" si="159"/>
        <v/>
      </c>
      <c r="H998" s="2" t="s">
        <v>16</v>
      </c>
      <c r="I998" s="2" t="s">
        <v>16</v>
      </c>
      <c r="J998" s="2" t="s">
        <v>16</v>
      </c>
      <c r="K998" s="2" t="s">
        <v>16</v>
      </c>
      <c r="L998" s="2" t="s">
        <v>16</v>
      </c>
      <c r="M998" s="2" t="s">
        <v>16</v>
      </c>
      <c r="N998" s="1" t="str">
        <f t="shared" si="160"/>
        <v/>
      </c>
      <c r="AD998" s="2" t="str">
        <f t="shared" si="157"/>
        <v/>
      </c>
      <c r="AE998" s="2">
        <f t="shared" si="161"/>
        <v>0</v>
      </c>
      <c r="AF998" s="2">
        <f t="shared" si="162"/>
        <v>0</v>
      </c>
      <c r="AG998" s="2">
        <f t="shared" si="163"/>
        <v>0</v>
      </c>
      <c r="AH998" s="2">
        <f t="shared" si="164"/>
        <v>0</v>
      </c>
      <c r="AI998" s="2">
        <f t="shared" si="165"/>
        <v>0</v>
      </c>
      <c r="AJ998" s="2">
        <f t="shared" si="166"/>
        <v>0</v>
      </c>
    </row>
    <row r="999" spans="2:36" x14ac:dyDescent="0.25">
      <c r="B999" s="1" t="str">
        <f t="shared" si="158"/>
        <v/>
      </c>
      <c r="G999" s="2" t="str">
        <f t="shared" si="159"/>
        <v/>
      </c>
      <c r="H999" s="2" t="s">
        <v>16</v>
      </c>
      <c r="I999" s="2" t="s">
        <v>16</v>
      </c>
      <c r="J999" s="2" t="s">
        <v>16</v>
      </c>
      <c r="K999" s="2" t="s">
        <v>16</v>
      </c>
      <c r="L999" s="2" t="s">
        <v>16</v>
      </c>
      <c r="M999" s="2" t="s">
        <v>16</v>
      </c>
      <c r="N999" s="1" t="str">
        <f t="shared" si="160"/>
        <v/>
      </c>
      <c r="AD999" s="2" t="str">
        <f t="shared" si="157"/>
        <v/>
      </c>
      <c r="AE999" s="2">
        <f t="shared" si="161"/>
        <v>0</v>
      </c>
      <c r="AF999" s="2">
        <f t="shared" si="162"/>
        <v>0</v>
      </c>
      <c r="AG999" s="2">
        <f t="shared" si="163"/>
        <v>0</v>
      </c>
      <c r="AH999" s="2">
        <f t="shared" si="164"/>
        <v>0</v>
      </c>
      <c r="AI999" s="2">
        <f t="shared" si="165"/>
        <v>0</v>
      </c>
      <c r="AJ999" s="2">
        <f t="shared" si="166"/>
        <v>0</v>
      </c>
    </row>
    <row r="1000" spans="2:36" x14ac:dyDescent="0.25">
      <c r="B1000" s="1" t="str">
        <f t="shared" si="158"/>
        <v/>
      </c>
      <c r="G1000" s="2" t="str">
        <f t="shared" si="159"/>
        <v/>
      </c>
      <c r="H1000" s="2" t="s">
        <v>16</v>
      </c>
      <c r="I1000" s="2" t="s">
        <v>16</v>
      </c>
      <c r="J1000" s="2" t="s">
        <v>16</v>
      </c>
      <c r="K1000" s="2" t="s">
        <v>16</v>
      </c>
      <c r="L1000" s="2" t="s">
        <v>16</v>
      </c>
      <c r="M1000" s="2" t="s">
        <v>16</v>
      </c>
      <c r="N1000" s="1" t="str">
        <f t="shared" si="160"/>
        <v/>
      </c>
      <c r="AD1000" s="2" t="str">
        <f t="shared" si="157"/>
        <v/>
      </c>
      <c r="AE1000" s="2">
        <f t="shared" si="161"/>
        <v>0</v>
      </c>
      <c r="AF1000" s="2">
        <f t="shared" si="162"/>
        <v>0</v>
      </c>
      <c r="AG1000" s="2">
        <f t="shared" si="163"/>
        <v>0</v>
      </c>
      <c r="AH1000" s="2">
        <f t="shared" si="164"/>
        <v>0</v>
      </c>
      <c r="AI1000" s="2">
        <f t="shared" si="165"/>
        <v>0</v>
      </c>
      <c r="AJ1000" s="2">
        <f t="shared" si="166"/>
        <v>0</v>
      </c>
    </row>
    <row r="1001" spans="2:36" x14ac:dyDescent="0.25">
      <c r="B1001" s="1" t="str">
        <f t="shared" si="158"/>
        <v/>
      </c>
      <c r="G1001" s="2" t="str">
        <f t="shared" si="159"/>
        <v/>
      </c>
      <c r="H1001" s="2" t="s">
        <v>16</v>
      </c>
      <c r="I1001" s="2" t="s">
        <v>16</v>
      </c>
      <c r="J1001" s="2" t="s">
        <v>16</v>
      </c>
      <c r="K1001" s="2" t="s">
        <v>16</v>
      </c>
      <c r="L1001" s="2" t="s">
        <v>16</v>
      </c>
      <c r="M1001" s="2" t="s">
        <v>16</v>
      </c>
      <c r="N1001" s="1" t="str">
        <f t="shared" si="160"/>
        <v/>
      </c>
      <c r="AD1001" s="2" t="str">
        <f t="shared" si="157"/>
        <v/>
      </c>
      <c r="AE1001" s="2">
        <f t="shared" si="161"/>
        <v>0</v>
      </c>
      <c r="AF1001" s="2">
        <f t="shared" si="162"/>
        <v>0</v>
      </c>
      <c r="AG1001" s="2">
        <f t="shared" si="163"/>
        <v>0</v>
      </c>
      <c r="AH1001" s="2">
        <f t="shared" si="164"/>
        <v>0</v>
      </c>
      <c r="AI1001" s="2">
        <f t="shared" si="165"/>
        <v>0</v>
      </c>
      <c r="AJ1001" s="2">
        <f t="shared" si="166"/>
        <v>0</v>
      </c>
    </row>
    <row r="1002" spans="2:36" x14ac:dyDescent="0.25">
      <c r="B1002" s="1" t="str">
        <f t="shared" si="158"/>
        <v/>
      </c>
      <c r="G1002" s="2" t="str">
        <f t="shared" si="159"/>
        <v/>
      </c>
      <c r="H1002" s="2" t="s">
        <v>16</v>
      </c>
      <c r="I1002" s="2" t="s">
        <v>16</v>
      </c>
      <c r="J1002" s="2" t="s">
        <v>16</v>
      </c>
      <c r="K1002" s="2" t="s">
        <v>16</v>
      </c>
      <c r="L1002" s="2" t="s">
        <v>16</v>
      </c>
      <c r="M1002" s="2" t="s">
        <v>16</v>
      </c>
      <c r="N1002" s="1" t="str">
        <f t="shared" si="160"/>
        <v/>
      </c>
      <c r="AD1002" s="2" t="str">
        <f t="shared" si="157"/>
        <v/>
      </c>
      <c r="AE1002" s="2">
        <f t="shared" si="161"/>
        <v>0</v>
      </c>
      <c r="AF1002" s="2">
        <f t="shared" si="162"/>
        <v>0</v>
      </c>
      <c r="AG1002" s="2">
        <f t="shared" si="163"/>
        <v>0</v>
      </c>
      <c r="AH1002" s="2">
        <f t="shared" si="164"/>
        <v>0</v>
      </c>
      <c r="AI1002" s="2">
        <f t="shared" si="165"/>
        <v>0</v>
      </c>
      <c r="AJ1002" s="2">
        <f t="shared" si="166"/>
        <v>0</v>
      </c>
    </row>
    <row r="1003" spans="2:36" x14ac:dyDescent="0.25">
      <c r="B1003" s="1" t="str">
        <f t="shared" si="158"/>
        <v/>
      </c>
      <c r="G1003" s="2" t="str">
        <f t="shared" si="159"/>
        <v/>
      </c>
      <c r="H1003" s="2" t="s">
        <v>16</v>
      </c>
      <c r="I1003" s="2" t="s">
        <v>16</v>
      </c>
      <c r="J1003" s="2" t="s">
        <v>16</v>
      </c>
      <c r="K1003" s="2" t="s">
        <v>16</v>
      </c>
      <c r="L1003" s="2" t="s">
        <v>16</v>
      </c>
      <c r="M1003" s="2" t="s">
        <v>16</v>
      </c>
      <c r="N1003" s="1" t="str">
        <f t="shared" si="160"/>
        <v/>
      </c>
      <c r="AD1003" s="2" t="str">
        <f t="shared" si="157"/>
        <v/>
      </c>
      <c r="AE1003" s="2">
        <f t="shared" si="161"/>
        <v>0</v>
      </c>
      <c r="AF1003" s="2">
        <f t="shared" si="162"/>
        <v>0</v>
      </c>
      <c r="AG1003" s="2">
        <f t="shared" si="163"/>
        <v>0</v>
      </c>
      <c r="AH1003" s="2">
        <f t="shared" si="164"/>
        <v>0</v>
      </c>
      <c r="AI1003" s="2">
        <f t="shared" si="165"/>
        <v>0</v>
      </c>
      <c r="AJ1003" s="2">
        <f t="shared" si="166"/>
        <v>0</v>
      </c>
    </row>
    <row r="1004" spans="2:36" x14ac:dyDescent="0.25">
      <c r="B1004" s="1" t="str">
        <f t="shared" si="158"/>
        <v/>
      </c>
      <c r="G1004" s="2" t="str">
        <f t="shared" si="159"/>
        <v/>
      </c>
      <c r="H1004" s="2" t="s">
        <v>16</v>
      </c>
      <c r="I1004" s="2" t="s">
        <v>16</v>
      </c>
      <c r="J1004" s="2" t="s">
        <v>16</v>
      </c>
      <c r="K1004" s="2" t="s">
        <v>16</v>
      </c>
      <c r="L1004" s="2" t="s">
        <v>16</v>
      </c>
      <c r="M1004" s="2" t="s">
        <v>16</v>
      </c>
      <c r="N1004" s="1" t="str">
        <f t="shared" si="160"/>
        <v/>
      </c>
      <c r="AD1004" s="2" t="str">
        <f t="shared" si="157"/>
        <v/>
      </c>
      <c r="AE1004" s="2">
        <f t="shared" si="161"/>
        <v>0</v>
      </c>
      <c r="AF1004" s="2">
        <f t="shared" si="162"/>
        <v>0</v>
      </c>
      <c r="AG1004" s="2">
        <f t="shared" si="163"/>
        <v>0</v>
      </c>
      <c r="AH1004" s="2">
        <f t="shared" si="164"/>
        <v>0</v>
      </c>
      <c r="AI1004" s="2">
        <f t="shared" si="165"/>
        <v>0</v>
      </c>
      <c r="AJ1004" s="2">
        <f t="shared" si="166"/>
        <v>0</v>
      </c>
    </row>
    <row r="1005" spans="2:36" x14ac:dyDescent="0.25">
      <c r="B1005" s="1" t="str">
        <f t="shared" si="158"/>
        <v/>
      </c>
      <c r="G1005" s="2" t="str">
        <f t="shared" si="159"/>
        <v/>
      </c>
      <c r="H1005" s="2" t="s">
        <v>16</v>
      </c>
      <c r="I1005" s="2" t="s">
        <v>16</v>
      </c>
      <c r="J1005" s="2" t="s">
        <v>16</v>
      </c>
      <c r="K1005" s="2" t="s">
        <v>16</v>
      </c>
      <c r="L1005" s="2" t="s">
        <v>16</v>
      </c>
      <c r="M1005" s="2" t="s">
        <v>16</v>
      </c>
      <c r="N1005" s="1" t="str">
        <f t="shared" si="160"/>
        <v/>
      </c>
      <c r="AD1005" s="2" t="str">
        <f t="shared" si="157"/>
        <v/>
      </c>
      <c r="AE1005" s="2">
        <f t="shared" si="161"/>
        <v>0</v>
      </c>
      <c r="AF1005" s="2">
        <f t="shared" si="162"/>
        <v>0</v>
      </c>
      <c r="AG1005" s="2">
        <f t="shared" si="163"/>
        <v>0</v>
      </c>
      <c r="AH1005" s="2">
        <f t="shared" si="164"/>
        <v>0</v>
      </c>
      <c r="AI1005" s="2">
        <f t="shared" si="165"/>
        <v>0</v>
      </c>
      <c r="AJ1005" s="2">
        <f t="shared" si="166"/>
        <v>0</v>
      </c>
    </row>
    <row r="1006" spans="2:36" x14ac:dyDescent="0.25">
      <c r="B1006" s="1" t="str">
        <f t="shared" si="158"/>
        <v/>
      </c>
      <c r="G1006" s="2" t="str">
        <f t="shared" si="159"/>
        <v/>
      </c>
      <c r="H1006" s="2" t="s">
        <v>16</v>
      </c>
      <c r="I1006" s="2" t="s">
        <v>16</v>
      </c>
      <c r="J1006" s="2" t="s">
        <v>16</v>
      </c>
      <c r="K1006" s="2" t="s">
        <v>16</v>
      </c>
      <c r="L1006" s="2" t="s">
        <v>16</v>
      </c>
      <c r="M1006" s="2" t="s">
        <v>16</v>
      </c>
      <c r="N1006" s="1" t="str">
        <f t="shared" si="160"/>
        <v/>
      </c>
      <c r="AD1006" s="2" t="str">
        <f t="shared" si="157"/>
        <v/>
      </c>
      <c r="AE1006" s="2">
        <f t="shared" si="161"/>
        <v>0</v>
      </c>
      <c r="AF1006" s="2">
        <f t="shared" si="162"/>
        <v>0</v>
      </c>
      <c r="AG1006" s="2">
        <f t="shared" si="163"/>
        <v>0</v>
      </c>
      <c r="AH1006" s="2">
        <f t="shared" si="164"/>
        <v>0</v>
      </c>
      <c r="AI1006" s="2">
        <f t="shared" si="165"/>
        <v>0</v>
      </c>
      <c r="AJ1006" s="2">
        <f t="shared" si="166"/>
        <v>0</v>
      </c>
    </row>
    <row r="1007" spans="2:36" x14ac:dyDescent="0.25">
      <c r="B1007" s="1" t="str">
        <f t="shared" si="158"/>
        <v/>
      </c>
      <c r="G1007" s="2" t="str">
        <f t="shared" si="159"/>
        <v/>
      </c>
      <c r="H1007" s="2" t="s">
        <v>16</v>
      </c>
      <c r="I1007" s="2" t="s">
        <v>16</v>
      </c>
      <c r="J1007" s="2" t="s">
        <v>16</v>
      </c>
      <c r="K1007" s="2" t="s">
        <v>16</v>
      </c>
      <c r="L1007" s="2" t="s">
        <v>16</v>
      </c>
      <c r="M1007" s="2" t="s">
        <v>16</v>
      </c>
      <c r="N1007" s="1" t="str">
        <f t="shared" si="160"/>
        <v/>
      </c>
      <c r="AD1007" s="2" t="str">
        <f t="shared" si="157"/>
        <v/>
      </c>
      <c r="AE1007" s="2">
        <f t="shared" si="161"/>
        <v>0</v>
      </c>
      <c r="AF1007" s="2">
        <f t="shared" si="162"/>
        <v>0</v>
      </c>
      <c r="AG1007" s="2">
        <f t="shared" si="163"/>
        <v>0</v>
      </c>
      <c r="AH1007" s="2">
        <f t="shared" si="164"/>
        <v>0</v>
      </c>
      <c r="AI1007" s="2">
        <f t="shared" si="165"/>
        <v>0</v>
      </c>
      <c r="AJ1007" s="2">
        <f t="shared" si="166"/>
        <v>0</v>
      </c>
    </row>
    <row r="1008" spans="2:36" x14ac:dyDescent="0.25">
      <c r="B1008" s="1" t="str">
        <f t="shared" si="158"/>
        <v/>
      </c>
      <c r="G1008" s="2" t="str">
        <f t="shared" si="159"/>
        <v/>
      </c>
      <c r="H1008" s="2" t="s">
        <v>16</v>
      </c>
      <c r="I1008" s="2" t="s">
        <v>16</v>
      </c>
      <c r="J1008" s="2" t="s">
        <v>16</v>
      </c>
      <c r="K1008" s="2" t="s">
        <v>16</v>
      </c>
      <c r="L1008" s="2" t="s">
        <v>16</v>
      </c>
      <c r="M1008" s="2" t="s">
        <v>16</v>
      </c>
      <c r="N1008" s="1" t="str">
        <f t="shared" si="160"/>
        <v/>
      </c>
      <c r="AD1008" s="2" t="str">
        <f t="shared" si="157"/>
        <v/>
      </c>
      <c r="AE1008" s="2">
        <f t="shared" si="161"/>
        <v>0</v>
      </c>
      <c r="AF1008" s="2">
        <f t="shared" si="162"/>
        <v>0</v>
      </c>
      <c r="AG1008" s="2">
        <f t="shared" si="163"/>
        <v>0</v>
      </c>
      <c r="AH1008" s="2">
        <f t="shared" si="164"/>
        <v>0</v>
      </c>
      <c r="AI1008" s="2">
        <f t="shared" si="165"/>
        <v>0</v>
      </c>
      <c r="AJ1008" s="2">
        <f t="shared" si="166"/>
        <v>0</v>
      </c>
    </row>
    <row r="1009" spans="2:36" x14ac:dyDescent="0.25">
      <c r="B1009" s="1" t="str">
        <f t="shared" si="158"/>
        <v/>
      </c>
      <c r="G1009" s="2" t="str">
        <f t="shared" si="159"/>
        <v/>
      </c>
      <c r="H1009" s="2" t="s">
        <v>16</v>
      </c>
      <c r="I1009" s="2" t="s">
        <v>16</v>
      </c>
      <c r="J1009" s="2" t="s">
        <v>16</v>
      </c>
      <c r="K1009" s="2" t="s">
        <v>16</v>
      </c>
      <c r="L1009" s="2" t="s">
        <v>16</v>
      </c>
      <c r="M1009" s="2" t="s">
        <v>16</v>
      </c>
      <c r="N1009" s="1" t="str">
        <f t="shared" si="160"/>
        <v/>
      </c>
      <c r="AD1009" s="2" t="str">
        <f t="shared" si="157"/>
        <v/>
      </c>
      <c r="AE1009" s="2">
        <f t="shared" si="161"/>
        <v>0</v>
      </c>
      <c r="AF1009" s="2">
        <f t="shared" si="162"/>
        <v>0</v>
      </c>
      <c r="AG1009" s="2">
        <f t="shared" si="163"/>
        <v>0</v>
      </c>
      <c r="AH1009" s="2">
        <f t="shared" si="164"/>
        <v>0</v>
      </c>
      <c r="AI1009" s="2">
        <f t="shared" si="165"/>
        <v>0</v>
      </c>
      <c r="AJ1009" s="2">
        <f t="shared" si="166"/>
        <v>0</v>
      </c>
    </row>
    <row r="1010" spans="2:36" x14ac:dyDescent="0.25">
      <c r="B1010" s="1" t="str">
        <f t="shared" si="158"/>
        <v/>
      </c>
      <c r="G1010" s="2" t="str">
        <f t="shared" si="159"/>
        <v/>
      </c>
      <c r="H1010" s="2" t="s">
        <v>16</v>
      </c>
      <c r="I1010" s="2" t="s">
        <v>16</v>
      </c>
      <c r="J1010" s="2" t="s">
        <v>16</v>
      </c>
      <c r="K1010" s="2" t="s">
        <v>16</v>
      </c>
      <c r="L1010" s="2" t="s">
        <v>16</v>
      </c>
      <c r="M1010" s="2" t="s">
        <v>16</v>
      </c>
      <c r="N1010" s="1" t="str">
        <f t="shared" si="160"/>
        <v/>
      </c>
      <c r="AD1010" s="2" t="str">
        <f t="shared" si="157"/>
        <v/>
      </c>
      <c r="AE1010" s="2">
        <f t="shared" si="161"/>
        <v>0</v>
      </c>
      <c r="AF1010" s="2">
        <f t="shared" si="162"/>
        <v>0</v>
      </c>
      <c r="AG1010" s="2">
        <f t="shared" si="163"/>
        <v>0</v>
      </c>
      <c r="AH1010" s="2">
        <f t="shared" si="164"/>
        <v>0</v>
      </c>
      <c r="AI1010" s="2">
        <f t="shared" si="165"/>
        <v>0</v>
      </c>
      <c r="AJ1010" s="2">
        <f t="shared" si="166"/>
        <v>0</v>
      </c>
    </row>
    <row r="1011" spans="2:36" x14ac:dyDescent="0.25">
      <c r="B1011" s="1" t="str">
        <f t="shared" si="158"/>
        <v/>
      </c>
      <c r="G1011" s="2" t="str">
        <f t="shared" si="159"/>
        <v/>
      </c>
      <c r="H1011" s="2" t="s">
        <v>16</v>
      </c>
      <c r="I1011" s="2" t="s">
        <v>16</v>
      </c>
      <c r="J1011" s="2" t="s">
        <v>16</v>
      </c>
      <c r="K1011" s="2" t="s">
        <v>16</v>
      </c>
      <c r="L1011" s="2" t="s">
        <v>16</v>
      </c>
      <c r="M1011" s="2" t="s">
        <v>16</v>
      </c>
      <c r="N1011" s="1" t="str">
        <f t="shared" si="160"/>
        <v/>
      </c>
      <c r="AD1011" s="2" t="str">
        <f t="shared" si="157"/>
        <v/>
      </c>
      <c r="AE1011" s="2">
        <f t="shared" si="161"/>
        <v>0</v>
      </c>
      <c r="AF1011" s="2">
        <f t="shared" si="162"/>
        <v>0</v>
      </c>
      <c r="AG1011" s="2">
        <f t="shared" si="163"/>
        <v>0</v>
      </c>
      <c r="AH1011" s="2">
        <f t="shared" si="164"/>
        <v>0</v>
      </c>
      <c r="AI1011" s="2">
        <f t="shared" si="165"/>
        <v>0</v>
      </c>
      <c r="AJ1011" s="2">
        <f t="shared" si="166"/>
        <v>0</v>
      </c>
    </row>
    <row r="1012" spans="2:36" x14ac:dyDescent="0.25">
      <c r="B1012" s="1" t="str">
        <f t="shared" si="158"/>
        <v/>
      </c>
      <c r="G1012" s="2" t="str">
        <f t="shared" si="159"/>
        <v/>
      </c>
      <c r="H1012" s="2" t="s">
        <v>16</v>
      </c>
      <c r="I1012" s="2" t="s">
        <v>16</v>
      </c>
      <c r="J1012" s="2" t="s">
        <v>16</v>
      </c>
      <c r="K1012" s="2" t="s">
        <v>16</v>
      </c>
      <c r="L1012" s="2" t="s">
        <v>16</v>
      </c>
      <c r="M1012" s="2" t="s">
        <v>16</v>
      </c>
      <c r="N1012" s="1" t="str">
        <f t="shared" si="160"/>
        <v/>
      </c>
      <c r="AD1012" s="2" t="str">
        <f t="shared" si="157"/>
        <v/>
      </c>
      <c r="AE1012" s="2">
        <f t="shared" si="161"/>
        <v>0</v>
      </c>
      <c r="AF1012" s="2">
        <f t="shared" si="162"/>
        <v>0</v>
      </c>
      <c r="AG1012" s="2">
        <f t="shared" si="163"/>
        <v>0</v>
      </c>
      <c r="AH1012" s="2">
        <f t="shared" si="164"/>
        <v>0</v>
      </c>
      <c r="AI1012" s="2">
        <f t="shared" si="165"/>
        <v>0</v>
      </c>
      <c r="AJ1012" s="2">
        <f t="shared" si="166"/>
        <v>0</v>
      </c>
    </row>
    <row r="1013" spans="2:36" x14ac:dyDescent="0.25">
      <c r="B1013" s="1" t="str">
        <f t="shared" si="158"/>
        <v/>
      </c>
      <c r="G1013" s="2" t="str">
        <f t="shared" si="159"/>
        <v/>
      </c>
      <c r="H1013" s="2" t="s">
        <v>16</v>
      </c>
      <c r="I1013" s="2" t="s">
        <v>16</v>
      </c>
      <c r="J1013" s="2" t="s">
        <v>16</v>
      </c>
      <c r="K1013" s="2" t="s">
        <v>16</v>
      </c>
      <c r="L1013" s="2" t="s">
        <v>16</v>
      </c>
      <c r="M1013" s="2" t="s">
        <v>16</v>
      </c>
      <c r="N1013" s="1" t="str">
        <f t="shared" si="160"/>
        <v/>
      </c>
      <c r="AD1013" s="2" t="str">
        <f t="shared" si="157"/>
        <v/>
      </c>
      <c r="AE1013" s="2">
        <f t="shared" si="161"/>
        <v>0</v>
      </c>
      <c r="AF1013" s="2">
        <f t="shared" si="162"/>
        <v>0</v>
      </c>
      <c r="AG1013" s="2">
        <f t="shared" si="163"/>
        <v>0</v>
      </c>
      <c r="AH1013" s="2">
        <f t="shared" si="164"/>
        <v>0</v>
      </c>
      <c r="AI1013" s="2">
        <f t="shared" si="165"/>
        <v>0</v>
      </c>
      <c r="AJ1013" s="2">
        <f t="shared" si="166"/>
        <v>0</v>
      </c>
    </row>
    <row r="1014" spans="2:36" x14ac:dyDescent="0.25">
      <c r="B1014" s="1" t="str">
        <f t="shared" si="158"/>
        <v/>
      </c>
      <c r="G1014" s="2" t="str">
        <f t="shared" si="159"/>
        <v/>
      </c>
      <c r="H1014" s="2" t="s">
        <v>16</v>
      </c>
      <c r="I1014" s="2" t="s">
        <v>16</v>
      </c>
      <c r="J1014" s="2" t="s">
        <v>16</v>
      </c>
      <c r="K1014" s="2" t="s">
        <v>16</v>
      </c>
      <c r="L1014" s="2" t="s">
        <v>16</v>
      </c>
      <c r="M1014" s="2" t="s">
        <v>16</v>
      </c>
      <c r="N1014" s="1" t="str">
        <f t="shared" si="160"/>
        <v/>
      </c>
      <c r="AD1014" s="2" t="str">
        <f t="shared" si="157"/>
        <v/>
      </c>
      <c r="AE1014" s="2">
        <f t="shared" si="161"/>
        <v>0</v>
      </c>
      <c r="AF1014" s="2">
        <f t="shared" si="162"/>
        <v>0</v>
      </c>
      <c r="AG1014" s="2">
        <f t="shared" si="163"/>
        <v>0</v>
      </c>
      <c r="AH1014" s="2">
        <f t="shared" si="164"/>
        <v>0</v>
      </c>
      <c r="AI1014" s="2">
        <f t="shared" si="165"/>
        <v>0</v>
      </c>
      <c r="AJ1014" s="2">
        <f t="shared" si="166"/>
        <v>0</v>
      </c>
    </row>
    <row r="1015" spans="2:36" x14ac:dyDescent="0.25">
      <c r="B1015" s="1" t="str">
        <f t="shared" si="158"/>
        <v/>
      </c>
      <c r="G1015" s="2" t="str">
        <f t="shared" si="159"/>
        <v/>
      </c>
      <c r="H1015" s="2" t="s">
        <v>16</v>
      </c>
      <c r="I1015" s="2" t="s">
        <v>16</v>
      </c>
      <c r="J1015" s="2" t="s">
        <v>16</v>
      </c>
      <c r="K1015" s="2" t="s">
        <v>16</v>
      </c>
      <c r="L1015" s="2" t="s">
        <v>16</v>
      </c>
      <c r="M1015" s="2" t="s">
        <v>16</v>
      </c>
      <c r="N1015" s="1" t="str">
        <f t="shared" si="160"/>
        <v/>
      </c>
      <c r="AD1015" s="2" t="str">
        <f t="shared" si="157"/>
        <v/>
      </c>
      <c r="AE1015" s="2">
        <f t="shared" si="161"/>
        <v>0</v>
      </c>
      <c r="AF1015" s="2">
        <f t="shared" si="162"/>
        <v>0</v>
      </c>
      <c r="AG1015" s="2">
        <f t="shared" si="163"/>
        <v>0</v>
      </c>
      <c r="AH1015" s="2">
        <f t="shared" si="164"/>
        <v>0</v>
      </c>
      <c r="AI1015" s="2">
        <f t="shared" si="165"/>
        <v>0</v>
      </c>
      <c r="AJ1015" s="2">
        <f t="shared" si="166"/>
        <v>0</v>
      </c>
    </row>
    <row r="1016" spans="2:36" x14ac:dyDescent="0.25">
      <c r="B1016" s="1" t="str">
        <f t="shared" si="158"/>
        <v/>
      </c>
      <c r="G1016" s="2" t="str">
        <f t="shared" si="159"/>
        <v/>
      </c>
      <c r="H1016" s="2" t="s">
        <v>16</v>
      </c>
      <c r="I1016" s="2" t="s">
        <v>16</v>
      </c>
      <c r="J1016" s="2" t="s">
        <v>16</v>
      </c>
      <c r="K1016" s="2" t="s">
        <v>16</v>
      </c>
      <c r="L1016" s="2" t="s">
        <v>16</v>
      </c>
      <c r="M1016" s="2" t="s">
        <v>16</v>
      </c>
      <c r="N1016" s="1" t="str">
        <f t="shared" si="160"/>
        <v/>
      </c>
      <c r="AD1016" s="2" t="str">
        <f t="shared" si="157"/>
        <v/>
      </c>
      <c r="AE1016" s="2">
        <f t="shared" si="161"/>
        <v>0</v>
      </c>
      <c r="AF1016" s="2">
        <f t="shared" si="162"/>
        <v>0</v>
      </c>
      <c r="AG1016" s="2">
        <f t="shared" si="163"/>
        <v>0</v>
      </c>
      <c r="AH1016" s="2">
        <f t="shared" si="164"/>
        <v>0</v>
      </c>
      <c r="AI1016" s="2">
        <f t="shared" si="165"/>
        <v>0</v>
      </c>
      <c r="AJ1016" s="2">
        <f t="shared" si="166"/>
        <v>0</v>
      </c>
    </row>
    <row r="1017" spans="2:36" x14ac:dyDescent="0.25">
      <c r="B1017" s="1" t="str">
        <f t="shared" si="158"/>
        <v/>
      </c>
      <c r="G1017" s="2" t="str">
        <f t="shared" si="159"/>
        <v/>
      </c>
      <c r="H1017" s="2" t="s">
        <v>16</v>
      </c>
      <c r="I1017" s="2" t="s">
        <v>16</v>
      </c>
      <c r="J1017" s="2" t="s">
        <v>16</v>
      </c>
      <c r="K1017" s="2" t="s">
        <v>16</v>
      </c>
      <c r="L1017" s="2" t="s">
        <v>16</v>
      </c>
      <c r="M1017" s="2" t="s">
        <v>16</v>
      </c>
      <c r="N1017" s="1" t="str">
        <f t="shared" si="160"/>
        <v/>
      </c>
      <c r="AD1017" s="2" t="str">
        <f t="shared" si="157"/>
        <v/>
      </c>
      <c r="AE1017" s="2">
        <f t="shared" si="161"/>
        <v>0</v>
      </c>
      <c r="AF1017" s="2">
        <f t="shared" si="162"/>
        <v>0</v>
      </c>
      <c r="AG1017" s="2">
        <f t="shared" si="163"/>
        <v>0</v>
      </c>
      <c r="AH1017" s="2">
        <f t="shared" si="164"/>
        <v>0</v>
      </c>
      <c r="AI1017" s="2">
        <f t="shared" si="165"/>
        <v>0</v>
      </c>
      <c r="AJ1017" s="2">
        <f t="shared" si="166"/>
        <v>0</v>
      </c>
    </row>
    <row r="1018" spans="2:36" x14ac:dyDescent="0.25">
      <c r="B1018" s="1" t="str">
        <f t="shared" si="158"/>
        <v/>
      </c>
      <c r="G1018" s="2" t="str">
        <f t="shared" si="159"/>
        <v/>
      </c>
      <c r="H1018" s="2" t="s">
        <v>16</v>
      </c>
      <c r="I1018" s="2" t="s">
        <v>16</v>
      </c>
      <c r="J1018" s="2" t="s">
        <v>16</v>
      </c>
      <c r="K1018" s="2" t="s">
        <v>16</v>
      </c>
      <c r="L1018" s="2" t="s">
        <v>16</v>
      </c>
      <c r="M1018" s="2" t="s">
        <v>16</v>
      </c>
      <c r="N1018" s="1" t="str">
        <f t="shared" si="160"/>
        <v/>
      </c>
      <c r="AD1018" s="2" t="str">
        <f t="shared" si="157"/>
        <v/>
      </c>
      <c r="AE1018" s="2">
        <f t="shared" si="161"/>
        <v>0</v>
      </c>
      <c r="AF1018" s="2">
        <f t="shared" si="162"/>
        <v>0</v>
      </c>
      <c r="AG1018" s="2">
        <f t="shared" si="163"/>
        <v>0</v>
      </c>
      <c r="AH1018" s="2">
        <f t="shared" si="164"/>
        <v>0</v>
      </c>
      <c r="AI1018" s="2">
        <f t="shared" si="165"/>
        <v>0</v>
      </c>
      <c r="AJ1018" s="2">
        <f t="shared" si="166"/>
        <v>0</v>
      </c>
    </row>
    <row r="1019" spans="2:36" x14ac:dyDescent="0.25">
      <c r="B1019" s="1" t="str">
        <f t="shared" si="158"/>
        <v/>
      </c>
      <c r="G1019" s="2" t="str">
        <f t="shared" si="159"/>
        <v/>
      </c>
      <c r="H1019" s="2" t="s">
        <v>16</v>
      </c>
      <c r="I1019" s="2" t="s">
        <v>16</v>
      </c>
      <c r="J1019" s="2" t="s">
        <v>16</v>
      </c>
      <c r="K1019" s="2" t="s">
        <v>16</v>
      </c>
      <c r="L1019" s="2" t="s">
        <v>16</v>
      </c>
      <c r="M1019" s="2" t="s">
        <v>16</v>
      </c>
      <c r="N1019" s="1" t="str">
        <f t="shared" si="160"/>
        <v/>
      </c>
      <c r="AD1019" s="2" t="str">
        <f t="shared" si="157"/>
        <v/>
      </c>
      <c r="AE1019" s="2">
        <f t="shared" si="161"/>
        <v>0</v>
      </c>
      <c r="AF1019" s="2">
        <f t="shared" si="162"/>
        <v>0</v>
      </c>
      <c r="AG1019" s="2">
        <f t="shared" si="163"/>
        <v>0</v>
      </c>
      <c r="AH1019" s="2">
        <f t="shared" si="164"/>
        <v>0</v>
      </c>
      <c r="AI1019" s="2">
        <f t="shared" si="165"/>
        <v>0</v>
      </c>
      <c r="AJ1019" s="2">
        <f t="shared" si="166"/>
        <v>0</v>
      </c>
    </row>
    <row r="1020" spans="2:36" x14ac:dyDescent="0.25">
      <c r="B1020" s="1" t="str">
        <f t="shared" si="158"/>
        <v/>
      </c>
      <c r="G1020" s="2" t="str">
        <f t="shared" si="159"/>
        <v/>
      </c>
      <c r="H1020" s="2" t="s">
        <v>16</v>
      </c>
      <c r="I1020" s="2" t="s">
        <v>16</v>
      </c>
      <c r="J1020" s="2" t="s">
        <v>16</v>
      </c>
      <c r="K1020" s="2" t="s">
        <v>16</v>
      </c>
      <c r="L1020" s="2" t="s">
        <v>16</v>
      </c>
      <c r="M1020" s="2" t="s">
        <v>16</v>
      </c>
      <c r="N1020" s="1" t="str">
        <f t="shared" si="160"/>
        <v/>
      </c>
      <c r="AD1020" s="2" t="str">
        <f t="shared" si="157"/>
        <v/>
      </c>
      <c r="AE1020" s="2">
        <f t="shared" si="161"/>
        <v>0</v>
      </c>
      <c r="AF1020" s="2">
        <f t="shared" si="162"/>
        <v>0</v>
      </c>
      <c r="AG1020" s="2">
        <f t="shared" si="163"/>
        <v>0</v>
      </c>
      <c r="AH1020" s="2">
        <f t="shared" si="164"/>
        <v>0</v>
      </c>
      <c r="AI1020" s="2">
        <f t="shared" si="165"/>
        <v>0</v>
      </c>
      <c r="AJ1020" s="2">
        <f t="shared" si="166"/>
        <v>0</v>
      </c>
    </row>
    <row r="1021" spans="2:36" x14ac:dyDescent="0.25">
      <c r="B1021" s="1" t="str">
        <f t="shared" si="158"/>
        <v/>
      </c>
      <c r="G1021" s="2" t="str">
        <f t="shared" si="159"/>
        <v/>
      </c>
      <c r="H1021" s="2" t="s">
        <v>16</v>
      </c>
      <c r="I1021" s="2" t="s">
        <v>16</v>
      </c>
      <c r="J1021" s="2" t="s">
        <v>16</v>
      </c>
      <c r="K1021" s="2" t="s">
        <v>16</v>
      </c>
      <c r="L1021" s="2" t="s">
        <v>16</v>
      </c>
      <c r="M1021" s="2" t="s">
        <v>16</v>
      </c>
      <c r="N1021" s="1" t="str">
        <f t="shared" si="160"/>
        <v/>
      </c>
      <c r="AD1021" s="2" t="str">
        <f t="shared" si="157"/>
        <v/>
      </c>
      <c r="AE1021" s="2">
        <f t="shared" si="161"/>
        <v>0</v>
      </c>
      <c r="AF1021" s="2">
        <f t="shared" si="162"/>
        <v>0</v>
      </c>
      <c r="AG1021" s="2">
        <f t="shared" si="163"/>
        <v>0</v>
      </c>
      <c r="AH1021" s="2">
        <f t="shared" si="164"/>
        <v>0</v>
      </c>
      <c r="AI1021" s="2">
        <f t="shared" si="165"/>
        <v>0</v>
      </c>
      <c r="AJ1021" s="2">
        <f t="shared" si="166"/>
        <v>0</v>
      </c>
    </row>
    <row r="1022" spans="2:36" x14ac:dyDescent="0.25">
      <c r="B1022" s="1" t="str">
        <f t="shared" si="158"/>
        <v/>
      </c>
      <c r="G1022" s="2" t="str">
        <f t="shared" si="159"/>
        <v/>
      </c>
      <c r="H1022" s="2" t="s">
        <v>16</v>
      </c>
      <c r="I1022" s="2" t="s">
        <v>16</v>
      </c>
      <c r="J1022" s="2" t="s">
        <v>16</v>
      </c>
      <c r="K1022" s="2" t="s">
        <v>16</v>
      </c>
      <c r="L1022" s="2" t="s">
        <v>16</v>
      </c>
      <c r="M1022" s="2" t="s">
        <v>16</v>
      </c>
      <c r="N1022" s="1" t="str">
        <f t="shared" si="160"/>
        <v/>
      </c>
      <c r="AD1022" s="2" t="str">
        <f t="shared" si="157"/>
        <v/>
      </c>
      <c r="AE1022" s="2">
        <f t="shared" si="161"/>
        <v>0</v>
      </c>
      <c r="AF1022" s="2">
        <f t="shared" si="162"/>
        <v>0</v>
      </c>
      <c r="AG1022" s="2">
        <f t="shared" si="163"/>
        <v>0</v>
      </c>
      <c r="AH1022" s="2">
        <f t="shared" si="164"/>
        <v>0</v>
      </c>
      <c r="AI1022" s="2">
        <f t="shared" si="165"/>
        <v>0</v>
      </c>
      <c r="AJ1022" s="2">
        <f t="shared" si="166"/>
        <v>0</v>
      </c>
    </row>
    <row r="1023" spans="2:36" x14ac:dyDescent="0.25">
      <c r="B1023" s="1" t="str">
        <f t="shared" si="158"/>
        <v/>
      </c>
      <c r="G1023" s="2" t="str">
        <f t="shared" si="159"/>
        <v/>
      </c>
      <c r="H1023" s="2" t="s">
        <v>16</v>
      </c>
      <c r="I1023" s="2" t="s">
        <v>16</v>
      </c>
      <c r="J1023" s="2" t="s">
        <v>16</v>
      </c>
      <c r="K1023" s="2" t="s">
        <v>16</v>
      </c>
      <c r="L1023" s="2" t="s">
        <v>16</v>
      </c>
      <c r="M1023" s="2" t="s">
        <v>16</v>
      </c>
      <c r="N1023" s="1" t="str">
        <f t="shared" si="160"/>
        <v/>
      </c>
      <c r="AD1023" s="2" t="str">
        <f t="shared" si="157"/>
        <v/>
      </c>
      <c r="AE1023" s="2">
        <f t="shared" si="161"/>
        <v>0</v>
      </c>
      <c r="AF1023" s="2">
        <f t="shared" si="162"/>
        <v>0</v>
      </c>
      <c r="AG1023" s="2">
        <f t="shared" si="163"/>
        <v>0</v>
      </c>
      <c r="AH1023" s="2">
        <f t="shared" si="164"/>
        <v>0</v>
      </c>
      <c r="AI1023" s="2">
        <f t="shared" si="165"/>
        <v>0</v>
      </c>
      <c r="AJ1023" s="2">
        <f t="shared" si="166"/>
        <v>0</v>
      </c>
    </row>
    <row r="1024" spans="2:36" x14ac:dyDescent="0.25">
      <c r="B1024" s="1" t="str">
        <f t="shared" si="158"/>
        <v/>
      </c>
      <c r="G1024" s="2" t="str">
        <f t="shared" si="159"/>
        <v/>
      </c>
      <c r="H1024" s="2" t="s">
        <v>16</v>
      </c>
      <c r="I1024" s="2" t="s">
        <v>16</v>
      </c>
      <c r="J1024" s="2" t="s">
        <v>16</v>
      </c>
      <c r="K1024" s="2" t="s">
        <v>16</v>
      </c>
      <c r="L1024" s="2" t="s">
        <v>16</v>
      </c>
      <c r="M1024" s="2" t="s">
        <v>16</v>
      </c>
      <c r="N1024" s="1" t="str">
        <f t="shared" si="160"/>
        <v/>
      </c>
      <c r="AD1024" s="2" t="str">
        <f t="shared" si="157"/>
        <v/>
      </c>
      <c r="AE1024" s="2">
        <f t="shared" si="161"/>
        <v>0</v>
      </c>
      <c r="AF1024" s="2">
        <f t="shared" si="162"/>
        <v>0</v>
      </c>
      <c r="AG1024" s="2">
        <f t="shared" si="163"/>
        <v>0</v>
      </c>
      <c r="AH1024" s="2">
        <f t="shared" si="164"/>
        <v>0</v>
      </c>
      <c r="AI1024" s="2">
        <f t="shared" si="165"/>
        <v>0</v>
      </c>
      <c r="AJ1024" s="2">
        <f t="shared" si="166"/>
        <v>0</v>
      </c>
    </row>
    <row r="1025" spans="2:36" x14ac:dyDescent="0.25">
      <c r="B1025" s="1" t="str">
        <f t="shared" si="158"/>
        <v/>
      </c>
      <c r="G1025" s="2" t="str">
        <f t="shared" si="159"/>
        <v/>
      </c>
      <c r="H1025" s="2" t="s">
        <v>16</v>
      </c>
      <c r="I1025" s="2" t="s">
        <v>16</v>
      </c>
      <c r="J1025" s="2" t="s">
        <v>16</v>
      </c>
      <c r="K1025" s="2" t="s">
        <v>16</v>
      </c>
      <c r="L1025" s="2" t="s">
        <v>16</v>
      </c>
      <c r="M1025" s="2" t="s">
        <v>16</v>
      </c>
      <c r="N1025" s="1" t="str">
        <f t="shared" si="160"/>
        <v/>
      </c>
      <c r="AD1025" s="2" t="str">
        <f t="shared" si="157"/>
        <v/>
      </c>
      <c r="AE1025" s="2">
        <f t="shared" si="161"/>
        <v>0</v>
      </c>
      <c r="AF1025" s="2">
        <f t="shared" si="162"/>
        <v>0</v>
      </c>
      <c r="AG1025" s="2">
        <f t="shared" si="163"/>
        <v>0</v>
      </c>
      <c r="AH1025" s="2">
        <f t="shared" si="164"/>
        <v>0</v>
      </c>
      <c r="AI1025" s="2">
        <f t="shared" si="165"/>
        <v>0</v>
      </c>
      <c r="AJ1025" s="2">
        <f t="shared" si="166"/>
        <v>0</v>
      </c>
    </row>
    <row r="1026" spans="2:36" x14ac:dyDescent="0.25">
      <c r="B1026" s="1" t="str">
        <f t="shared" si="158"/>
        <v/>
      </c>
      <c r="G1026" s="2" t="str">
        <f t="shared" si="159"/>
        <v/>
      </c>
      <c r="H1026" s="2" t="s">
        <v>16</v>
      </c>
      <c r="I1026" s="2" t="s">
        <v>16</v>
      </c>
      <c r="J1026" s="2" t="s">
        <v>16</v>
      </c>
      <c r="K1026" s="2" t="s">
        <v>16</v>
      </c>
      <c r="L1026" s="2" t="s">
        <v>16</v>
      </c>
      <c r="M1026" s="2" t="s">
        <v>16</v>
      </c>
      <c r="N1026" s="1" t="str">
        <f t="shared" si="160"/>
        <v/>
      </c>
      <c r="AD1026" s="2" t="str">
        <f t="shared" si="157"/>
        <v/>
      </c>
      <c r="AE1026" s="2">
        <f t="shared" si="161"/>
        <v>0</v>
      </c>
      <c r="AF1026" s="2">
        <f t="shared" si="162"/>
        <v>0</v>
      </c>
      <c r="AG1026" s="2">
        <f t="shared" si="163"/>
        <v>0</v>
      </c>
      <c r="AH1026" s="2">
        <f t="shared" si="164"/>
        <v>0</v>
      </c>
      <c r="AI1026" s="2">
        <f t="shared" si="165"/>
        <v>0</v>
      </c>
      <c r="AJ1026" s="2">
        <f t="shared" si="166"/>
        <v>0</v>
      </c>
    </row>
    <row r="1027" spans="2:36" x14ac:dyDescent="0.25">
      <c r="B1027" s="1" t="str">
        <f t="shared" si="158"/>
        <v/>
      </c>
      <c r="G1027" s="2" t="str">
        <f t="shared" si="159"/>
        <v/>
      </c>
      <c r="H1027" s="2" t="s">
        <v>16</v>
      </c>
      <c r="I1027" s="2" t="s">
        <v>16</v>
      </c>
      <c r="J1027" s="2" t="s">
        <v>16</v>
      </c>
      <c r="K1027" s="2" t="s">
        <v>16</v>
      </c>
      <c r="L1027" s="2" t="s">
        <v>16</v>
      </c>
      <c r="M1027" s="2" t="s">
        <v>16</v>
      </c>
      <c r="N1027" s="1" t="str">
        <f t="shared" si="160"/>
        <v/>
      </c>
      <c r="AD1027" s="2" t="str">
        <f t="shared" si="157"/>
        <v/>
      </c>
      <c r="AE1027" s="2">
        <f t="shared" si="161"/>
        <v>0</v>
      </c>
      <c r="AF1027" s="2">
        <f t="shared" si="162"/>
        <v>0</v>
      </c>
      <c r="AG1027" s="2">
        <f t="shared" si="163"/>
        <v>0</v>
      </c>
      <c r="AH1027" s="2">
        <f t="shared" si="164"/>
        <v>0</v>
      </c>
      <c r="AI1027" s="2">
        <f t="shared" si="165"/>
        <v>0</v>
      </c>
      <c r="AJ1027" s="2">
        <f t="shared" si="166"/>
        <v>0</v>
      </c>
    </row>
    <row r="1028" spans="2:36" x14ac:dyDescent="0.25">
      <c r="B1028" s="1" t="str">
        <f t="shared" si="158"/>
        <v/>
      </c>
      <c r="G1028" s="2" t="str">
        <f t="shared" si="159"/>
        <v/>
      </c>
      <c r="H1028" s="2" t="s">
        <v>16</v>
      </c>
      <c r="I1028" s="2" t="s">
        <v>16</v>
      </c>
      <c r="J1028" s="2" t="s">
        <v>16</v>
      </c>
      <c r="K1028" s="2" t="s">
        <v>16</v>
      </c>
      <c r="L1028" s="2" t="s">
        <v>16</v>
      </c>
      <c r="M1028" s="2" t="s">
        <v>16</v>
      </c>
      <c r="N1028" s="1" t="str">
        <f t="shared" si="160"/>
        <v/>
      </c>
      <c r="AD1028" s="2" t="str">
        <f t="shared" ref="AD1028:AD1091" si="167">G1028</f>
        <v/>
      </c>
      <c r="AE1028" s="2">
        <f t="shared" si="161"/>
        <v>0</v>
      </c>
      <c r="AF1028" s="2">
        <f t="shared" si="162"/>
        <v>0</v>
      </c>
      <c r="AG1028" s="2">
        <f t="shared" si="163"/>
        <v>0</v>
      </c>
      <c r="AH1028" s="2">
        <f t="shared" si="164"/>
        <v>0</v>
      </c>
      <c r="AI1028" s="2">
        <f t="shared" si="165"/>
        <v>0</v>
      </c>
      <c r="AJ1028" s="2">
        <f t="shared" si="166"/>
        <v>0</v>
      </c>
    </row>
    <row r="1029" spans="2:36" x14ac:dyDescent="0.25">
      <c r="B1029" s="1" t="str">
        <f t="shared" ref="B1029:B1092" si="168">IF(C1029&lt;&gt;"",B1028+1,"")</f>
        <v/>
      </c>
      <c r="G1029" s="2" t="str">
        <f t="shared" ref="G1029:G1092" si="169">IF(B1029&lt;&gt;"",G1028+1,"")</f>
        <v/>
      </c>
      <c r="H1029" s="2" t="s">
        <v>16</v>
      </c>
      <c r="I1029" s="2" t="s">
        <v>16</v>
      </c>
      <c r="J1029" s="2" t="s">
        <v>16</v>
      </c>
      <c r="K1029" s="2" t="s">
        <v>16</v>
      </c>
      <c r="L1029" s="2" t="s">
        <v>16</v>
      </c>
      <c r="M1029" s="2" t="s">
        <v>16</v>
      </c>
      <c r="N1029" s="1" t="str">
        <f t="shared" ref="N1029:N1092" si="170">IF(O1029&lt;&gt;"",N1028+1,"")</f>
        <v/>
      </c>
      <c r="AD1029" s="2" t="str">
        <f t="shared" si="167"/>
        <v/>
      </c>
      <c r="AE1029" s="2">
        <f t="shared" si="161"/>
        <v>0</v>
      </c>
      <c r="AF1029" s="2">
        <f t="shared" si="162"/>
        <v>0</v>
      </c>
      <c r="AG1029" s="2">
        <f t="shared" si="163"/>
        <v>0</v>
      </c>
      <c r="AH1029" s="2">
        <f t="shared" si="164"/>
        <v>0</v>
      </c>
      <c r="AI1029" s="2">
        <f t="shared" si="165"/>
        <v>0</v>
      </c>
      <c r="AJ1029" s="2">
        <f t="shared" si="166"/>
        <v>0</v>
      </c>
    </row>
    <row r="1030" spans="2:36" x14ac:dyDescent="0.25">
      <c r="B1030" s="1" t="str">
        <f t="shared" si="168"/>
        <v/>
      </c>
      <c r="G1030" s="2" t="str">
        <f t="shared" si="169"/>
        <v/>
      </c>
      <c r="H1030" s="2" t="s">
        <v>16</v>
      </c>
      <c r="I1030" s="2" t="s">
        <v>16</v>
      </c>
      <c r="J1030" s="2" t="s">
        <v>16</v>
      </c>
      <c r="K1030" s="2" t="s">
        <v>16</v>
      </c>
      <c r="L1030" s="2" t="s">
        <v>16</v>
      </c>
      <c r="M1030" s="2" t="s">
        <v>16</v>
      </c>
      <c r="N1030" s="1" t="str">
        <f t="shared" si="170"/>
        <v/>
      </c>
      <c r="AD1030" s="2" t="str">
        <f t="shared" si="167"/>
        <v/>
      </c>
      <c r="AE1030" s="2">
        <f t="shared" si="161"/>
        <v>0</v>
      </c>
      <c r="AF1030" s="2">
        <f t="shared" si="162"/>
        <v>0</v>
      </c>
      <c r="AG1030" s="2">
        <f t="shared" si="163"/>
        <v>0</v>
      </c>
      <c r="AH1030" s="2">
        <f t="shared" si="164"/>
        <v>0</v>
      </c>
      <c r="AI1030" s="2">
        <f t="shared" si="165"/>
        <v>0</v>
      </c>
      <c r="AJ1030" s="2">
        <f t="shared" si="166"/>
        <v>0</v>
      </c>
    </row>
    <row r="1031" spans="2:36" x14ac:dyDescent="0.25">
      <c r="B1031" s="1" t="str">
        <f t="shared" si="168"/>
        <v/>
      </c>
      <c r="G1031" s="2" t="str">
        <f t="shared" si="169"/>
        <v/>
      </c>
      <c r="H1031" s="2" t="s">
        <v>16</v>
      </c>
      <c r="I1031" s="2" t="s">
        <v>16</v>
      </c>
      <c r="J1031" s="2" t="s">
        <v>16</v>
      </c>
      <c r="K1031" s="2" t="s">
        <v>16</v>
      </c>
      <c r="L1031" s="2" t="s">
        <v>16</v>
      </c>
      <c r="M1031" s="2" t="s">
        <v>16</v>
      </c>
      <c r="N1031" s="1" t="str">
        <f t="shared" si="170"/>
        <v/>
      </c>
      <c r="AD1031" s="2" t="str">
        <f t="shared" si="167"/>
        <v/>
      </c>
      <c r="AE1031" s="2">
        <f t="shared" si="161"/>
        <v>0</v>
      </c>
      <c r="AF1031" s="2">
        <f t="shared" si="162"/>
        <v>0</v>
      </c>
      <c r="AG1031" s="2">
        <f t="shared" si="163"/>
        <v>0</v>
      </c>
      <c r="AH1031" s="2">
        <f t="shared" si="164"/>
        <v>0</v>
      </c>
      <c r="AI1031" s="2">
        <f t="shared" si="165"/>
        <v>0</v>
      </c>
      <c r="AJ1031" s="2">
        <f t="shared" si="166"/>
        <v>0</v>
      </c>
    </row>
    <row r="1032" spans="2:36" x14ac:dyDescent="0.25">
      <c r="B1032" s="1" t="str">
        <f t="shared" si="168"/>
        <v/>
      </c>
      <c r="G1032" s="2" t="str">
        <f t="shared" si="169"/>
        <v/>
      </c>
      <c r="H1032" s="2" t="s">
        <v>16</v>
      </c>
      <c r="I1032" s="2" t="s">
        <v>16</v>
      </c>
      <c r="J1032" s="2" t="s">
        <v>16</v>
      </c>
      <c r="K1032" s="2" t="s">
        <v>16</v>
      </c>
      <c r="L1032" s="2" t="s">
        <v>16</v>
      </c>
      <c r="M1032" s="2" t="s">
        <v>16</v>
      </c>
      <c r="N1032" s="1" t="str">
        <f t="shared" si="170"/>
        <v/>
      </c>
      <c r="AD1032" s="2" t="str">
        <f t="shared" si="167"/>
        <v/>
      </c>
      <c r="AE1032" s="2">
        <f t="shared" si="161"/>
        <v>0</v>
      </c>
      <c r="AF1032" s="2">
        <f t="shared" si="162"/>
        <v>0</v>
      </c>
      <c r="AG1032" s="2">
        <f t="shared" si="163"/>
        <v>0</v>
      </c>
      <c r="AH1032" s="2">
        <f t="shared" si="164"/>
        <v>0</v>
      </c>
      <c r="AI1032" s="2">
        <f t="shared" si="165"/>
        <v>0</v>
      </c>
      <c r="AJ1032" s="2">
        <f t="shared" si="166"/>
        <v>0</v>
      </c>
    </row>
    <row r="1033" spans="2:36" x14ac:dyDescent="0.25">
      <c r="B1033" s="1" t="str">
        <f t="shared" si="168"/>
        <v/>
      </c>
      <c r="G1033" s="2" t="str">
        <f t="shared" si="169"/>
        <v/>
      </c>
      <c r="H1033" s="2" t="s">
        <v>16</v>
      </c>
      <c r="I1033" s="2" t="s">
        <v>16</v>
      </c>
      <c r="J1033" s="2" t="s">
        <v>16</v>
      </c>
      <c r="K1033" s="2" t="s">
        <v>16</v>
      </c>
      <c r="L1033" s="2" t="s">
        <v>16</v>
      </c>
      <c r="M1033" s="2" t="s">
        <v>16</v>
      </c>
      <c r="N1033" s="1" t="str">
        <f t="shared" si="170"/>
        <v/>
      </c>
      <c r="AD1033" s="2" t="str">
        <f t="shared" si="167"/>
        <v/>
      </c>
      <c r="AE1033" s="2">
        <f t="shared" si="161"/>
        <v>0</v>
      </c>
      <c r="AF1033" s="2">
        <f t="shared" si="162"/>
        <v>0</v>
      </c>
      <c r="AG1033" s="2">
        <f t="shared" si="163"/>
        <v>0</v>
      </c>
      <c r="AH1033" s="2">
        <f t="shared" si="164"/>
        <v>0</v>
      </c>
      <c r="AI1033" s="2">
        <f t="shared" si="165"/>
        <v>0</v>
      </c>
      <c r="AJ1033" s="2">
        <f t="shared" si="166"/>
        <v>0</v>
      </c>
    </row>
    <row r="1034" spans="2:36" x14ac:dyDescent="0.25">
      <c r="B1034" s="1" t="str">
        <f t="shared" si="168"/>
        <v/>
      </c>
      <c r="G1034" s="2" t="str">
        <f t="shared" si="169"/>
        <v/>
      </c>
      <c r="H1034" s="2" t="s">
        <v>16</v>
      </c>
      <c r="I1034" s="2" t="s">
        <v>16</v>
      </c>
      <c r="J1034" s="2" t="s">
        <v>16</v>
      </c>
      <c r="K1034" s="2" t="s">
        <v>16</v>
      </c>
      <c r="L1034" s="2" t="s">
        <v>16</v>
      </c>
      <c r="M1034" s="2" t="s">
        <v>16</v>
      </c>
      <c r="N1034" s="1" t="str">
        <f t="shared" si="170"/>
        <v/>
      </c>
      <c r="AD1034" s="2" t="str">
        <f t="shared" si="167"/>
        <v/>
      </c>
      <c r="AE1034" s="2">
        <f t="shared" si="161"/>
        <v>0</v>
      </c>
      <c r="AF1034" s="2">
        <f t="shared" si="162"/>
        <v>0</v>
      </c>
      <c r="AG1034" s="2">
        <f t="shared" si="163"/>
        <v>0</v>
      </c>
      <c r="AH1034" s="2">
        <f t="shared" si="164"/>
        <v>0</v>
      </c>
      <c r="AI1034" s="2">
        <f t="shared" si="165"/>
        <v>0</v>
      </c>
      <c r="AJ1034" s="2">
        <f t="shared" si="166"/>
        <v>0</v>
      </c>
    </row>
    <row r="1035" spans="2:36" x14ac:dyDescent="0.25">
      <c r="B1035" s="1" t="str">
        <f t="shared" si="168"/>
        <v/>
      </c>
      <c r="G1035" s="2" t="str">
        <f t="shared" si="169"/>
        <v/>
      </c>
      <c r="H1035" s="2" t="s">
        <v>16</v>
      </c>
      <c r="I1035" s="2" t="s">
        <v>16</v>
      </c>
      <c r="J1035" s="2" t="s">
        <v>16</v>
      </c>
      <c r="K1035" s="2" t="s">
        <v>16</v>
      </c>
      <c r="L1035" s="2" t="s">
        <v>16</v>
      </c>
      <c r="M1035" s="2" t="s">
        <v>16</v>
      </c>
      <c r="N1035" s="1" t="str">
        <f t="shared" si="170"/>
        <v/>
      </c>
      <c r="AD1035" s="2" t="str">
        <f t="shared" si="167"/>
        <v/>
      </c>
      <c r="AE1035" s="2">
        <f t="shared" si="161"/>
        <v>0</v>
      </c>
      <c r="AF1035" s="2">
        <f t="shared" si="162"/>
        <v>0</v>
      </c>
      <c r="AG1035" s="2">
        <f t="shared" si="163"/>
        <v>0</v>
      </c>
      <c r="AH1035" s="2">
        <f t="shared" si="164"/>
        <v>0</v>
      </c>
      <c r="AI1035" s="2">
        <f t="shared" si="165"/>
        <v>0</v>
      </c>
      <c r="AJ1035" s="2">
        <f t="shared" si="166"/>
        <v>0</v>
      </c>
    </row>
    <row r="1036" spans="2:36" x14ac:dyDescent="0.25">
      <c r="B1036" s="1" t="str">
        <f t="shared" si="168"/>
        <v/>
      </c>
      <c r="G1036" s="2" t="str">
        <f t="shared" si="169"/>
        <v/>
      </c>
      <c r="H1036" s="2" t="s">
        <v>16</v>
      </c>
      <c r="I1036" s="2" t="s">
        <v>16</v>
      </c>
      <c r="J1036" s="2" t="s">
        <v>16</v>
      </c>
      <c r="K1036" s="2" t="s">
        <v>16</v>
      </c>
      <c r="L1036" s="2" t="s">
        <v>16</v>
      </c>
      <c r="M1036" s="2" t="s">
        <v>16</v>
      </c>
      <c r="N1036" s="1" t="str">
        <f t="shared" si="170"/>
        <v/>
      </c>
      <c r="AD1036" s="2" t="str">
        <f t="shared" si="167"/>
        <v/>
      </c>
      <c r="AE1036" s="2">
        <f t="shared" ref="AE1036:AE1099" si="171">IF(H1036&lt;&gt;"",VLOOKUP(H1036,$AL$2:$AM$8,2,FALSE),0)</f>
        <v>0</v>
      </c>
      <c r="AF1036" s="2">
        <f t="shared" ref="AF1036:AF1099" si="172">IF(I1036&lt;&gt;"",VLOOKUP(I1036,$AL$2:$AM$8,2,FALSE),0)</f>
        <v>0</v>
      </c>
      <c r="AG1036" s="2">
        <f t="shared" ref="AG1036:AG1099" si="173">IF(J1036&lt;&gt;"",VLOOKUP(J1036,$AL$2:$AM$8,2,FALSE),0)</f>
        <v>0</v>
      </c>
      <c r="AH1036" s="2">
        <f t="shared" ref="AH1036:AH1099" si="174">IF(K1036&lt;&gt;"",VLOOKUP(K1036,$AL$2:$AM$8,2,FALSE),0)</f>
        <v>0</v>
      </c>
      <c r="AI1036" s="2">
        <f t="shared" ref="AI1036:AI1099" si="175">IF(L1036&lt;&gt;"",VLOOKUP(L1036,$AL$2:$AM$8,2,FALSE),0)</f>
        <v>0</v>
      </c>
      <c r="AJ1036" s="2">
        <f t="shared" ref="AJ1036:AJ1099" si="176">IF(M1036&lt;&gt;"",VLOOKUP(M1036,$AL$2:$AM$8,2,FALSE),0)</f>
        <v>0</v>
      </c>
    </row>
    <row r="1037" spans="2:36" x14ac:dyDescent="0.25">
      <c r="B1037" s="1" t="str">
        <f t="shared" si="168"/>
        <v/>
      </c>
      <c r="G1037" s="2" t="str">
        <f t="shared" si="169"/>
        <v/>
      </c>
      <c r="H1037" s="2" t="s">
        <v>16</v>
      </c>
      <c r="I1037" s="2" t="s">
        <v>16</v>
      </c>
      <c r="J1037" s="2" t="s">
        <v>16</v>
      </c>
      <c r="K1037" s="2" t="s">
        <v>16</v>
      </c>
      <c r="L1037" s="2" t="s">
        <v>16</v>
      </c>
      <c r="M1037" s="2" t="s">
        <v>16</v>
      </c>
      <c r="N1037" s="1" t="str">
        <f t="shared" si="170"/>
        <v/>
      </c>
      <c r="AD1037" s="2" t="str">
        <f t="shared" si="167"/>
        <v/>
      </c>
      <c r="AE1037" s="2">
        <f t="shared" si="171"/>
        <v>0</v>
      </c>
      <c r="AF1037" s="2">
        <f t="shared" si="172"/>
        <v>0</v>
      </c>
      <c r="AG1037" s="2">
        <f t="shared" si="173"/>
        <v>0</v>
      </c>
      <c r="AH1037" s="2">
        <f t="shared" si="174"/>
        <v>0</v>
      </c>
      <c r="AI1037" s="2">
        <f t="shared" si="175"/>
        <v>0</v>
      </c>
      <c r="AJ1037" s="2">
        <f t="shared" si="176"/>
        <v>0</v>
      </c>
    </row>
    <row r="1038" spans="2:36" x14ac:dyDescent="0.25">
      <c r="B1038" s="1" t="str">
        <f t="shared" si="168"/>
        <v/>
      </c>
      <c r="G1038" s="2" t="str">
        <f t="shared" si="169"/>
        <v/>
      </c>
      <c r="H1038" s="2" t="s">
        <v>16</v>
      </c>
      <c r="I1038" s="2" t="s">
        <v>16</v>
      </c>
      <c r="J1038" s="2" t="s">
        <v>16</v>
      </c>
      <c r="K1038" s="2" t="s">
        <v>16</v>
      </c>
      <c r="L1038" s="2" t="s">
        <v>16</v>
      </c>
      <c r="M1038" s="2" t="s">
        <v>16</v>
      </c>
      <c r="N1038" s="1" t="str">
        <f t="shared" si="170"/>
        <v/>
      </c>
      <c r="AD1038" s="2" t="str">
        <f t="shared" si="167"/>
        <v/>
      </c>
      <c r="AE1038" s="2">
        <f t="shared" si="171"/>
        <v>0</v>
      </c>
      <c r="AF1038" s="2">
        <f t="shared" si="172"/>
        <v>0</v>
      </c>
      <c r="AG1038" s="2">
        <f t="shared" si="173"/>
        <v>0</v>
      </c>
      <c r="AH1038" s="2">
        <f t="shared" si="174"/>
        <v>0</v>
      </c>
      <c r="AI1038" s="2">
        <f t="shared" si="175"/>
        <v>0</v>
      </c>
      <c r="AJ1038" s="2">
        <f t="shared" si="176"/>
        <v>0</v>
      </c>
    </row>
    <row r="1039" spans="2:36" x14ac:dyDescent="0.25">
      <c r="B1039" s="1" t="str">
        <f t="shared" si="168"/>
        <v/>
      </c>
      <c r="G1039" s="2" t="str">
        <f t="shared" si="169"/>
        <v/>
      </c>
      <c r="H1039" s="2" t="s">
        <v>16</v>
      </c>
      <c r="I1039" s="2" t="s">
        <v>16</v>
      </c>
      <c r="J1039" s="2" t="s">
        <v>16</v>
      </c>
      <c r="K1039" s="2" t="s">
        <v>16</v>
      </c>
      <c r="L1039" s="2" t="s">
        <v>16</v>
      </c>
      <c r="M1039" s="2" t="s">
        <v>16</v>
      </c>
      <c r="N1039" s="1" t="str">
        <f t="shared" si="170"/>
        <v/>
      </c>
      <c r="AD1039" s="2" t="str">
        <f t="shared" si="167"/>
        <v/>
      </c>
      <c r="AE1039" s="2">
        <f t="shared" si="171"/>
        <v>0</v>
      </c>
      <c r="AF1039" s="2">
        <f t="shared" si="172"/>
        <v>0</v>
      </c>
      <c r="AG1039" s="2">
        <f t="shared" si="173"/>
        <v>0</v>
      </c>
      <c r="AH1039" s="2">
        <f t="shared" si="174"/>
        <v>0</v>
      </c>
      <c r="AI1039" s="2">
        <f t="shared" si="175"/>
        <v>0</v>
      </c>
      <c r="AJ1039" s="2">
        <f t="shared" si="176"/>
        <v>0</v>
      </c>
    </row>
    <row r="1040" spans="2:36" x14ac:dyDescent="0.25">
      <c r="B1040" s="1" t="str">
        <f t="shared" si="168"/>
        <v/>
      </c>
      <c r="G1040" s="2" t="str">
        <f t="shared" si="169"/>
        <v/>
      </c>
      <c r="H1040" s="2" t="s">
        <v>16</v>
      </c>
      <c r="I1040" s="2" t="s">
        <v>16</v>
      </c>
      <c r="J1040" s="2" t="s">
        <v>16</v>
      </c>
      <c r="K1040" s="2" t="s">
        <v>16</v>
      </c>
      <c r="L1040" s="2" t="s">
        <v>16</v>
      </c>
      <c r="M1040" s="2" t="s">
        <v>16</v>
      </c>
      <c r="N1040" s="1" t="str">
        <f t="shared" si="170"/>
        <v/>
      </c>
      <c r="AD1040" s="2" t="str">
        <f t="shared" si="167"/>
        <v/>
      </c>
      <c r="AE1040" s="2">
        <f t="shared" si="171"/>
        <v>0</v>
      </c>
      <c r="AF1040" s="2">
        <f t="shared" si="172"/>
        <v>0</v>
      </c>
      <c r="AG1040" s="2">
        <f t="shared" si="173"/>
        <v>0</v>
      </c>
      <c r="AH1040" s="2">
        <f t="shared" si="174"/>
        <v>0</v>
      </c>
      <c r="AI1040" s="2">
        <f t="shared" si="175"/>
        <v>0</v>
      </c>
      <c r="AJ1040" s="2">
        <f t="shared" si="176"/>
        <v>0</v>
      </c>
    </row>
    <row r="1041" spans="2:36" x14ac:dyDescent="0.25">
      <c r="B1041" s="1" t="str">
        <f t="shared" si="168"/>
        <v/>
      </c>
      <c r="G1041" s="2" t="str">
        <f t="shared" si="169"/>
        <v/>
      </c>
      <c r="H1041" s="2" t="s">
        <v>16</v>
      </c>
      <c r="I1041" s="2" t="s">
        <v>16</v>
      </c>
      <c r="J1041" s="2" t="s">
        <v>16</v>
      </c>
      <c r="K1041" s="2" t="s">
        <v>16</v>
      </c>
      <c r="L1041" s="2" t="s">
        <v>16</v>
      </c>
      <c r="M1041" s="2" t="s">
        <v>16</v>
      </c>
      <c r="N1041" s="1" t="str">
        <f t="shared" si="170"/>
        <v/>
      </c>
      <c r="AD1041" s="2" t="str">
        <f t="shared" si="167"/>
        <v/>
      </c>
      <c r="AE1041" s="2">
        <f t="shared" si="171"/>
        <v>0</v>
      </c>
      <c r="AF1041" s="2">
        <f t="shared" si="172"/>
        <v>0</v>
      </c>
      <c r="AG1041" s="2">
        <f t="shared" si="173"/>
        <v>0</v>
      </c>
      <c r="AH1041" s="2">
        <f t="shared" si="174"/>
        <v>0</v>
      </c>
      <c r="AI1041" s="2">
        <f t="shared" si="175"/>
        <v>0</v>
      </c>
      <c r="AJ1041" s="2">
        <f t="shared" si="176"/>
        <v>0</v>
      </c>
    </row>
    <row r="1042" spans="2:36" x14ac:dyDescent="0.25">
      <c r="B1042" s="1" t="str">
        <f t="shared" si="168"/>
        <v/>
      </c>
      <c r="G1042" s="2" t="str">
        <f t="shared" si="169"/>
        <v/>
      </c>
      <c r="H1042" s="2" t="s">
        <v>16</v>
      </c>
      <c r="I1042" s="2" t="s">
        <v>16</v>
      </c>
      <c r="J1042" s="2" t="s">
        <v>16</v>
      </c>
      <c r="K1042" s="2" t="s">
        <v>16</v>
      </c>
      <c r="L1042" s="2" t="s">
        <v>16</v>
      </c>
      <c r="M1042" s="2" t="s">
        <v>16</v>
      </c>
      <c r="N1042" s="1" t="str">
        <f t="shared" si="170"/>
        <v/>
      </c>
      <c r="AD1042" s="2" t="str">
        <f t="shared" si="167"/>
        <v/>
      </c>
      <c r="AE1042" s="2">
        <f t="shared" si="171"/>
        <v>0</v>
      </c>
      <c r="AF1042" s="2">
        <f t="shared" si="172"/>
        <v>0</v>
      </c>
      <c r="AG1042" s="2">
        <f t="shared" si="173"/>
        <v>0</v>
      </c>
      <c r="AH1042" s="2">
        <f t="shared" si="174"/>
        <v>0</v>
      </c>
      <c r="AI1042" s="2">
        <f t="shared" si="175"/>
        <v>0</v>
      </c>
      <c r="AJ1042" s="2">
        <f t="shared" si="176"/>
        <v>0</v>
      </c>
    </row>
    <row r="1043" spans="2:36" x14ac:dyDescent="0.25">
      <c r="B1043" s="1" t="str">
        <f t="shared" si="168"/>
        <v/>
      </c>
      <c r="G1043" s="2" t="str">
        <f t="shared" si="169"/>
        <v/>
      </c>
      <c r="H1043" s="2" t="s">
        <v>16</v>
      </c>
      <c r="I1043" s="2" t="s">
        <v>16</v>
      </c>
      <c r="J1043" s="2" t="s">
        <v>16</v>
      </c>
      <c r="K1043" s="2" t="s">
        <v>16</v>
      </c>
      <c r="L1043" s="2" t="s">
        <v>16</v>
      </c>
      <c r="M1043" s="2" t="s">
        <v>16</v>
      </c>
      <c r="N1043" s="1" t="str">
        <f t="shared" si="170"/>
        <v/>
      </c>
      <c r="AD1043" s="2" t="str">
        <f t="shared" si="167"/>
        <v/>
      </c>
      <c r="AE1043" s="2">
        <f t="shared" si="171"/>
        <v>0</v>
      </c>
      <c r="AF1043" s="2">
        <f t="shared" si="172"/>
        <v>0</v>
      </c>
      <c r="AG1043" s="2">
        <f t="shared" si="173"/>
        <v>0</v>
      </c>
      <c r="AH1043" s="2">
        <f t="shared" si="174"/>
        <v>0</v>
      </c>
      <c r="AI1043" s="2">
        <f t="shared" si="175"/>
        <v>0</v>
      </c>
      <c r="AJ1043" s="2">
        <f t="shared" si="176"/>
        <v>0</v>
      </c>
    </row>
    <row r="1044" spans="2:36" x14ac:dyDescent="0.25">
      <c r="B1044" s="1" t="str">
        <f t="shared" si="168"/>
        <v/>
      </c>
      <c r="G1044" s="2" t="str">
        <f t="shared" si="169"/>
        <v/>
      </c>
      <c r="H1044" s="2" t="s">
        <v>16</v>
      </c>
      <c r="I1044" s="2" t="s">
        <v>16</v>
      </c>
      <c r="J1044" s="2" t="s">
        <v>16</v>
      </c>
      <c r="K1044" s="2" t="s">
        <v>16</v>
      </c>
      <c r="L1044" s="2" t="s">
        <v>16</v>
      </c>
      <c r="M1044" s="2" t="s">
        <v>16</v>
      </c>
      <c r="N1044" s="1" t="str">
        <f t="shared" si="170"/>
        <v/>
      </c>
      <c r="AD1044" s="2" t="str">
        <f t="shared" si="167"/>
        <v/>
      </c>
      <c r="AE1044" s="2">
        <f t="shared" si="171"/>
        <v>0</v>
      </c>
      <c r="AF1044" s="2">
        <f t="shared" si="172"/>
        <v>0</v>
      </c>
      <c r="AG1044" s="2">
        <f t="shared" si="173"/>
        <v>0</v>
      </c>
      <c r="AH1044" s="2">
        <f t="shared" si="174"/>
        <v>0</v>
      </c>
      <c r="AI1044" s="2">
        <f t="shared" si="175"/>
        <v>0</v>
      </c>
      <c r="AJ1044" s="2">
        <f t="shared" si="176"/>
        <v>0</v>
      </c>
    </row>
    <row r="1045" spans="2:36" x14ac:dyDescent="0.25">
      <c r="B1045" s="1" t="str">
        <f t="shared" si="168"/>
        <v/>
      </c>
      <c r="G1045" s="2" t="str">
        <f t="shared" si="169"/>
        <v/>
      </c>
      <c r="H1045" s="2" t="s">
        <v>16</v>
      </c>
      <c r="I1045" s="2" t="s">
        <v>16</v>
      </c>
      <c r="J1045" s="2" t="s">
        <v>16</v>
      </c>
      <c r="K1045" s="2" t="s">
        <v>16</v>
      </c>
      <c r="L1045" s="2" t="s">
        <v>16</v>
      </c>
      <c r="M1045" s="2" t="s">
        <v>16</v>
      </c>
      <c r="N1045" s="1" t="str">
        <f t="shared" si="170"/>
        <v/>
      </c>
      <c r="AD1045" s="2" t="str">
        <f t="shared" si="167"/>
        <v/>
      </c>
      <c r="AE1045" s="2">
        <f t="shared" si="171"/>
        <v>0</v>
      </c>
      <c r="AF1045" s="2">
        <f t="shared" si="172"/>
        <v>0</v>
      </c>
      <c r="AG1045" s="2">
        <f t="shared" si="173"/>
        <v>0</v>
      </c>
      <c r="AH1045" s="2">
        <f t="shared" si="174"/>
        <v>0</v>
      </c>
      <c r="AI1045" s="2">
        <f t="shared" si="175"/>
        <v>0</v>
      </c>
      <c r="AJ1045" s="2">
        <f t="shared" si="176"/>
        <v>0</v>
      </c>
    </row>
    <row r="1046" spans="2:36" x14ac:dyDescent="0.25">
      <c r="B1046" s="1" t="str">
        <f t="shared" si="168"/>
        <v/>
      </c>
      <c r="G1046" s="2" t="str">
        <f t="shared" si="169"/>
        <v/>
      </c>
      <c r="H1046" s="2" t="s">
        <v>16</v>
      </c>
      <c r="I1046" s="2" t="s">
        <v>16</v>
      </c>
      <c r="J1046" s="2" t="s">
        <v>16</v>
      </c>
      <c r="K1046" s="2" t="s">
        <v>16</v>
      </c>
      <c r="L1046" s="2" t="s">
        <v>16</v>
      </c>
      <c r="M1046" s="2" t="s">
        <v>16</v>
      </c>
      <c r="N1046" s="1" t="str">
        <f t="shared" si="170"/>
        <v/>
      </c>
      <c r="AD1046" s="2" t="str">
        <f t="shared" si="167"/>
        <v/>
      </c>
      <c r="AE1046" s="2">
        <f t="shared" si="171"/>
        <v>0</v>
      </c>
      <c r="AF1046" s="2">
        <f t="shared" si="172"/>
        <v>0</v>
      </c>
      <c r="AG1046" s="2">
        <f t="shared" si="173"/>
        <v>0</v>
      </c>
      <c r="AH1046" s="2">
        <f t="shared" si="174"/>
        <v>0</v>
      </c>
      <c r="AI1046" s="2">
        <f t="shared" si="175"/>
        <v>0</v>
      </c>
      <c r="AJ1046" s="2">
        <f t="shared" si="176"/>
        <v>0</v>
      </c>
    </row>
    <row r="1047" spans="2:36" x14ac:dyDescent="0.25">
      <c r="B1047" s="1" t="str">
        <f t="shared" si="168"/>
        <v/>
      </c>
      <c r="G1047" s="2" t="str">
        <f t="shared" si="169"/>
        <v/>
      </c>
      <c r="H1047" s="2" t="s">
        <v>16</v>
      </c>
      <c r="I1047" s="2" t="s">
        <v>16</v>
      </c>
      <c r="J1047" s="2" t="s">
        <v>16</v>
      </c>
      <c r="K1047" s="2" t="s">
        <v>16</v>
      </c>
      <c r="L1047" s="2" t="s">
        <v>16</v>
      </c>
      <c r="M1047" s="2" t="s">
        <v>16</v>
      </c>
      <c r="N1047" s="1" t="str">
        <f t="shared" si="170"/>
        <v/>
      </c>
      <c r="AD1047" s="2" t="str">
        <f t="shared" si="167"/>
        <v/>
      </c>
      <c r="AE1047" s="2">
        <f t="shared" si="171"/>
        <v>0</v>
      </c>
      <c r="AF1047" s="2">
        <f t="shared" si="172"/>
        <v>0</v>
      </c>
      <c r="AG1047" s="2">
        <f t="shared" si="173"/>
        <v>0</v>
      </c>
      <c r="AH1047" s="2">
        <f t="shared" si="174"/>
        <v>0</v>
      </c>
      <c r="AI1047" s="2">
        <f t="shared" si="175"/>
        <v>0</v>
      </c>
      <c r="AJ1047" s="2">
        <f t="shared" si="176"/>
        <v>0</v>
      </c>
    </row>
    <row r="1048" spans="2:36" x14ac:dyDescent="0.25">
      <c r="B1048" s="1" t="str">
        <f t="shared" si="168"/>
        <v/>
      </c>
      <c r="G1048" s="2" t="str">
        <f t="shared" si="169"/>
        <v/>
      </c>
      <c r="H1048" s="2" t="s">
        <v>16</v>
      </c>
      <c r="I1048" s="2" t="s">
        <v>16</v>
      </c>
      <c r="J1048" s="2" t="s">
        <v>16</v>
      </c>
      <c r="K1048" s="2" t="s">
        <v>16</v>
      </c>
      <c r="L1048" s="2" t="s">
        <v>16</v>
      </c>
      <c r="M1048" s="2" t="s">
        <v>16</v>
      </c>
      <c r="N1048" s="1" t="str">
        <f t="shared" si="170"/>
        <v/>
      </c>
      <c r="AD1048" s="2" t="str">
        <f t="shared" si="167"/>
        <v/>
      </c>
      <c r="AE1048" s="2">
        <f t="shared" si="171"/>
        <v>0</v>
      </c>
      <c r="AF1048" s="2">
        <f t="shared" si="172"/>
        <v>0</v>
      </c>
      <c r="AG1048" s="2">
        <f t="shared" si="173"/>
        <v>0</v>
      </c>
      <c r="AH1048" s="2">
        <f t="shared" si="174"/>
        <v>0</v>
      </c>
      <c r="AI1048" s="2">
        <f t="shared" si="175"/>
        <v>0</v>
      </c>
      <c r="AJ1048" s="2">
        <f t="shared" si="176"/>
        <v>0</v>
      </c>
    </row>
    <row r="1049" spans="2:36" x14ac:dyDescent="0.25">
      <c r="B1049" s="1" t="str">
        <f t="shared" si="168"/>
        <v/>
      </c>
      <c r="G1049" s="2" t="str">
        <f t="shared" si="169"/>
        <v/>
      </c>
      <c r="H1049" s="2" t="s">
        <v>16</v>
      </c>
      <c r="I1049" s="2" t="s">
        <v>16</v>
      </c>
      <c r="J1049" s="2" t="s">
        <v>16</v>
      </c>
      <c r="K1049" s="2" t="s">
        <v>16</v>
      </c>
      <c r="L1049" s="2" t="s">
        <v>16</v>
      </c>
      <c r="M1049" s="2" t="s">
        <v>16</v>
      </c>
      <c r="N1049" s="1" t="str">
        <f t="shared" si="170"/>
        <v/>
      </c>
      <c r="AD1049" s="2" t="str">
        <f t="shared" si="167"/>
        <v/>
      </c>
      <c r="AE1049" s="2">
        <f t="shared" si="171"/>
        <v>0</v>
      </c>
      <c r="AF1049" s="2">
        <f t="shared" si="172"/>
        <v>0</v>
      </c>
      <c r="AG1049" s="2">
        <f t="shared" si="173"/>
        <v>0</v>
      </c>
      <c r="AH1049" s="2">
        <f t="shared" si="174"/>
        <v>0</v>
      </c>
      <c r="AI1049" s="2">
        <f t="shared" si="175"/>
        <v>0</v>
      </c>
      <c r="AJ1049" s="2">
        <f t="shared" si="176"/>
        <v>0</v>
      </c>
    </row>
    <row r="1050" spans="2:36" x14ac:dyDescent="0.25">
      <c r="B1050" s="1" t="str">
        <f t="shared" si="168"/>
        <v/>
      </c>
      <c r="G1050" s="2" t="str">
        <f t="shared" si="169"/>
        <v/>
      </c>
      <c r="H1050" s="2" t="s">
        <v>16</v>
      </c>
      <c r="I1050" s="2" t="s">
        <v>16</v>
      </c>
      <c r="J1050" s="2" t="s">
        <v>16</v>
      </c>
      <c r="K1050" s="2" t="s">
        <v>16</v>
      </c>
      <c r="L1050" s="2" t="s">
        <v>16</v>
      </c>
      <c r="M1050" s="2" t="s">
        <v>16</v>
      </c>
      <c r="N1050" s="1" t="str">
        <f t="shared" si="170"/>
        <v/>
      </c>
      <c r="AD1050" s="2" t="str">
        <f t="shared" si="167"/>
        <v/>
      </c>
      <c r="AE1050" s="2">
        <f t="shared" si="171"/>
        <v>0</v>
      </c>
      <c r="AF1050" s="2">
        <f t="shared" si="172"/>
        <v>0</v>
      </c>
      <c r="AG1050" s="2">
        <f t="shared" si="173"/>
        <v>0</v>
      </c>
      <c r="AH1050" s="2">
        <f t="shared" si="174"/>
        <v>0</v>
      </c>
      <c r="AI1050" s="2">
        <f t="shared" si="175"/>
        <v>0</v>
      </c>
      <c r="AJ1050" s="2">
        <f t="shared" si="176"/>
        <v>0</v>
      </c>
    </row>
    <row r="1051" spans="2:36" x14ac:dyDescent="0.25">
      <c r="B1051" s="1" t="str">
        <f t="shared" si="168"/>
        <v/>
      </c>
      <c r="G1051" s="2" t="str">
        <f t="shared" si="169"/>
        <v/>
      </c>
      <c r="H1051" s="2" t="s">
        <v>16</v>
      </c>
      <c r="I1051" s="2" t="s">
        <v>16</v>
      </c>
      <c r="J1051" s="2" t="s">
        <v>16</v>
      </c>
      <c r="K1051" s="2" t="s">
        <v>16</v>
      </c>
      <c r="L1051" s="2" t="s">
        <v>16</v>
      </c>
      <c r="M1051" s="2" t="s">
        <v>16</v>
      </c>
      <c r="N1051" s="1" t="str">
        <f t="shared" si="170"/>
        <v/>
      </c>
      <c r="AD1051" s="2" t="str">
        <f t="shared" si="167"/>
        <v/>
      </c>
      <c r="AE1051" s="2">
        <f t="shared" si="171"/>
        <v>0</v>
      </c>
      <c r="AF1051" s="2">
        <f t="shared" si="172"/>
        <v>0</v>
      </c>
      <c r="AG1051" s="2">
        <f t="shared" si="173"/>
        <v>0</v>
      </c>
      <c r="AH1051" s="2">
        <f t="shared" si="174"/>
        <v>0</v>
      </c>
      <c r="AI1051" s="2">
        <f t="shared" si="175"/>
        <v>0</v>
      </c>
      <c r="AJ1051" s="2">
        <f t="shared" si="176"/>
        <v>0</v>
      </c>
    </row>
    <row r="1052" spans="2:36" x14ac:dyDescent="0.25">
      <c r="B1052" s="1" t="str">
        <f t="shared" si="168"/>
        <v/>
      </c>
      <c r="G1052" s="2" t="str">
        <f t="shared" si="169"/>
        <v/>
      </c>
      <c r="H1052" s="2" t="s">
        <v>16</v>
      </c>
      <c r="I1052" s="2" t="s">
        <v>16</v>
      </c>
      <c r="J1052" s="2" t="s">
        <v>16</v>
      </c>
      <c r="K1052" s="2" t="s">
        <v>16</v>
      </c>
      <c r="L1052" s="2" t="s">
        <v>16</v>
      </c>
      <c r="M1052" s="2" t="s">
        <v>16</v>
      </c>
      <c r="N1052" s="1" t="str">
        <f t="shared" si="170"/>
        <v/>
      </c>
      <c r="AD1052" s="2" t="str">
        <f t="shared" si="167"/>
        <v/>
      </c>
      <c r="AE1052" s="2">
        <f t="shared" si="171"/>
        <v>0</v>
      </c>
      <c r="AF1052" s="2">
        <f t="shared" si="172"/>
        <v>0</v>
      </c>
      <c r="AG1052" s="2">
        <f t="shared" si="173"/>
        <v>0</v>
      </c>
      <c r="AH1052" s="2">
        <f t="shared" si="174"/>
        <v>0</v>
      </c>
      <c r="AI1052" s="2">
        <f t="shared" si="175"/>
        <v>0</v>
      </c>
      <c r="AJ1052" s="2">
        <f t="shared" si="176"/>
        <v>0</v>
      </c>
    </row>
    <row r="1053" spans="2:36" x14ac:dyDescent="0.25">
      <c r="B1053" s="1" t="str">
        <f t="shared" si="168"/>
        <v/>
      </c>
      <c r="G1053" s="2" t="str">
        <f t="shared" si="169"/>
        <v/>
      </c>
      <c r="H1053" s="2" t="s">
        <v>16</v>
      </c>
      <c r="I1053" s="2" t="s">
        <v>16</v>
      </c>
      <c r="J1053" s="2" t="s">
        <v>16</v>
      </c>
      <c r="K1053" s="2" t="s">
        <v>16</v>
      </c>
      <c r="L1053" s="2" t="s">
        <v>16</v>
      </c>
      <c r="M1053" s="2" t="s">
        <v>16</v>
      </c>
      <c r="N1053" s="1" t="str">
        <f t="shared" si="170"/>
        <v/>
      </c>
      <c r="AD1053" s="2" t="str">
        <f t="shared" si="167"/>
        <v/>
      </c>
      <c r="AE1053" s="2">
        <f t="shared" si="171"/>
        <v>0</v>
      </c>
      <c r="AF1053" s="2">
        <f t="shared" si="172"/>
        <v>0</v>
      </c>
      <c r="AG1053" s="2">
        <f t="shared" si="173"/>
        <v>0</v>
      </c>
      <c r="AH1053" s="2">
        <f t="shared" si="174"/>
        <v>0</v>
      </c>
      <c r="AI1053" s="2">
        <f t="shared" si="175"/>
        <v>0</v>
      </c>
      <c r="AJ1053" s="2">
        <f t="shared" si="176"/>
        <v>0</v>
      </c>
    </row>
    <row r="1054" spans="2:36" x14ac:dyDescent="0.25">
      <c r="B1054" s="1" t="str">
        <f t="shared" si="168"/>
        <v/>
      </c>
      <c r="G1054" s="2" t="str">
        <f t="shared" si="169"/>
        <v/>
      </c>
      <c r="H1054" s="2" t="s">
        <v>16</v>
      </c>
      <c r="I1054" s="2" t="s">
        <v>16</v>
      </c>
      <c r="J1054" s="2" t="s">
        <v>16</v>
      </c>
      <c r="K1054" s="2" t="s">
        <v>16</v>
      </c>
      <c r="L1054" s="2" t="s">
        <v>16</v>
      </c>
      <c r="M1054" s="2" t="s">
        <v>16</v>
      </c>
      <c r="N1054" s="1" t="str">
        <f t="shared" si="170"/>
        <v/>
      </c>
      <c r="AD1054" s="2" t="str">
        <f t="shared" si="167"/>
        <v/>
      </c>
      <c r="AE1054" s="2">
        <f t="shared" si="171"/>
        <v>0</v>
      </c>
      <c r="AF1054" s="2">
        <f t="shared" si="172"/>
        <v>0</v>
      </c>
      <c r="AG1054" s="2">
        <f t="shared" si="173"/>
        <v>0</v>
      </c>
      <c r="AH1054" s="2">
        <f t="shared" si="174"/>
        <v>0</v>
      </c>
      <c r="AI1054" s="2">
        <f t="shared" si="175"/>
        <v>0</v>
      </c>
      <c r="AJ1054" s="2">
        <f t="shared" si="176"/>
        <v>0</v>
      </c>
    </row>
    <row r="1055" spans="2:36" x14ac:dyDescent="0.25">
      <c r="B1055" s="1" t="str">
        <f t="shared" si="168"/>
        <v/>
      </c>
      <c r="G1055" s="2" t="str">
        <f t="shared" si="169"/>
        <v/>
      </c>
      <c r="H1055" s="2" t="s">
        <v>16</v>
      </c>
      <c r="I1055" s="2" t="s">
        <v>16</v>
      </c>
      <c r="J1055" s="2" t="s">
        <v>16</v>
      </c>
      <c r="K1055" s="2" t="s">
        <v>16</v>
      </c>
      <c r="L1055" s="2" t="s">
        <v>16</v>
      </c>
      <c r="M1055" s="2" t="s">
        <v>16</v>
      </c>
      <c r="N1055" s="1" t="str">
        <f t="shared" si="170"/>
        <v/>
      </c>
      <c r="AD1055" s="2" t="str">
        <f t="shared" si="167"/>
        <v/>
      </c>
      <c r="AE1055" s="2">
        <f t="shared" si="171"/>
        <v>0</v>
      </c>
      <c r="AF1055" s="2">
        <f t="shared" si="172"/>
        <v>0</v>
      </c>
      <c r="AG1055" s="2">
        <f t="shared" si="173"/>
        <v>0</v>
      </c>
      <c r="AH1055" s="2">
        <f t="shared" si="174"/>
        <v>0</v>
      </c>
      <c r="AI1055" s="2">
        <f t="shared" si="175"/>
        <v>0</v>
      </c>
      <c r="AJ1055" s="2">
        <f t="shared" si="176"/>
        <v>0</v>
      </c>
    </row>
    <row r="1056" spans="2:36" x14ac:dyDescent="0.25">
      <c r="B1056" s="1" t="str">
        <f t="shared" si="168"/>
        <v/>
      </c>
      <c r="G1056" s="2" t="str">
        <f t="shared" si="169"/>
        <v/>
      </c>
      <c r="H1056" s="2" t="s">
        <v>16</v>
      </c>
      <c r="I1056" s="2" t="s">
        <v>16</v>
      </c>
      <c r="J1056" s="2" t="s">
        <v>16</v>
      </c>
      <c r="K1056" s="2" t="s">
        <v>16</v>
      </c>
      <c r="L1056" s="2" t="s">
        <v>16</v>
      </c>
      <c r="M1056" s="2" t="s">
        <v>16</v>
      </c>
      <c r="N1056" s="1" t="str">
        <f t="shared" si="170"/>
        <v/>
      </c>
      <c r="AD1056" s="2" t="str">
        <f t="shared" si="167"/>
        <v/>
      </c>
      <c r="AE1056" s="2">
        <f t="shared" si="171"/>
        <v>0</v>
      </c>
      <c r="AF1056" s="2">
        <f t="shared" si="172"/>
        <v>0</v>
      </c>
      <c r="AG1056" s="2">
        <f t="shared" si="173"/>
        <v>0</v>
      </c>
      <c r="AH1056" s="2">
        <f t="shared" si="174"/>
        <v>0</v>
      </c>
      <c r="AI1056" s="2">
        <f t="shared" si="175"/>
        <v>0</v>
      </c>
      <c r="AJ1056" s="2">
        <f t="shared" si="176"/>
        <v>0</v>
      </c>
    </row>
    <row r="1057" spans="2:36" x14ac:dyDescent="0.25">
      <c r="B1057" s="1" t="str">
        <f t="shared" si="168"/>
        <v/>
      </c>
      <c r="G1057" s="2" t="str">
        <f t="shared" si="169"/>
        <v/>
      </c>
      <c r="H1057" s="2" t="s">
        <v>16</v>
      </c>
      <c r="I1057" s="2" t="s">
        <v>16</v>
      </c>
      <c r="J1057" s="2" t="s">
        <v>16</v>
      </c>
      <c r="K1057" s="2" t="s">
        <v>16</v>
      </c>
      <c r="L1057" s="2" t="s">
        <v>16</v>
      </c>
      <c r="M1057" s="2" t="s">
        <v>16</v>
      </c>
      <c r="N1057" s="1" t="str">
        <f t="shared" si="170"/>
        <v/>
      </c>
      <c r="AD1057" s="2" t="str">
        <f t="shared" si="167"/>
        <v/>
      </c>
      <c r="AE1057" s="2">
        <f t="shared" si="171"/>
        <v>0</v>
      </c>
      <c r="AF1057" s="2">
        <f t="shared" si="172"/>
        <v>0</v>
      </c>
      <c r="AG1057" s="2">
        <f t="shared" si="173"/>
        <v>0</v>
      </c>
      <c r="AH1057" s="2">
        <f t="shared" si="174"/>
        <v>0</v>
      </c>
      <c r="AI1057" s="2">
        <f t="shared" si="175"/>
        <v>0</v>
      </c>
      <c r="AJ1057" s="2">
        <f t="shared" si="176"/>
        <v>0</v>
      </c>
    </row>
    <row r="1058" spans="2:36" x14ac:dyDescent="0.25">
      <c r="B1058" s="1" t="str">
        <f t="shared" si="168"/>
        <v/>
      </c>
      <c r="G1058" s="2" t="str">
        <f t="shared" si="169"/>
        <v/>
      </c>
      <c r="H1058" s="2" t="s">
        <v>16</v>
      </c>
      <c r="I1058" s="2" t="s">
        <v>16</v>
      </c>
      <c r="J1058" s="2" t="s">
        <v>16</v>
      </c>
      <c r="K1058" s="2" t="s">
        <v>16</v>
      </c>
      <c r="L1058" s="2" t="s">
        <v>16</v>
      </c>
      <c r="M1058" s="2" t="s">
        <v>16</v>
      </c>
      <c r="N1058" s="1" t="str">
        <f t="shared" si="170"/>
        <v/>
      </c>
      <c r="AD1058" s="2" t="str">
        <f t="shared" si="167"/>
        <v/>
      </c>
      <c r="AE1058" s="2">
        <f t="shared" si="171"/>
        <v>0</v>
      </c>
      <c r="AF1058" s="2">
        <f t="shared" si="172"/>
        <v>0</v>
      </c>
      <c r="AG1058" s="2">
        <f t="shared" si="173"/>
        <v>0</v>
      </c>
      <c r="AH1058" s="2">
        <f t="shared" si="174"/>
        <v>0</v>
      </c>
      <c r="AI1058" s="2">
        <f t="shared" si="175"/>
        <v>0</v>
      </c>
      <c r="AJ1058" s="2">
        <f t="shared" si="176"/>
        <v>0</v>
      </c>
    </row>
    <row r="1059" spans="2:36" x14ac:dyDescent="0.25">
      <c r="B1059" s="1" t="str">
        <f t="shared" si="168"/>
        <v/>
      </c>
      <c r="G1059" s="2" t="str">
        <f t="shared" si="169"/>
        <v/>
      </c>
      <c r="H1059" s="2" t="s">
        <v>16</v>
      </c>
      <c r="I1059" s="2" t="s">
        <v>16</v>
      </c>
      <c r="J1059" s="2" t="s">
        <v>16</v>
      </c>
      <c r="K1059" s="2" t="s">
        <v>16</v>
      </c>
      <c r="L1059" s="2" t="s">
        <v>16</v>
      </c>
      <c r="M1059" s="2" t="s">
        <v>16</v>
      </c>
      <c r="N1059" s="1" t="str">
        <f t="shared" si="170"/>
        <v/>
      </c>
      <c r="AD1059" s="2" t="str">
        <f t="shared" si="167"/>
        <v/>
      </c>
      <c r="AE1059" s="2">
        <f t="shared" si="171"/>
        <v>0</v>
      </c>
      <c r="AF1059" s="2">
        <f t="shared" si="172"/>
        <v>0</v>
      </c>
      <c r="AG1059" s="2">
        <f t="shared" si="173"/>
        <v>0</v>
      </c>
      <c r="AH1059" s="2">
        <f t="shared" si="174"/>
        <v>0</v>
      </c>
      <c r="AI1059" s="2">
        <f t="shared" si="175"/>
        <v>0</v>
      </c>
      <c r="AJ1059" s="2">
        <f t="shared" si="176"/>
        <v>0</v>
      </c>
    </row>
    <row r="1060" spans="2:36" x14ac:dyDescent="0.25">
      <c r="B1060" s="1" t="str">
        <f t="shared" si="168"/>
        <v/>
      </c>
      <c r="G1060" s="2" t="str">
        <f t="shared" si="169"/>
        <v/>
      </c>
      <c r="H1060" s="2" t="s">
        <v>16</v>
      </c>
      <c r="I1060" s="2" t="s">
        <v>16</v>
      </c>
      <c r="J1060" s="2" t="s">
        <v>16</v>
      </c>
      <c r="K1060" s="2" t="s">
        <v>16</v>
      </c>
      <c r="L1060" s="2" t="s">
        <v>16</v>
      </c>
      <c r="M1060" s="2" t="s">
        <v>16</v>
      </c>
      <c r="N1060" s="1" t="str">
        <f t="shared" si="170"/>
        <v/>
      </c>
      <c r="AD1060" s="2" t="str">
        <f t="shared" si="167"/>
        <v/>
      </c>
      <c r="AE1060" s="2">
        <f t="shared" si="171"/>
        <v>0</v>
      </c>
      <c r="AF1060" s="2">
        <f t="shared" si="172"/>
        <v>0</v>
      </c>
      <c r="AG1060" s="2">
        <f t="shared" si="173"/>
        <v>0</v>
      </c>
      <c r="AH1060" s="2">
        <f t="shared" si="174"/>
        <v>0</v>
      </c>
      <c r="AI1060" s="2">
        <f t="shared" si="175"/>
        <v>0</v>
      </c>
      <c r="AJ1060" s="2">
        <f t="shared" si="176"/>
        <v>0</v>
      </c>
    </row>
    <row r="1061" spans="2:36" x14ac:dyDescent="0.25">
      <c r="B1061" s="1" t="str">
        <f t="shared" si="168"/>
        <v/>
      </c>
      <c r="G1061" s="2" t="str">
        <f t="shared" si="169"/>
        <v/>
      </c>
      <c r="H1061" s="2" t="s">
        <v>16</v>
      </c>
      <c r="I1061" s="2" t="s">
        <v>16</v>
      </c>
      <c r="J1061" s="2" t="s">
        <v>16</v>
      </c>
      <c r="K1061" s="2" t="s">
        <v>16</v>
      </c>
      <c r="L1061" s="2" t="s">
        <v>16</v>
      </c>
      <c r="M1061" s="2" t="s">
        <v>16</v>
      </c>
      <c r="N1061" s="1" t="str">
        <f t="shared" si="170"/>
        <v/>
      </c>
      <c r="AD1061" s="2" t="str">
        <f t="shared" si="167"/>
        <v/>
      </c>
      <c r="AE1061" s="2">
        <f t="shared" si="171"/>
        <v>0</v>
      </c>
      <c r="AF1061" s="2">
        <f t="shared" si="172"/>
        <v>0</v>
      </c>
      <c r="AG1061" s="2">
        <f t="shared" si="173"/>
        <v>0</v>
      </c>
      <c r="AH1061" s="2">
        <f t="shared" si="174"/>
        <v>0</v>
      </c>
      <c r="AI1061" s="2">
        <f t="shared" si="175"/>
        <v>0</v>
      </c>
      <c r="AJ1061" s="2">
        <f t="shared" si="176"/>
        <v>0</v>
      </c>
    </row>
    <row r="1062" spans="2:36" x14ac:dyDescent="0.25">
      <c r="B1062" s="1" t="str">
        <f t="shared" si="168"/>
        <v/>
      </c>
      <c r="G1062" s="2" t="str">
        <f t="shared" si="169"/>
        <v/>
      </c>
      <c r="H1062" s="2" t="s">
        <v>16</v>
      </c>
      <c r="I1062" s="2" t="s">
        <v>16</v>
      </c>
      <c r="J1062" s="2" t="s">
        <v>16</v>
      </c>
      <c r="K1062" s="2" t="s">
        <v>16</v>
      </c>
      <c r="L1062" s="2" t="s">
        <v>16</v>
      </c>
      <c r="M1062" s="2" t="s">
        <v>16</v>
      </c>
      <c r="N1062" s="1" t="str">
        <f t="shared" si="170"/>
        <v/>
      </c>
      <c r="AD1062" s="2" t="str">
        <f t="shared" si="167"/>
        <v/>
      </c>
      <c r="AE1062" s="2">
        <f t="shared" si="171"/>
        <v>0</v>
      </c>
      <c r="AF1062" s="2">
        <f t="shared" si="172"/>
        <v>0</v>
      </c>
      <c r="AG1062" s="2">
        <f t="shared" si="173"/>
        <v>0</v>
      </c>
      <c r="AH1062" s="2">
        <f t="shared" si="174"/>
        <v>0</v>
      </c>
      <c r="AI1062" s="2">
        <f t="shared" si="175"/>
        <v>0</v>
      </c>
      <c r="AJ1062" s="2">
        <f t="shared" si="176"/>
        <v>0</v>
      </c>
    </row>
    <row r="1063" spans="2:36" x14ac:dyDescent="0.25">
      <c r="B1063" s="1" t="str">
        <f t="shared" si="168"/>
        <v/>
      </c>
      <c r="G1063" s="2" t="str">
        <f t="shared" si="169"/>
        <v/>
      </c>
      <c r="H1063" s="2" t="s">
        <v>16</v>
      </c>
      <c r="I1063" s="2" t="s">
        <v>16</v>
      </c>
      <c r="J1063" s="2" t="s">
        <v>16</v>
      </c>
      <c r="K1063" s="2" t="s">
        <v>16</v>
      </c>
      <c r="L1063" s="2" t="s">
        <v>16</v>
      </c>
      <c r="M1063" s="2" t="s">
        <v>16</v>
      </c>
      <c r="N1063" s="1" t="str">
        <f t="shared" si="170"/>
        <v/>
      </c>
      <c r="AD1063" s="2" t="str">
        <f t="shared" si="167"/>
        <v/>
      </c>
      <c r="AE1063" s="2">
        <f t="shared" si="171"/>
        <v>0</v>
      </c>
      <c r="AF1063" s="2">
        <f t="shared" si="172"/>
        <v>0</v>
      </c>
      <c r="AG1063" s="2">
        <f t="shared" si="173"/>
        <v>0</v>
      </c>
      <c r="AH1063" s="2">
        <f t="shared" si="174"/>
        <v>0</v>
      </c>
      <c r="AI1063" s="2">
        <f t="shared" si="175"/>
        <v>0</v>
      </c>
      <c r="AJ1063" s="2">
        <f t="shared" si="176"/>
        <v>0</v>
      </c>
    </row>
    <row r="1064" spans="2:36" x14ac:dyDescent="0.25">
      <c r="B1064" s="1" t="str">
        <f t="shared" si="168"/>
        <v/>
      </c>
      <c r="G1064" s="2" t="str">
        <f t="shared" si="169"/>
        <v/>
      </c>
      <c r="H1064" s="2" t="s">
        <v>16</v>
      </c>
      <c r="I1064" s="2" t="s">
        <v>16</v>
      </c>
      <c r="J1064" s="2" t="s">
        <v>16</v>
      </c>
      <c r="K1064" s="2" t="s">
        <v>16</v>
      </c>
      <c r="L1064" s="2" t="s">
        <v>16</v>
      </c>
      <c r="M1064" s="2" t="s">
        <v>16</v>
      </c>
      <c r="N1064" s="1" t="str">
        <f t="shared" si="170"/>
        <v/>
      </c>
      <c r="AD1064" s="2" t="str">
        <f t="shared" si="167"/>
        <v/>
      </c>
      <c r="AE1064" s="2">
        <f t="shared" si="171"/>
        <v>0</v>
      </c>
      <c r="AF1064" s="2">
        <f t="shared" si="172"/>
        <v>0</v>
      </c>
      <c r="AG1064" s="2">
        <f t="shared" si="173"/>
        <v>0</v>
      </c>
      <c r="AH1064" s="2">
        <f t="shared" si="174"/>
        <v>0</v>
      </c>
      <c r="AI1064" s="2">
        <f t="shared" si="175"/>
        <v>0</v>
      </c>
      <c r="AJ1064" s="2">
        <f t="shared" si="176"/>
        <v>0</v>
      </c>
    </row>
    <row r="1065" spans="2:36" x14ac:dyDescent="0.25">
      <c r="B1065" s="1" t="str">
        <f t="shared" si="168"/>
        <v/>
      </c>
      <c r="G1065" s="2" t="str">
        <f t="shared" si="169"/>
        <v/>
      </c>
      <c r="H1065" s="2" t="s">
        <v>16</v>
      </c>
      <c r="I1065" s="2" t="s">
        <v>16</v>
      </c>
      <c r="J1065" s="2" t="s">
        <v>16</v>
      </c>
      <c r="K1065" s="2" t="s">
        <v>16</v>
      </c>
      <c r="L1065" s="2" t="s">
        <v>16</v>
      </c>
      <c r="M1065" s="2" t="s">
        <v>16</v>
      </c>
      <c r="N1065" s="1" t="str">
        <f t="shared" si="170"/>
        <v/>
      </c>
      <c r="AD1065" s="2" t="str">
        <f t="shared" si="167"/>
        <v/>
      </c>
      <c r="AE1065" s="2">
        <f t="shared" si="171"/>
        <v>0</v>
      </c>
      <c r="AF1065" s="2">
        <f t="shared" si="172"/>
        <v>0</v>
      </c>
      <c r="AG1065" s="2">
        <f t="shared" si="173"/>
        <v>0</v>
      </c>
      <c r="AH1065" s="2">
        <f t="shared" si="174"/>
        <v>0</v>
      </c>
      <c r="AI1065" s="2">
        <f t="shared" si="175"/>
        <v>0</v>
      </c>
      <c r="AJ1065" s="2">
        <f t="shared" si="176"/>
        <v>0</v>
      </c>
    </row>
    <row r="1066" spans="2:36" x14ac:dyDescent="0.25">
      <c r="B1066" s="1" t="str">
        <f t="shared" si="168"/>
        <v/>
      </c>
      <c r="G1066" s="2" t="str">
        <f t="shared" si="169"/>
        <v/>
      </c>
      <c r="H1066" s="2" t="s">
        <v>16</v>
      </c>
      <c r="I1066" s="2" t="s">
        <v>16</v>
      </c>
      <c r="J1066" s="2" t="s">
        <v>16</v>
      </c>
      <c r="K1066" s="2" t="s">
        <v>16</v>
      </c>
      <c r="L1066" s="2" t="s">
        <v>16</v>
      </c>
      <c r="M1066" s="2" t="s">
        <v>16</v>
      </c>
      <c r="N1066" s="1" t="str">
        <f t="shared" si="170"/>
        <v/>
      </c>
      <c r="AD1066" s="2" t="str">
        <f t="shared" si="167"/>
        <v/>
      </c>
      <c r="AE1066" s="2">
        <f t="shared" si="171"/>
        <v>0</v>
      </c>
      <c r="AF1066" s="2">
        <f t="shared" si="172"/>
        <v>0</v>
      </c>
      <c r="AG1066" s="2">
        <f t="shared" si="173"/>
        <v>0</v>
      </c>
      <c r="AH1066" s="2">
        <f t="shared" si="174"/>
        <v>0</v>
      </c>
      <c r="AI1066" s="2">
        <f t="shared" si="175"/>
        <v>0</v>
      </c>
      <c r="AJ1066" s="2">
        <f t="shared" si="176"/>
        <v>0</v>
      </c>
    </row>
    <row r="1067" spans="2:36" x14ac:dyDescent="0.25">
      <c r="B1067" s="1" t="str">
        <f t="shared" si="168"/>
        <v/>
      </c>
      <c r="G1067" s="2" t="str">
        <f t="shared" si="169"/>
        <v/>
      </c>
      <c r="H1067" s="2" t="s">
        <v>16</v>
      </c>
      <c r="I1067" s="2" t="s">
        <v>16</v>
      </c>
      <c r="J1067" s="2" t="s">
        <v>16</v>
      </c>
      <c r="K1067" s="2" t="s">
        <v>16</v>
      </c>
      <c r="L1067" s="2" t="s">
        <v>16</v>
      </c>
      <c r="M1067" s="2" t="s">
        <v>16</v>
      </c>
      <c r="N1067" s="1" t="str">
        <f t="shared" si="170"/>
        <v/>
      </c>
      <c r="AD1067" s="2" t="str">
        <f t="shared" si="167"/>
        <v/>
      </c>
      <c r="AE1067" s="2">
        <f t="shared" si="171"/>
        <v>0</v>
      </c>
      <c r="AF1067" s="2">
        <f t="shared" si="172"/>
        <v>0</v>
      </c>
      <c r="AG1067" s="2">
        <f t="shared" si="173"/>
        <v>0</v>
      </c>
      <c r="AH1067" s="2">
        <f t="shared" si="174"/>
        <v>0</v>
      </c>
      <c r="AI1067" s="2">
        <f t="shared" si="175"/>
        <v>0</v>
      </c>
      <c r="AJ1067" s="2">
        <f t="shared" si="176"/>
        <v>0</v>
      </c>
    </row>
    <row r="1068" spans="2:36" x14ac:dyDescent="0.25">
      <c r="B1068" s="1" t="str">
        <f t="shared" si="168"/>
        <v/>
      </c>
      <c r="G1068" s="2" t="str">
        <f t="shared" si="169"/>
        <v/>
      </c>
      <c r="H1068" s="2" t="s">
        <v>16</v>
      </c>
      <c r="I1068" s="2" t="s">
        <v>16</v>
      </c>
      <c r="J1068" s="2" t="s">
        <v>16</v>
      </c>
      <c r="K1068" s="2" t="s">
        <v>16</v>
      </c>
      <c r="L1068" s="2" t="s">
        <v>16</v>
      </c>
      <c r="M1068" s="2" t="s">
        <v>16</v>
      </c>
      <c r="N1068" s="1" t="str">
        <f t="shared" si="170"/>
        <v/>
      </c>
      <c r="AD1068" s="2" t="str">
        <f t="shared" si="167"/>
        <v/>
      </c>
      <c r="AE1068" s="2">
        <f t="shared" si="171"/>
        <v>0</v>
      </c>
      <c r="AF1068" s="2">
        <f t="shared" si="172"/>
        <v>0</v>
      </c>
      <c r="AG1068" s="2">
        <f t="shared" si="173"/>
        <v>0</v>
      </c>
      <c r="AH1068" s="2">
        <f t="shared" si="174"/>
        <v>0</v>
      </c>
      <c r="AI1068" s="2">
        <f t="shared" si="175"/>
        <v>0</v>
      </c>
      <c r="AJ1068" s="2">
        <f t="shared" si="176"/>
        <v>0</v>
      </c>
    </row>
    <row r="1069" spans="2:36" x14ac:dyDescent="0.25">
      <c r="B1069" s="1" t="str">
        <f t="shared" si="168"/>
        <v/>
      </c>
      <c r="G1069" s="2" t="str">
        <f t="shared" si="169"/>
        <v/>
      </c>
      <c r="H1069" s="2" t="s">
        <v>16</v>
      </c>
      <c r="I1069" s="2" t="s">
        <v>16</v>
      </c>
      <c r="J1069" s="2" t="s">
        <v>16</v>
      </c>
      <c r="K1069" s="2" t="s">
        <v>16</v>
      </c>
      <c r="L1069" s="2" t="s">
        <v>16</v>
      </c>
      <c r="M1069" s="2" t="s">
        <v>16</v>
      </c>
      <c r="N1069" s="1" t="str">
        <f t="shared" si="170"/>
        <v/>
      </c>
      <c r="AD1069" s="2" t="str">
        <f t="shared" si="167"/>
        <v/>
      </c>
      <c r="AE1069" s="2">
        <f t="shared" si="171"/>
        <v>0</v>
      </c>
      <c r="AF1069" s="2">
        <f t="shared" si="172"/>
        <v>0</v>
      </c>
      <c r="AG1069" s="2">
        <f t="shared" si="173"/>
        <v>0</v>
      </c>
      <c r="AH1069" s="2">
        <f t="shared" si="174"/>
        <v>0</v>
      </c>
      <c r="AI1069" s="2">
        <f t="shared" si="175"/>
        <v>0</v>
      </c>
      <c r="AJ1069" s="2">
        <f t="shared" si="176"/>
        <v>0</v>
      </c>
    </row>
    <row r="1070" spans="2:36" x14ac:dyDescent="0.25">
      <c r="B1070" s="1" t="str">
        <f t="shared" si="168"/>
        <v/>
      </c>
      <c r="G1070" s="2" t="str">
        <f t="shared" si="169"/>
        <v/>
      </c>
      <c r="H1070" s="2" t="s">
        <v>16</v>
      </c>
      <c r="I1070" s="2" t="s">
        <v>16</v>
      </c>
      <c r="J1070" s="2" t="s">
        <v>16</v>
      </c>
      <c r="K1070" s="2" t="s">
        <v>16</v>
      </c>
      <c r="L1070" s="2" t="s">
        <v>16</v>
      </c>
      <c r="M1070" s="2" t="s">
        <v>16</v>
      </c>
      <c r="N1070" s="1" t="str">
        <f t="shared" si="170"/>
        <v/>
      </c>
      <c r="AD1070" s="2" t="str">
        <f t="shared" si="167"/>
        <v/>
      </c>
      <c r="AE1070" s="2">
        <f t="shared" si="171"/>
        <v>0</v>
      </c>
      <c r="AF1070" s="2">
        <f t="shared" si="172"/>
        <v>0</v>
      </c>
      <c r="AG1070" s="2">
        <f t="shared" si="173"/>
        <v>0</v>
      </c>
      <c r="AH1070" s="2">
        <f t="shared" si="174"/>
        <v>0</v>
      </c>
      <c r="AI1070" s="2">
        <f t="shared" si="175"/>
        <v>0</v>
      </c>
      <c r="AJ1070" s="2">
        <f t="shared" si="176"/>
        <v>0</v>
      </c>
    </row>
    <row r="1071" spans="2:36" x14ac:dyDescent="0.25">
      <c r="B1071" s="1" t="str">
        <f t="shared" si="168"/>
        <v/>
      </c>
      <c r="G1071" s="2" t="str">
        <f t="shared" si="169"/>
        <v/>
      </c>
      <c r="H1071" s="2" t="s">
        <v>16</v>
      </c>
      <c r="I1071" s="2" t="s">
        <v>16</v>
      </c>
      <c r="J1071" s="2" t="s">
        <v>16</v>
      </c>
      <c r="K1071" s="2" t="s">
        <v>16</v>
      </c>
      <c r="L1071" s="2" t="s">
        <v>16</v>
      </c>
      <c r="M1071" s="2" t="s">
        <v>16</v>
      </c>
      <c r="N1071" s="1" t="str">
        <f t="shared" si="170"/>
        <v/>
      </c>
      <c r="AD1071" s="2" t="str">
        <f t="shared" si="167"/>
        <v/>
      </c>
      <c r="AE1071" s="2">
        <f t="shared" si="171"/>
        <v>0</v>
      </c>
      <c r="AF1071" s="2">
        <f t="shared" si="172"/>
        <v>0</v>
      </c>
      <c r="AG1071" s="2">
        <f t="shared" si="173"/>
        <v>0</v>
      </c>
      <c r="AH1071" s="2">
        <f t="shared" si="174"/>
        <v>0</v>
      </c>
      <c r="AI1071" s="2">
        <f t="shared" si="175"/>
        <v>0</v>
      </c>
      <c r="AJ1071" s="2">
        <f t="shared" si="176"/>
        <v>0</v>
      </c>
    </row>
    <row r="1072" spans="2:36" x14ac:dyDescent="0.25">
      <c r="B1072" s="1" t="str">
        <f t="shared" si="168"/>
        <v/>
      </c>
      <c r="G1072" s="2" t="str">
        <f t="shared" si="169"/>
        <v/>
      </c>
      <c r="H1072" s="2" t="s">
        <v>16</v>
      </c>
      <c r="I1072" s="2" t="s">
        <v>16</v>
      </c>
      <c r="J1072" s="2" t="s">
        <v>16</v>
      </c>
      <c r="K1072" s="2" t="s">
        <v>16</v>
      </c>
      <c r="L1072" s="2" t="s">
        <v>16</v>
      </c>
      <c r="M1072" s="2" t="s">
        <v>16</v>
      </c>
      <c r="N1072" s="1" t="str">
        <f t="shared" si="170"/>
        <v/>
      </c>
      <c r="AD1072" s="2" t="str">
        <f t="shared" si="167"/>
        <v/>
      </c>
      <c r="AE1072" s="2">
        <f t="shared" si="171"/>
        <v>0</v>
      </c>
      <c r="AF1072" s="2">
        <f t="shared" si="172"/>
        <v>0</v>
      </c>
      <c r="AG1072" s="2">
        <f t="shared" si="173"/>
        <v>0</v>
      </c>
      <c r="AH1072" s="2">
        <f t="shared" si="174"/>
        <v>0</v>
      </c>
      <c r="AI1072" s="2">
        <f t="shared" si="175"/>
        <v>0</v>
      </c>
      <c r="AJ1072" s="2">
        <f t="shared" si="176"/>
        <v>0</v>
      </c>
    </row>
    <row r="1073" spans="2:36" x14ac:dyDescent="0.25">
      <c r="B1073" s="1" t="str">
        <f t="shared" si="168"/>
        <v/>
      </c>
      <c r="G1073" s="2" t="str">
        <f t="shared" si="169"/>
        <v/>
      </c>
      <c r="H1073" s="2" t="s">
        <v>16</v>
      </c>
      <c r="I1073" s="2" t="s">
        <v>16</v>
      </c>
      <c r="J1073" s="2" t="s">
        <v>16</v>
      </c>
      <c r="K1073" s="2" t="s">
        <v>16</v>
      </c>
      <c r="L1073" s="2" t="s">
        <v>16</v>
      </c>
      <c r="M1073" s="2" t="s">
        <v>16</v>
      </c>
      <c r="N1073" s="1" t="str">
        <f t="shared" si="170"/>
        <v/>
      </c>
      <c r="AD1073" s="2" t="str">
        <f t="shared" si="167"/>
        <v/>
      </c>
      <c r="AE1073" s="2">
        <f t="shared" si="171"/>
        <v>0</v>
      </c>
      <c r="AF1073" s="2">
        <f t="shared" si="172"/>
        <v>0</v>
      </c>
      <c r="AG1073" s="2">
        <f t="shared" si="173"/>
        <v>0</v>
      </c>
      <c r="AH1073" s="2">
        <f t="shared" si="174"/>
        <v>0</v>
      </c>
      <c r="AI1073" s="2">
        <f t="shared" si="175"/>
        <v>0</v>
      </c>
      <c r="AJ1073" s="2">
        <f t="shared" si="176"/>
        <v>0</v>
      </c>
    </row>
    <row r="1074" spans="2:36" x14ac:dyDescent="0.25">
      <c r="B1074" s="1" t="str">
        <f t="shared" si="168"/>
        <v/>
      </c>
      <c r="G1074" s="2" t="str">
        <f t="shared" si="169"/>
        <v/>
      </c>
      <c r="H1074" s="2" t="s">
        <v>16</v>
      </c>
      <c r="I1074" s="2" t="s">
        <v>16</v>
      </c>
      <c r="J1074" s="2" t="s">
        <v>16</v>
      </c>
      <c r="K1074" s="2" t="s">
        <v>16</v>
      </c>
      <c r="L1074" s="2" t="s">
        <v>16</v>
      </c>
      <c r="M1074" s="2" t="s">
        <v>16</v>
      </c>
      <c r="N1074" s="1" t="str">
        <f t="shared" si="170"/>
        <v/>
      </c>
      <c r="AD1074" s="2" t="str">
        <f t="shared" si="167"/>
        <v/>
      </c>
      <c r="AE1074" s="2">
        <f t="shared" si="171"/>
        <v>0</v>
      </c>
      <c r="AF1074" s="2">
        <f t="shared" si="172"/>
        <v>0</v>
      </c>
      <c r="AG1074" s="2">
        <f t="shared" si="173"/>
        <v>0</v>
      </c>
      <c r="AH1074" s="2">
        <f t="shared" si="174"/>
        <v>0</v>
      </c>
      <c r="AI1074" s="2">
        <f t="shared" si="175"/>
        <v>0</v>
      </c>
      <c r="AJ1074" s="2">
        <f t="shared" si="176"/>
        <v>0</v>
      </c>
    </row>
    <row r="1075" spans="2:36" x14ac:dyDescent="0.25">
      <c r="B1075" s="1" t="str">
        <f t="shared" si="168"/>
        <v/>
      </c>
      <c r="G1075" s="2" t="str">
        <f t="shared" si="169"/>
        <v/>
      </c>
      <c r="H1075" s="2" t="s">
        <v>16</v>
      </c>
      <c r="I1075" s="2" t="s">
        <v>16</v>
      </c>
      <c r="J1075" s="2" t="s">
        <v>16</v>
      </c>
      <c r="K1075" s="2" t="s">
        <v>16</v>
      </c>
      <c r="L1075" s="2" t="s">
        <v>16</v>
      </c>
      <c r="M1075" s="2" t="s">
        <v>16</v>
      </c>
      <c r="N1075" s="1" t="str">
        <f t="shared" si="170"/>
        <v/>
      </c>
      <c r="AD1075" s="2" t="str">
        <f t="shared" si="167"/>
        <v/>
      </c>
      <c r="AE1075" s="2">
        <f t="shared" si="171"/>
        <v>0</v>
      </c>
      <c r="AF1075" s="2">
        <f t="shared" si="172"/>
        <v>0</v>
      </c>
      <c r="AG1075" s="2">
        <f t="shared" si="173"/>
        <v>0</v>
      </c>
      <c r="AH1075" s="2">
        <f t="shared" si="174"/>
        <v>0</v>
      </c>
      <c r="AI1075" s="2">
        <f t="shared" si="175"/>
        <v>0</v>
      </c>
      <c r="AJ1075" s="2">
        <f t="shared" si="176"/>
        <v>0</v>
      </c>
    </row>
    <row r="1076" spans="2:36" x14ac:dyDescent="0.25">
      <c r="B1076" s="1" t="str">
        <f t="shared" si="168"/>
        <v/>
      </c>
      <c r="G1076" s="2" t="str">
        <f t="shared" si="169"/>
        <v/>
      </c>
      <c r="H1076" s="2" t="s">
        <v>16</v>
      </c>
      <c r="I1076" s="2" t="s">
        <v>16</v>
      </c>
      <c r="J1076" s="2" t="s">
        <v>16</v>
      </c>
      <c r="K1076" s="2" t="s">
        <v>16</v>
      </c>
      <c r="L1076" s="2" t="s">
        <v>16</v>
      </c>
      <c r="M1076" s="2" t="s">
        <v>16</v>
      </c>
      <c r="N1076" s="1" t="str">
        <f t="shared" si="170"/>
        <v/>
      </c>
      <c r="AD1076" s="2" t="str">
        <f t="shared" si="167"/>
        <v/>
      </c>
      <c r="AE1076" s="2">
        <f t="shared" si="171"/>
        <v>0</v>
      </c>
      <c r="AF1076" s="2">
        <f t="shared" si="172"/>
        <v>0</v>
      </c>
      <c r="AG1076" s="2">
        <f t="shared" si="173"/>
        <v>0</v>
      </c>
      <c r="AH1076" s="2">
        <f t="shared" si="174"/>
        <v>0</v>
      </c>
      <c r="AI1076" s="2">
        <f t="shared" si="175"/>
        <v>0</v>
      </c>
      <c r="AJ1076" s="2">
        <f t="shared" si="176"/>
        <v>0</v>
      </c>
    </row>
    <row r="1077" spans="2:36" x14ac:dyDescent="0.25">
      <c r="B1077" s="1" t="str">
        <f t="shared" si="168"/>
        <v/>
      </c>
      <c r="G1077" s="2" t="str">
        <f t="shared" si="169"/>
        <v/>
      </c>
      <c r="H1077" s="2" t="s">
        <v>16</v>
      </c>
      <c r="I1077" s="2" t="s">
        <v>16</v>
      </c>
      <c r="J1077" s="2" t="s">
        <v>16</v>
      </c>
      <c r="K1077" s="2" t="s">
        <v>16</v>
      </c>
      <c r="L1077" s="2" t="s">
        <v>16</v>
      </c>
      <c r="M1077" s="2" t="s">
        <v>16</v>
      </c>
      <c r="N1077" s="1" t="str">
        <f t="shared" si="170"/>
        <v/>
      </c>
      <c r="AD1077" s="2" t="str">
        <f t="shared" si="167"/>
        <v/>
      </c>
      <c r="AE1077" s="2">
        <f t="shared" si="171"/>
        <v>0</v>
      </c>
      <c r="AF1077" s="2">
        <f t="shared" si="172"/>
        <v>0</v>
      </c>
      <c r="AG1077" s="2">
        <f t="shared" si="173"/>
        <v>0</v>
      </c>
      <c r="AH1077" s="2">
        <f t="shared" si="174"/>
        <v>0</v>
      </c>
      <c r="AI1077" s="2">
        <f t="shared" si="175"/>
        <v>0</v>
      </c>
      <c r="AJ1077" s="2">
        <f t="shared" si="176"/>
        <v>0</v>
      </c>
    </row>
    <row r="1078" spans="2:36" x14ac:dyDescent="0.25">
      <c r="B1078" s="1" t="str">
        <f t="shared" si="168"/>
        <v/>
      </c>
      <c r="G1078" s="2" t="str">
        <f t="shared" si="169"/>
        <v/>
      </c>
      <c r="H1078" s="2" t="s">
        <v>16</v>
      </c>
      <c r="I1078" s="2" t="s">
        <v>16</v>
      </c>
      <c r="J1078" s="2" t="s">
        <v>16</v>
      </c>
      <c r="K1078" s="2" t="s">
        <v>16</v>
      </c>
      <c r="L1078" s="2" t="s">
        <v>16</v>
      </c>
      <c r="M1078" s="2" t="s">
        <v>16</v>
      </c>
      <c r="N1078" s="1" t="str">
        <f t="shared" si="170"/>
        <v/>
      </c>
      <c r="AD1078" s="2" t="str">
        <f t="shared" si="167"/>
        <v/>
      </c>
      <c r="AE1078" s="2">
        <f t="shared" si="171"/>
        <v>0</v>
      </c>
      <c r="AF1078" s="2">
        <f t="shared" si="172"/>
        <v>0</v>
      </c>
      <c r="AG1078" s="2">
        <f t="shared" si="173"/>
        <v>0</v>
      </c>
      <c r="AH1078" s="2">
        <f t="shared" si="174"/>
        <v>0</v>
      </c>
      <c r="AI1078" s="2">
        <f t="shared" si="175"/>
        <v>0</v>
      </c>
      <c r="AJ1078" s="2">
        <f t="shared" si="176"/>
        <v>0</v>
      </c>
    </row>
    <row r="1079" spans="2:36" x14ac:dyDescent="0.25">
      <c r="B1079" s="1" t="str">
        <f t="shared" si="168"/>
        <v/>
      </c>
      <c r="G1079" s="2" t="str">
        <f t="shared" si="169"/>
        <v/>
      </c>
      <c r="H1079" s="2" t="s">
        <v>16</v>
      </c>
      <c r="I1079" s="2" t="s">
        <v>16</v>
      </c>
      <c r="J1079" s="2" t="s">
        <v>16</v>
      </c>
      <c r="K1079" s="2" t="s">
        <v>16</v>
      </c>
      <c r="L1079" s="2" t="s">
        <v>16</v>
      </c>
      <c r="M1079" s="2" t="s">
        <v>16</v>
      </c>
      <c r="N1079" s="1" t="str">
        <f t="shared" si="170"/>
        <v/>
      </c>
      <c r="AD1079" s="2" t="str">
        <f t="shared" si="167"/>
        <v/>
      </c>
      <c r="AE1079" s="2">
        <f t="shared" si="171"/>
        <v>0</v>
      </c>
      <c r="AF1079" s="2">
        <f t="shared" si="172"/>
        <v>0</v>
      </c>
      <c r="AG1079" s="2">
        <f t="shared" si="173"/>
        <v>0</v>
      </c>
      <c r="AH1079" s="2">
        <f t="shared" si="174"/>
        <v>0</v>
      </c>
      <c r="AI1079" s="2">
        <f t="shared" si="175"/>
        <v>0</v>
      </c>
      <c r="AJ1079" s="2">
        <f t="shared" si="176"/>
        <v>0</v>
      </c>
    </row>
    <row r="1080" spans="2:36" x14ac:dyDescent="0.25">
      <c r="B1080" s="1" t="str">
        <f t="shared" si="168"/>
        <v/>
      </c>
      <c r="G1080" s="2" t="str">
        <f t="shared" si="169"/>
        <v/>
      </c>
      <c r="H1080" s="2" t="s">
        <v>16</v>
      </c>
      <c r="I1080" s="2" t="s">
        <v>16</v>
      </c>
      <c r="J1080" s="2" t="s">
        <v>16</v>
      </c>
      <c r="K1080" s="2" t="s">
        <v>16</v>
      </c>
      <c r="L1080" s="2" t="s">
        <v>16</v>
      </c>
      <c r="M1080" s="2" t="s">
        <v>16</v>
      </c>
      <c r="N1080" s="1" t="str">
        <f t="shared" si="170"/>
        <v/>
      </c>
      <c r="AD1080" s="2" t="str">
        <f t="shared" si="167"/>
        <v/>
      </c>
      <c r="AE1080" s="2">
        <f t="shared" si="171"/>
        <v>0</v>
      </c>
      <c r="AF1080" s="2">
        <f t="shared" si="172"/>
        <v>0</v>
      </c>
      <c r="AG1080" s="2">
        <f t="shared" si="173"/>
        <v>0</v>
      </c>
      <c r="AH1080" s="2">
        <f t="shared" si="174"/>
        <v>0</v>
      </c>
      <c r="AI1080" s="2">
        <f t="shared" si="175"/>
        <v>0</v>
      </c>
      <c r="AJ1080" s="2">
        <f t="shared" si="176"/>
        <v>0</v>
      </c>
    </row>
    <row r="1081" spans="2:36" x14ac:dyDescent="0.25">
      <c r="B1081" s="1" t="str">
        <f t="shared" si="168"/>
        <v/>
      </c>
      <c r="G1081" s="2" t="str">
        <f t="shared" si="169"/>
        <v/>
      </c>
      <c r="H1081" s="2" t="s">
        <v>16</v>
      </c>
      <c r="I1081" s="2" t="s">
        <v>16</v>
      </c>
      <c r="J1081" s="2" t="s">
        <v>16</v>
      </c>
      <c r="K1081" s="2" t="s">
        <v>16</v>
      </c>
      <c r="L1081" s="2" t="s">
        <v>16</v>
      </c>
      <c r="M1081" s="2" t="s">
        <v>16</v>
      </c>
      <c r="N1081" s="1" t="str">
        <f t="shared" si="170"/>
        <v/>
      </c>
      <c r="AD1081" s="2" t="str">
        <f t="shared" si="167"/>
        <v/>
      </c>
      <c r="AE1081" s="2">
        <f t="shared" si="171"/>
        <v>0</v>
      </c>
      <c r="AF1081" s="2">
        <f t="shared" si="172"/>
        <v>0</v>
      </c>
      <c r="AG1081" s="2">
        <f t="shared" si="173"/>
        <v>0</v>
      </c>
      <c r="AH1081" s="2">
        <f t="shared" si="174"/>
        <v>0</v>
      </c>
      <c r="AI1081" s="2">
        <f t="shared" si="175"/>
        <v>0</v>
      </c>
      <c r="AJ1081" s="2">
        <f t="shared" si="176"/>
        <v>0</v>
      </c>
    </row>
    <row r="1082" spans="2:36" x14ac:dyDescent="0.25">
      <c r="B1082" s="1" t="str">
        <f t="shared" si="168"/>
        <v/>
      </c>
      <c r="G1082" s="2" t="str">
        <f t="shared" si="169"/>
        <v/>
      </c>
      <c r="H1082" s="2" t="s">
        <v>16</v>
      </c>
      <c r="I1082" s="2" t="s">
        <v>16</v>
      </c>
      <c r="J1082" s="2" t="s">
        <v>16</v>
      </c>
      <c r="K1082" s="2" t="s">
        <v>16</v>
      </c>
      <c r="L1082" s="2" t="s">
        <v>16</v>
      </c>
      <c r="M1082" s="2" t="s">
        <v>16</v>
      </c>
      <c r="N1082" s="1" t="str">
        <f t="shared" si="170"/>
        <v/>
      </c>
      <c r="AD1082" s="2" t="str">
        <f t="shared" si="167"/>
        <v/>
      </c>
      <c r="AE1082" s="2">
        <f t="shared" si="171"/>
        <v>0</v>
      </c>
      <c r="AF1082" s="2">
        <f t="shared" si="172"/>
        <v>0</v>
      </c>
      <c r="AG1082" s="2">
        <f t="shared" si="173"/>
        <v>0</v>
      </c>
      <c r="AH1082" s="2">
        <f t="shared" si="174"/>
        <v>0</v>
      </c>
      <c r="AI1082" s="2">
        <f t="shared" si="175"/>
        <v>0</v>
      </c>
      <c r="AJ1082" s="2">
        <f t="shared" si="176"/>
        <v>0</v>
      </c>
    </row>
    <row r="1083" spans="2:36" x14ac:dyDescent="0.25">
      <c r="B1083" s="1" t="str">
        <f t="shared" si="168"/>
        <v/>
      </c>
      <c r="G1083" s="2" t="str">
        <f t="shared" si="169"/>
        <v/>
      </c>
      <c r="H1083" s="2" t="s">
        <v>16</v>
      </c>
      <c r="I1083" s="2" t="s">
        <v>16</v>
      </c>
      <c r="J1083" s="2" t="s">
        <v>16</v>
      </c>
      <c r="K1083" s="2" t="s">
        <v>16</v>
      </c>
      <c r="L1083" s="2" t="s">
        <v>16</v>
      </c>
      <c r="M1083" s="2" t="s">
        <v>16</v>
      </c>
      <c r="N1083" s="1" t="str">
        <f t="shared" si="170"/>
        <v/>
      </c>
      <c r="AD1083" s="2" t="str">
        <f t="shared" si="167"/>
        <v/>
      </c>
      <c r="AE1083" s="2">
        <f t="shared" si="171"/>
        <v>0</v>
      </c>
      <c r="AF1083" s="2">
        <f t="shared" si="172"/>
        <v>0</v>
      </c>
      <c r="AG1083" s="2">
        <f t="shared" si="173"/>
        <v>0</v>
      </c>
      <c r="AH1083" s="2">
        <f t="shared" si="174"/>
        <v>0</v>
      </c>
      <c r="AI1083" s="2">
        <f t="shared" si="175"/>
        <v>0</v>
      </c>
      <c r="AJ1083" s="2">
        <f t="shared" si="176"/>
        <v>0</v>
      </c>
    </row>
    <row r="1084" spans="2:36" x14ac:dyDescent="0.25">
      <c r="B1084" s="1" t="str">
        <f t="shared" si="168"/>
        <v/>
      </c>
      <c r="G1084" s="2" t="str">
        <f t="shared" si="169"/>
        <v/>
      </c>
      <c r="H1084" s="2" t="s">
        <v>16</v>
      </c>
      <c r="I1084" s="2" t="s">
        <v>16</v>
      </c>
      <c r="J1084" s="2" t="s">
        <v>16</v>
      </c>
      <c r="K1084" s="2" t="s">
        <v>16</v>
      </c>
      <c r="L1084" s="2" t="s">
        <v>16</v>
      </c>
      <c r="M1084" s="2" t="s">
        <v>16</v>
      </c>
      <c r="N1084" s="1" t="str">
        <f t="shared" si="170"/>
        <v/>
      </c>
      <c r="AD1084" s="2" t="str">
        <f t="shared" si="167"/>
        <v/>
      </c>
      <c r="AE1084" s="2">
        <f t="shared" si="171"/>
        <v>0</v>
      </c>
      <c r="AF1084" s="2">
        <f t="shared" si="172"/>
        <v>0</v>
      </c>
      <c r="AG1084" s="2">
        <f t="shared" si="173"/>
        <v>0</v>
      </c>
      <c r="AH1084" s="2">
        <f t="shared" si="174"/>
        <v>0</v>
      </c>
      <c r="AI1084" s="2">
        <f t="shared" si="175"/>
        <v>0</v>
      </c>
      <c r="AJ1084" s="2">
        <f t="shared" si="176"/>
        <v>0</v>
      </c>
    </row>
    <row r="1085" spans="2:36" x14ac:dyDescent="0.25">
      <c r="B1085" s="1" t="str">
        <f t="shared" si="168"/>
        <v/>
      </c>
      <c r="G1085" s="2" t="str">
        <f t="shared" si="169"/>
        <v/>
      </c>
      <c r="H1085" s="2" t="s">
        <v>16</v>
      </c>
      <c r="I1085" s="2" t="s">
        <v>16</v>
      </c>
      <c r="J1085" s="2" t="s">
        <v>16</v>
      </c>
      <c r="K1085" s="2" t="s">
        <v>16</v>
      </c>
      <c r="L1085" s="2" t="s">
        <v>16</v>
      </c>
      <c r="M1085" s="2" t="s">
        <v>16</v>
      </c>
      <c r="N1085" s="1" t="str">
        <f t="shared" si="170"/>
        <v/>
      </c>
      <c r="AD1085" s="2" t="str">
        <f t="shared" si="167"/>
        <v/>
      </c>
      <c r="AE1085" s="2">
        <f t="shared" si="171"/>
        <v>0</v>
      </c>
      <c r="AF1085" s="2">
        <f t="shared" si="172"/>
        <v>0</v>
      </c>
      <c r="AG1085" s="2">
        <f t="shared" si="173"/>
        <v>0</v>
      </c>
      <c r="AH1085" s="2">
        <f t="shared" si="174"/>
        <v>0</v>
      </c>
      <c r="AI1085" s="2">
        <f t="shared" si="175"/>
        <v>0</v>
      </c>
      <c r="AJ1085" s="2">
        <f t="shared" si="176"/>
        <v>0</v>
      </c>
    </row>
    <row r="1086" spans="2:36" x14ac:dyDescent="0.25">
      <c r="B1086" s="1" t="str">
        <f t="shared" si="168"/>
        <v/>
      </c>
      <c r="G1086" s="2" t="str">
        <f t="shared" si="169"/>
        <v/>
      </c>
      <c r="H1086" s="2" t="s">
        <v>16</v>
      </c>
      <c r="I1086" s="2" t="s">
        <v>16</v>
      </c>
      <c r="J1086" s="2" t="s">
        <v>16</v>
      </c>
      <c r="K1086" s="2" t="s">
        <v>16</v>
      </c>
      <c r="L1086" s="2" t="s">
        <v>16</v>
      </c>
      <c r="M1086" s="2" t="s">
        <v>16</v>
      </c>
      <c r="N1086" s="1" t="str">
        <f t="shared" si="170"/>
        <v/>
      </c>
      <c r="AD1086" s="2" t="str">
        <f t="shared" si="167"/>
        <v/>
      </c>
      <c r="AE1086" s="2">
        <f t="shared" si="171"/>
        <v>0</v>
      </c>
      <c r="AF1086" s="2">
        <f t="shared" si="172"/>
        <v>0</v>
      </c>
      <c r="AG1086" s="2">
        <f t="shared" si="173"/>
        <v>0</v>
      </c>
      <c r="AH1086" s="2">
        <f t="shared" si="174"/>
        <v>0</v>
      </c>
      <c r="AI1086" s="2">
        <f t="shared" si="175"/>
        <v>0</v>
      </c>
      <c r="AJ1086" s="2">
        <f t="shared" si="176"/>
        <v>0</v>
      </c>
    </row>
    <row r="1087" spans="2:36" x14ac:dyDescent="0.25">
      <c r="B1087" s="1" t="str">
        <f t="shared" si="168"/>
        <v/>
      </c>
      <c r="G1087" s="2" t="str">
        <f t="shared" si="169"/>
        <v/>
      </c>
      <c r="H1087" s="2" t="s">
        <v>16</v>
      </c>
      <c r="I1087" s="2" t="s">
        <v>16</v>
      </c>
      <c r="J1087" s="2" t="s">
        <v>16</v>
      </c>
      <c r="K1087" s="2" t="s">
        <v>16</v>
      </c>
      <c r="L1087" s="2" t="s">
        <v>16</v>
      </c>
      <c r="M1087" s="2" t="s">
        <v>16</v>
      </c>
      <c r="N1087" s="1" t="str">
        <f t="shared" si="170"/>
        <v/>
      </c>
      <c r="AD1087" s="2" t="str">
        <f t="shared" si="167"/>
        <v/>
      </c>
      <c r="AE1087" s="2">
        <f t="shared" si="171"/>
        <v>0</v>
      </c>
      <c r="AF1087" s="2">
        <f t="shared" si="172"/>
        <v>0</v>
      </c>
      <c r="AG1087" s="2">
        <f t="shared" si="173"/>
        <v>0</v>
      </c>
      <c r="AH1087" s="2">
        <f t="shared" si="174"/>
        <v>0</v>
      </c>
      <c r="AI1087" s="2">
        <f t="shared" si="175"/>
        <v>0</v>
      </c>
      <c r="AJ1087" s="2">
        <f t="shared" si="176"/>
        <v>0</v>
      </c>
    </row>
    <row r="1088" spans="2:36" x14ac:dyDescent="0.25">
      <c r="B1088" s="1" t="str">
        <f t="shared" si="168"/>
        <v/>
      </c>
      <c r="G1088" s="2" t="str">
        <f t="shared" si="169"/>
        <v/>
      </c>
      <c r="H1088" s="2" t="s">
        <v>16</v>
      </c>
      <c r="I1088" s="2" t="s">
        <v>16</v>
      </c>
      <c r="J1088" s="2" t="s">
        <v>16</v>
      </c>
      <c r="K1088" s="2" t="s">
        <v>16</v>
      </c>
      <c r="L1088" s="2" t="s">
        <v>16</v>
      </c>
      <c r="M1088" s="2" t="s">
        <v>16</v>
      </c>
      <c r="N1088" s="1" t="str">
        <f t="shared" si="170"/>
        <v/>
      </c>
      <c r="AD1088" s="2" t="str">
        <f t="shared" si="167"/>
        <v/>
      </c>
      <c r="AE1088" s="2">
        <f t="shared" si="171"/>
        <v>0</v>
      </c>
      <c r="AF1088" s="2">
        <f t="shared" si="172"/>
        <v>0</v>
      </c>
      <c r="AG1088" s="2">
        <f t="shared" si="173"/>
        <v>0</v>
      </c>
      <c r="AH1088" s="2">
        <f t="shared" si="174"/>
        <v>0</v>
      </c>
      <c r="AI1088" s="2">
        <f t="shared" si="175"/>
        <v>0</v>
      </c>
      <c r="AJ1088" s="2">
        <f t="shared" si="176"/>
        <v>0</v>
      </c>
    </row>
    <row r="1089" spans="2:36" x14ac:dyDescent="0.25">
      <c r="B1089" s="1" t="str">
        <f t="shared" si="168"/>
        <v/>
      </c>
      <c r="G1089" s="2" t="str">
        <f t="shared" si="169"/>
        <v/>
      </c>
      <c r="H1089" s="2" t="s">
        <v>16</v>
      </c>
      <c r="I1089" s="2" t="s">
        <v>16</v>
      </c>
      <c r="J1089" s="2" t="s">
        <v>16</v>
      </c>
      <c r="K1089" s="2" t="s">
        <v>16</v>
      </c>
      <c r="L1089" s="2" t="s">
        <v>16</v>
      </c>
      <c r="M1089" s="2" t="s">
        <v>16</v>
      </c>
      <c r="N1089" s="1" t="str">
        <f t="shared" si="170"/>
        <v/>
      </c>
      <c r="AD1089" s="2" t="str">
        <f t="shared" si="167"/>
        <v/>
      </c>
      <c r="AE1089" s="2">
        <f t="shared" si="171"/>
        <v>0</v>
      </c>
      <c r="AF1089" s="2">
        <f t="shared" si="172"/>
        <v>0</v>
      </c>
      <c r="AG1089" s="2">
        <f t="shared" si="173"/>
        <v>0</v>
      </c>
      <c r="AH1089" s="2">
        <f t="shared" si="174"/>
        <v>0</v>
      </c>
      <c r="AI1089" s="2">
        <f t="shared" si="175"/>
        <v>0</v>
      </c>
      <c r="AJ1089" s="2">
        <f t="shared" si="176"/>
        <v>0</v>
      </c>
    </row>
    <row r="1090" spans="2:36" x14ac:dyDescent="0.25">
      <c r="B1090" s="1" t="str">
        <f t="shared" si="168"/>
        <v/>
      </c>
      <c r="G1090" s="2" t="str">
        <f t="shared" si="169"/>
        <v/>
      </c>
      <c r="H1090" s="2" t="s">
        <v>16</v>
      </c>
      <c r="I1090" s="2" t="s">
        <v>16</v>
      </c>
      <c r="J1090" s="2" t="s">
        <v>16</v>
      </c>
      <c r="K1090" s="2" t="s">
        <v>16</v>
      </c>
      <c r="L1090" s="2" t="s">
        <v>16</v>
      </c>
      <c r="M1090" s="2" t="s">
        <v>16</v>
      </c>
      <c r="N1090" s="1" t="str">
        <f t="shared" si="170"/>
        <v/>
      </c>
      <c r="AD1090" s="2" t="str">
        <f t="shared" si="167"/>
        <v/>
      </c>
      <c r="AE1090" s="2">
        <f t="shared" si="171"/>
        <v>0</v>
      </c>
      <c r="AF1090" s="2">
        <f t="shared" si="172"/>
        <v>0</v>
      </c>
      <c r="AG1090" s="2">
        <f t="shared" si="173"/>
        <v>0</v>
      </c>
      <c r="AH1090" s="2">
        <f t="shared" si="174"/>
        <v>0</v>
      </c>
      <c r="AI1090" s="2">
        <f t="shared" si="175"/>
        <v>0</v>
      </c>
      <c r="AJ1090" s="2">
        <f t="shared" si="176"/>
        <v>0</v>
      </c>
    </row>
    <row r="1091" spans="2:36" x14ac:dyDescent="0.25">
      <c r="B1091" s="1" t="str">
        <f t="shared" si="168"/>
        <v/>
      </c>
      <c r="G1091" s="2" t="str">
        <f t="shared" si="169"/>
        <v/>
      </c>
      <c r="H1091" s="2" t="s">
        <v>16</v>
      </c>
      <c r="I1091" s="2" t="s">
        <v>16</v>
      </c>
      <c r="J1091" s="2" t="s">
        <v>16</v>
      </c>
      <c r="K1091" s="2" t="s">
        <v>16</v>
      </c>
      <c r="L1091" s="2" t="s">
        <v>16</v>
      </c>
      <c r="M1091" s="2" t="s">
        <v>16</v>
      </c>
      <c r="N1091" s="1" t="str">
        <f t="shared" si="170"/>
        <v/>
      </c>
      <c r="AD1091" s="2" t="str">
        <f t="shared" si="167"/>
        <v/>
      </c>
      <c r="AE1091" s="2">
        <f t="shared" si="171"/>
        <v>0</v>
      </c>
      <c r="AF1091" s="2">
        <f t="shared" si="172"/>
        <v>0</v>
      </c>
      <c r="AG1091" s="2">
        <f t="shared" si="173"/>
        <v>0</v>
      </c>
      <c r="AH1091" s="2">
        <f t="shared" si="174"/>
        <v>0</v>
      </c>
      <c r="AI1091" s="2">
        <f t="shared" si="175"/>
        <v>0</v>
      </c>
      <c r="AJ1091" s="2">
        <f t="shared" si="176"/>
        <v>0</v>
      </c>
    </row>
    <row r="1092" spans="2:36" x14ac:dyDescent="0.25">
      <c r="B1092" s="1" t="str">
        <f t="shared" si="168"/>
        <v/>
      </c>
      <c r="G1092" s="2" t="str">
        <f t="shared" si="169"/>
        <v/>
      </c>
      <c r="H1092" s="2" t="s">
        <v>16</v>
      </c>
      <c r="I1092" s="2" t="s">
        <v>16</v>
      </c>
      <c r="J1092" s="2" t="s">
        <v>16</v>
      </c>
      <c r="K1092" s="2" t="s">
        <v>16</v>
      </c>
      <c r="L1092" s="2" t="s">
        <v>16</v>
      </c>
      <c r="M1092" s="2" t="s">
        <v>16</v>
      </c>
      <c r="N1092" s="1" t="str">
        <f t="shared" si="170"/>
        <v/>
      </c>
      <c r="AD1092" s="2" t="str">
        <f t="shared" ref="AD1092:AD1114" si="177">G1092</f>
        <v/>
      </c>
      <c r="AE1092" s="2">
        <f t="shared" si="171"/>
        <v>0</v>
      </c>
      <c r="AF1092" s="2">
        <f t="shared" si="172"/>
        <v>0</v>
      </c>
      <c r="AG1092" s="2">
        <f t="shared" si="173"/>
        <v>0</v>
      </c>
      <c r="AH1092" s="2">
        <f t="shared" si="174"/>
        <v>0</v>
      </c>
      <c r="AI1092" s="2">
        <f t="shared" si="175"/>
        <v>0</v>
      </c>
      <c r="AJ1092" s="2">
        <f t="shared" si="176"/>
        <v>0</v>
      </c>
    </row>
    <row r="1093" spans="2:36" x14ac:dyDescent="0.25">
      <c r="B1093" s="1" t="str">
        <f t="shared" ref="B1093:B1156" si="178">IF(C1093&lt;&gt;"",B1092+1,"")</f>
        <v/>
      </c>
      <c r="G1093" s="2" t="str">
        <f t="shared" ref="G1093:G1114" si="179">IF(B1093&lt;&gt;"",G1092+1,"")</f>
        <v/>
      </c>
      <c r="H1093" s="2" t="s">
        <v>16</v>
      </c>
      <c r="I1093" s="2" t="s">
        <v>16</v>
      </c>
      <c r="J1093" s="2" t="s">
        <v>16</v>
      </c>
      <c r="K1093" s="2" t="s">
        <v>16</v>
      </c>
      <c r="L1093" s="2" t="s">
        <v>16</v>
      </c>
      <c r="M1093" s="2" t="s">
        <v>16</v>
      </c>
      <c r="N1093" s="1" t="str">
        <f t="shared" ref="N1093:N1156" si="180">IF(O1093&lt;&gt;"",N1092+1,"")</f>
        <v/>
      </c>
      <c r="AD1093" s="2" t="str">
        <f t="shared" si="177"/>
        <v/>
      </c>
      <c r="AE1093" s="2">
        <f t="shared" si="171"/>
        <v>0</v>
      </c>
      <c r="AF1093" s="2">
        <f t="shared" si="172"/>
        <v>0</v>
      </c>
      <c r="AG1093" s="2">
        <f t="shared" si="173"/>
        <v>0</v>
      </c>
      <c r="AH1093" s="2">
        <f t="shared" si="174"/>
        <v>0</v>
      </c>
      <c r="AI1093" s="2">
        <f t="shared" si="175"/>
        <v>0</v>
      </c>
      <c r="AJ1093" s="2">
        <f t="shared" si="176"/>
        <v>0</v>
      </c>
    </row>
    <row r="1094" spans="2:36" x14ac:dyDescent="0.25">
      <c r="B1094" s="1" t="str">
        <f t="shared" si="178"/>
        <v/>
      </c>
      <c r="G1094" s="2" t="str">
        <f t="shared" si="179"/>
        <v/>
      </c>
      <c r="H1094" s="2" t="s">
        <v>16</v>
      </c>
      <c r="I1094" s="2" t="s">
        <v>16</v>
      </c>
      <c r="J1094" s="2" t="s">
        <v>16</v>
      </c>
      <c r="K1094" s="2" t="s">
        <v>16</v>
      </c>
      <c r="L1094" s="2" t="s">
        <v>16</v>
      </c>
      <c r="M1094" s="2" t="s">
        <v>16</v>
      </c>
      <c r="N1094" s="1" t="str">
        <f t="shared" si="180"/>
        <v/>
      </c>
      <c r="AD1094" s="2" t="str">
        <f t="shared" si="177"/>
        <v/>
      </c>
      <c r="AE1094" s="2">
        <f t="shared" si="171"/>
        <v>0</v>
      </c>
      <c r="AF1094" s="2">
        <f t="shared" si="172"/>
        <v>0</v>
      </c>
      <c r="AG1094" s="2">
        <f t="shared" si="173"/>
        <v>0</v>
      </c>
      <c r="AH1094" s="2">
        <f t="shared" si="174"/>
        <v>0</v>
      </c>
      <c r="AI1094" s="2">
        <f t="shared" si="175"/>
        <v>0</v>
      </c>
      <c r="AJ1094" s="2">
        <f t="shared" si="176"/>
        <v>0</v>
      </c>
    </row>
    <row r="1095" spans="2:36" x14ac:dyDescent="0.25">
      <c r="B1095" s="1" t="str">
        <f t="shared" si="178"/>
        <v/>
      </c>
      <c r="G1095" s="2" t="str">
        <f t="shared" si="179"/>
        <v/>
      </c>
      <c r="H1095" s="2" t="s">
        <v>16</v>
      </c>
      <c r="I1095" s="2" t="s">
        <v>16</v>
      </c>
      <c r="J1095" s="2" t="s">
        <v>16</v>
      </c>
      <c r="K1095" s="2" t="s">
        <v>16</v>
      </c>
      <c r="L1095" s="2" t="s">
        <v>16</v>
      </c>
      <c r="M1095" s="2" t="s">
        <v>16</v>
      </c>
      <c r="N1095" s="1" t="str">
        <f t="shared" si="180"/>
        <v/>
      </c>
      <c r="AD1095" s="2" t="str">
        <f t="shared" si="177"/>
        <v/>
      </c>
      <c r="AE1095" s="2">
        <f t="shared" si="171"/>
        <v>0</v>
      </c>
      <c r="AF1095" s="2">
        <f t="shared" si="172"/>
        <v>0</v>
      </c>
      <c r="AG1095" s="2">
        <f t="shared" si="173"/>
        <v>0</v>
      </c>
      <c r="AH1095" s="2">
        <f t="shared" si="174"/>
        <v>0</v>
      </c>
      <c r="AI1095" s="2">
        <f t="shared" si="175"/>
        <v>0</v>
      </c>
      <c r="AJ1095" s="2">
        <f t="shared" si="176"/>
        <v>0</v>
      </c>
    </row>
    <row r="1096" spans="2:36" x14ac:dyDescent="0.25">
      <c r="B1096" s="1" t="str">
        <f t="shared" si="178"/>
        <v/>
      </c>
      <c r="G1096" s="2" t="str">
        <f t="shared" si="179"/>
        <v/>
      </c>
      <c r="H1096" s="2" t="s">
        <v>16</v>
      </c>
      <c r="I1096" s="2" t="s">
        <v>16</v>
      </c>
      <c r="J1096" s="2" t="s">
        <v>16</v>
      </c>
      <c r="K1096" s="2" t="s">
        <v>16</v>
      </c>
      <c r="L1096" s="2" t="s">
        <v>16</v>
      </c>
      <c r="M1096" s="2" t="s">
        <v>16</v>
      </c>
      <c r="N1096" s="1" t="str">
        <f t="shared" si="180"/>
        <v/>
      </c>
      <c r="AD1096" s="2" t="str">
        <f t="shared" si="177"/>
        <v/>
      </c>
      <c r="AE1096" s="2">
        <f t="shared" si="171"/>
        <v>0</v>
      </c>
      <c r="AF1096" s="2">
        <f t="shared" si="172"/>
        <v>0</v>
      </c>
      <c r="AG1096" s="2">
        <f t="shared" si="173"/>
        <v>0</v>
      </c>
      <c r="AH1096" s="2">
        <f t="shared" si="174"/>
        <v>0</v>
      </c>
      <c r="AI1096" s="2">
        <f t="shared" si="175"/>
        <v>0</v>
      </c>
      <c r="AJ1096" s="2">
        <f t="shared" si="176"/>
        <v>0</v>
      </c>
    </row>
    <row r="1097" spans="2:36" x14ac:dyDescent="0.25">
      <c r="B1097" s="1" t="str">
        <f t="shared" si="178"/>
        <v/>
      </c>
      <c r="G1097" s="2" t="str">
        <f t="shared" si="179"/>
        <v/>
      </c>
      <c r="H1097" s="2" t="s">
        <v>16</v>
      </c>
      <c r="I1097" s="2" t="s">
        <v>16</v>
      </c>
      <c r="J1097" s="2" t="s">
        <v>16</v>
      </c>
      <c r="K1097" s="2" t="s">
        <v>16</v>
      </c>
      <c r="L1097" s="2" t="s">
        <v>16</v>
      </c>
      <c r="M1097" s="2" t="s">
        <v>16</v>
      </c>
      <c r="N1097" s="1" t="str">
        <f t="shared" si="180"/>
        <v/>
      </c>
      <c r="AD1097" s="2" t="str">
        <f t="shared" si="177"/>
        <v/>
      </c>
      <c r="AE1097" s="2">
        <f t="shared" si="171"/>
        <v>0</v>
      </c>
      <c r="AF1097" s="2">
        <f t="shared" si="172"/>
        <v>0</v>
      </c>
      <c r="AG1097" s="2">
        <f t="shared" si="173"/>
        <v>0</v>
      </c>
      <c r="AH1097" s="2">
        <f t="shared" si="174"/>
        <v>0</v>
      </c>
      <c r="AI1097" s="2">
        <f t="shared" si="175"/>
        <v>0</v>
      </c>
      <c r="AJ1097" s="2">
        <f t="shared" si="176"/>
        <v>0</v>
      </c>
    </row>
    <row r="1098" spans="2:36" x14ac:dyDescent="0.25">
      <c r="B1098" s="1" t="str">
        <f t="shared" si="178"/>
        <v/>
      </c>
      <c r="G1098" s="2" t="str">
        <f t="shared" si="179"/>
        <v/>
      </c>
      <c r="H1098" s="2" t="s">
        <v>16</v>
      </c>
      <c r="I1098" s="2" t="s">
        <v>16</v>
      </c>
      <c r="J1098" s="2" t="s">
        <v>16</v>
      </c>
      <c r="K1098" s="2" t="s">
        <v>16</v>
      </c>
      <c r="L1098" s="2" t="s">
        <v>16</v>
      </c>
      <c r="M1098" s="2" t="s">
        <v>16</v>
      </c>
      <c r="N1098" s="1" t="str">
        <f t="shared" si="180"/>
        <v/>
      </c>
      <c r="AD1098" s="2" t="str">
        <f t="shared" si="177"/>
        <v/>
      </c>
      <c r="AE1098" s="2">
        <f t="shared" si="171"/>
        <v>0</v>
      </c>
      <c r="AF1098" s="2">
        <f t="shared" si="172"/>
        <v>0</v>
      </c>
      <c r="AG1098" s="2">
        <f t="shared" si="173"/>
        <v>0</v>
      </c>
      <c r="AH1098" s="2">
        <f t="shared" si="174"/>
        <v>0</v>
      </c>
      <c r="AI1098" s="2">
        <f t="shared" si="175"/>
        <v>0</v>
      </c>
      <c r="AJ1098" s="2">
        <f t="shared" si="176"/>
        <v>0</v>
      </c>
    </row>
    <row r="1099" spans="2:36" x14ac:dyDescent="0.25">
      <c r="B1099" s="1" t="str">
        <f t="shared" si="178"/>
        <v/>
      </c>
      <c r="G1099" s="2" t="str">
        <f t="shared" si="179"/>
        <v/>
      </c>
      <c r="H1099" s="2" t="s">
        <v>16</v>
      </c>
      <c r="I1099" s="2" t="s">
        <v>16</v>
      </c>
      <c r="J1099" s="2" t="s">
        <v>16</v>
      </c>
      <c r="K1099" s="2" t="s">
        <v>16</v>
      </c>
      <c r="L1099" s="2" t="s">
        <v>16</v>
      </c>
      <c r="M1099" s="2" t="s">
        <v>16</v>
      </c>
      <c r="N1099" s="1" t="str">
        <f t="shared" si="180"/>
        <v/>
      </c>
      <c r="AD1099" s="2" t="str">
        <f t="shared" si="177"/>
        <v/>
      </c>
      <c r="AE1099" s="2">
        <f t="shared" si="171"/>
        <v>0</v>
      </c>
      <c r="AF1099" s="2">
        <f t="shared" si="172"/>
        <v>0</v>
      </c>
      <c r="AG1099" s="2">
        <f t="shared" si="173"/>
        <v>0</v>
      </c>
      <c r="AH1099" s="2">
        <f t="shared" si="174"/>
        <v>0</v>
      </c>
      <c r="AI1099" s="2">
        <f t="shared" si="175"/>
        <v>0</v>
      </c>
      <c r="AJ1099" s="2">
        <f t="shared" si="176"/>
        <v>0</v>
      </c>
    </row>
    <row r="1100" spans="2:36" x14ac:dyDescent="0.25">
      <c r="B1100" s="1" t="str">
        <f t="shared" si="178"/>
        <v/>
      </c>
      <c r="G1100" s="2" t="str">
        <f t="shared" si="179"/>
        <v/>
      </c>
      <c r="H1100" s="2" t="s">
        <v>16</v>
      </c>
      <c r="I1100" s="2" t="s">
        <v>16</v>
      </c>
      <c r="J1100" s="2" t="s">
        <v>16</v>
      </c>
      <c r="K1100" s="2" t="s">
        <v>16</v>
      </c>
      <c r="L1100" s="2" t="s">
        <v>16</v>
      </c>
      <c r="M1100" s="2" t="s">
        <v>16</v>
      </c>
      <c r="N1100" s="1" t="str">
        <f t="shared" si="180"/>
        <v/>
      </c>
      <c r="AD1100" s="2" t="str">
        <f t="shared" si="177"/>
        <v/>
      </c>
      <c r="AE1100" s="2">
        <f t="shared" ref="AE1100:AE1163" si="181">IF(H1100&lt;&gt;"",VLOOKUP(H1100,$AL$2:$AM$8,2,FALSE),0)</f>
        <v>0</v>
      </c>
      <c r="AF1100" s="2">
        <f t="shared" ref="AF1100:AF1163" si="182">IF(I1100&lt;&gt;"",VLOOKUP(I1100,$AL$2:$AM$8,2,FALSE),0)</f>
        <v>0</v>
      </c>
      <c r="AG1100" s="2">
        <f t="shared" ref="AG1100:AG1163" si="183">IF(J1100&lt;&gt;"",VLOOKUP(J1100,$AL$2:$AM$8,2,FALSE),0)</f>
        <v>0</v>
      </c>
      <c r="AH1100" s="2">
        <f t="shared" ref="AH1100:AH1163" si="184">IF(K1100&lt;&gt;"",VLOOKUP(K1100,$AL$2:$AM$8,2,FALSE),0)</f>
        <v>0</v>
      </c>
      <c r="AI1100" s="2">
        <f t="shared" ref="AI1100:AI1163" si="185">IF(L1100&lt;&gt;"",VLOOKUP(L1100,$AL$2:$AM$8,2,FALSE),0)</f>
        <v>0</v>
      </c>
      <c r="AJ1100" s="2">
        <f t="shared" ref="AJ1100:AJ1163" si="186">IF(M1100&lt;&gt;"",VLOOKUP(M1100,$AL$2:$AM$8,2,FALSE),0)</f>
        <v>0</v>
      </c>
    </row>
    <row r="1101" spans="2:36" x14ac:dyDescent="0.25">
      <c r="B1101" s="1" t="str">
        <f t="shared" si="178"/>
        <v/>
      </c>
      <c r="G1101" s="2" t="str">
        <f t="shared" si="179"/>
        <v/>
      </c>
      <c r="H1101" s="2" t="s">
        <v>16</v>
      </c>
      <c r="I1101" s="2" t="s">
        <v>16</v>
      </c>
      <c r="J1101" s="2" t="s">
        <v>16</v>
      </c>
      <c r="K1101" s="2" t="s">
        <v>16</v>
      </c>
      <c r="L1101" s="2" t="s">
        <v>16</v>
      </c>
      <c r="M1101" s="2" t="s">
        <v>16</v>
      </c>
      <c r="N1101" s="1" t="str">
        <f t="shared" si="180"/>
        <v/>
      </c>
      <c r="AD1101" s="2" t="str">
        <f t="shared" si="177"/>
        <v/>
      </c>
      <c r="AE1101" s="2">
        <f t="shared" si="181"/>
        <v>0</v>
      </c>
      <c r="AF1101" s="2">
        <f t="shared" si="182"/>
        <v>0</v>
      </c>
      <c r="AG1101" s="2">
        <f t="shared" si="183"/>
        <v>0</v>
      </c>
      <c r="AH1101" s="2">
        <f t="shared" si="184"/>
        <v>0</v>
      </c>
      <c r="AI1101" s="2">
        <f t="shared" si="185"/>
        <v>0</v>
      </c>
      <c r="AJ1101" s="2">
        <f t="shared" si="186"/>
        <v>0</v>
      </c>
    </row>
    <row r="1102" spans="2:36" x14ac:dyDescent="0.25">
      <c r="B1102" s="1" t="str">
        <f t="shared" si="178"/>
        <v/>
      </c>
      <c r="G1102" s="2" t="str">
        <f t="shared" si="179"/>
        <v/>
      </c>
      <c r="H1102" s="2" t="s">
        <v>16</v>
      </c>
      <c r="I1102" s="2" t="s">
        <v>16</v>
      </c>
      <c r="J1102" s="2" t="s">
        <v>16</v>
      </c>
      <c r="K1102" s="2" t="s">
        <v>16</v>
      </c>
      <c r="L1102" s="2" t="s">
        <v>16</v>
      </c>
      <c r="M1102" s="2" t="s">
        <v>16</v>
      </c>
      <c r="N1102" s="1" t="str">
        <f t="shared" si="180"/>
        <v/>
      </c>
      <c r="AD1102" s="2" t="str">
        <f t="shared" si="177"/>
        <v/>
      </c>
      <c r="AE1102" s="2">
        <f t="shared" si="181"/>
        <v>0</v>
      </c>
      <c r="AF1102" s="2">
        <f t="shared" si="182"/>
        <v>0</v>
      </c>
      <c r="AG1102" s="2">
        <f t="shared" si="183"/>
        <v>0</v>
      </c>
      <c r="AH1102" s="2">
        <f t="shared" si="184"/>
        <v>0</v>
      </c>
      <c r="AI1102" s="2">
        <f t="shared" si="185"/>
        <v>0</v>
      </c>
      <c r="AJ1102" s="2">
        <f t="shared" si="186"/>
        <v>0</v>
      </c>
    </row>
    <row r="1103" spans="2:36" x14ac:dyDescent="0.25">
      <c r="B1103" s="1" t="str">
        <f t="shared" si="178"/>
        <v/>
      </c>
      <c r="G1103" s="2" t="str">
        <f t="shared" si="179"/>
        <v/>
      </c>
      <c r="H1103" s="2" t="s">
        <v>16</v>
      </c>
      <c r="I1103" s="2" t="s">
        <v>16</v>
      </c>
      <c r="J1103" s="2" t="s">
        <v>16</v>
      </c>
      <c r="K1103" s="2" t="s">
        <v>16</v>
      </c>
      <c r="L1103" s="2" t="s">
        <v>16</v>
      </c>
      <c r="M1103" s="2" t="s">
        <v>16</v>
      </c>
      <c r="N1103" s="1" t="str">
        <f t="shared" si="180"/>
        <v/>
      </c>
      <c r="AD1103" s="2" t="str">
        <f t="shared" si="177"/>
        <v/>
      </c>
      <c r="AE1103" s="2">
        <f t="shared" si="181"/>
        <v>0</v>
      </c>
      <c r="AF1103" s="2">
        <f t="shared" si="182"/>
        <v>0</v>
      </c>
      <c r="AG1103" s="2">
        <f t="shared" si="183"/>
        <v>0</v>
      </c>
      <c r="AH1103" s="2">
        <f t="shared" si="184"/>
        <v>0</v>
      </c>
      <c r="AI1103" s="2">
        <f t="shared" si="185"/>
        <v>0</v>
      </c>
      <c r="AJ1103" s="2">
        <f t="shared" si="186"/>
        <v>0</v>
      </c>
    </row>
    <row r="1104" spans="2:36" x14ac:dyDescent="0.25">
      <c r="B1104" s="1" t="str">
        <f t="shared" si="178"/>
        <v/>
      </c>
      <c r="G1104" s="2" t="str">
        <f t="shared" si="179"/>
        <v/>
      </c>
      <c r="H1104" s="2" t="s">
        <v>16</v>
      </c>
      <c r="I1104" s="2" t="s">
        <v>16</v>
      </c>
      <c r="J1104" s="2" t="s">
        <v>16</v>
      </c>
      <c r="K1104" s="2" t="s">
        <v>16</v>
      </c>
      <c r="L1104" s="2" t="s">
        <v>16</v>
      </c>
      <c r="M1104" s="2" t="s">
        <v>16</v>
      </c>
      <c r="N1104" s="1" t="str">
        <f t="shared" si="180"/>
        <v/>
      </c>
      <c r="AD1104" s="2" t="str">
        <f t="shared" si="177"/>
        <v/>
      </c>
      <c r="AE1104" s="2">
        <f t="shared" si="181"/>
        <v>0</v>
      </c>
      <c r="AF1104" s="2">
        <f t="shared" si="182"/>
        <v>0</v>
      </c>
      <c r="AG1104" s="2">
        <f t="shared" si="183"/>
        <v>0</v>
      </c>
      <c r="AH1104" s="2">
        <f t="shared" si="184"/>
        <v>0</v>
      </c>
      <c r="AI1104" s="2">
        <f t="shared" si="185"/>
        <v>0</v>
      </c>
      <c r="AJ1104" s="2">
        <f t="shared" si="186"/>
        <v>0</v>
      </c>
    </row>
    <row r="1105" spans="2:36" x14ac:dyDescent="0.25">
      <c r="B1105" s="1" t="str">
        <f t="shared" si="178"/>
        <v/>
      </c>
      <c r="G1105" s="2" t="str">
        <f t="shared" si="179"/>
        <v/>
      </c>
      <c r="H1105" s="2" t="s">
        <v>16</v>
      </c>
      <c r="I1105" s="2" t="s">
        <v>16</v>
      </c>
      <c r="J1105" s="2" t="s">
        <v>16</v>
      </c>
      <c r="K1105" s="2" t="s">
        <v>16</v>
      </c>
      <c r="L1105" s="2" t="s">
        <v>16</v>
      </c>
      <c r="M1105" s="2" t="s">
        <v>16</v>
      </c>
      <c r="N1105" s="1" t="str">
        <f t="shared" si="180"/>
        <v/>
      </c>
      <c r="AD1105" s="2" t="str">
        <f t="shared" si="177"/>
        <v/>
      </c>
      <c r="AE1105" s="2">
        <f t="shared" si="181"/>
        <v>0</v>
      </c>
      <c r="AF1105" s="2">
        <f t="shared" si="182"/>
        <v>0</v>
      </c>
      <c r="AG1105" s="2">
        <f t="shared" si="183"/>
        <v>0</v>
      </c>
      <c r="AH1105" s="2">
        <f t="shared" si="184"/>
        <v>0</v>
      </c>
      <c r="AI1105" s="2">
        <f t="shared" si="185"/>
        <v>0</v>
      </c>
      <c r="AJ1105" s="2">
        <f t="shared" si="186"/>
        <v>0</v>
      </c>
    </row>
    <row r="1106" spans="2:36" x14ac:dyDescent="0.25">
      <c r="B1106" s="1" t="str">
        <f t="shared" si="178"/>
        <v/>
      </c>
      <c r="G1106" s="2" t="str">
        <f t="shared" si="179"/>
        <v/>
      </c>
      <c r="H1106" s="2" t="s">
        <v>16</v>
      </c>
      <c r="I1106" s="2" t="s">
        <v>16</v>
      </c>
      <c r="J1106" s="2" t="s">
        <v>16</v>
      </c>
      <c r="K1106" s="2" t="s">
        <v>16</v>
      </c>
      <c r="L1106" s="2" t="s">
        <v>16</v>
      </c>
      <c r="M1106" s="2" t="s">
        <v>16</v>
      </c>
      <c r="N1106" s="1" t="str">
        <f t="shared" si="180"/>
        <v/>
      </c>
      <c r="AD1106" s="2" t="str">
        <f t="shared" si="177"/>
        <v/>
      </c>
      <c r="AE1106" s="2">
        <f t="shared" si="181"/>
        <v>0</v>
      </c>
      <c r="AF1106" s="2">
        <f t="shared" si="182"/>
        <v>0</v>
      </c>
      <c r="AG1106" s="2">
        <f t="shared" si="183"/>
        <v>0</v>
      </c>
      <c r="AH1106" s="2">
        <f t="shared" si="184"/>
        <v>0</v>
      </c>
      <c r="AI1106" s="2">
        <f t="shared" si="185"/>
        <v>0</v>
      </c>
      <c r="AJ1106" s="2">
        <f t="shared" si="186"/>
        <v>0</v>
      </c>
    </row>
    <row r="1107" spans="2:36" x14ac:dyDescent="0.25">
      <c r="B1107" s="1" t="str">
        <f t="shared" si="178"/>
        <v/>
      </c>
      <c r="G1107" s="2" t="str">
        <f t="shared" si="179"/>
        <v/>
      </c>
      <c r="H1107" s="2" t="s">
        <v>16</v>
      </c>
      <c r="I1107" s="2" t="s">
        <v>16</v>
      </c>
      <c r="J1107" s="2" t="s">
        <v>16</v>
      </c>
      <c r="K1107" s="2" t="s">
        <v>16</v>
      </c>
      <c r="L1107" s="2" t="s">
        <v>16</v>
      </c>
      <c r="M1107" s="2" t="s">
        <v>16</v>
      </c>
      <c r="N1107" s="1" t="str">
        <f t="shared" si="180"/>
        <v/>
      </c>
      <c r="AD1107" s="2" t="str">
        <f t="shared" si="177"/>
        <v/>
      </c>
      <c r="AE1107" s="2">
        <f t="shared" si="181"/>
        <v>0</v>
      </c>
      <c r="AF1107" s="2">
        <f t="shared" si="182"/>
        <v>0</v>
      </c>
      <c r="AG1107" s="2">
        <f t="shared" si="183"/>
        <v>0</v>
      </c>
      <c r="AH1107" s="2">
        <f t="shared" si="184"/>
        <v>0</v>
      </c>
      <c r="AI1107" s="2">
        <f t="shared" si="185"/>
        <v>0</v>
      </c>
      <c r="AJ1107" s="2">
        <f t="shared" si="186"/>
        <v>0</v>
      </c>
    </row>
    <row r="1108" spans="2:36" x14ac:dyDescent="0.25">
      <c r="B1108" s="1" t="str">
        <f t="shared" si="178"/>
        <v/>
      </c>
      <c r="G1108" s="2" t="str">
        <f t="shared" si="179"/>
        <v/>
      </c>
      <c r="H1108" s="2" t="s">
        <v>16</v>
      </c>
      <c r="I1108" s="2" t="s">
        <v>16</v>
      </c>
      <c r="J1108" s="2" t="s">
        <v>16</v>
      </c>
      <c r="K1108" s="2" t="s">
        <v>16</v>
      </c>
      <c r="L1108" s="2" t="s">
        <v>16</v>
      </c>
      <c r="M1108" s="2" t="s">
        <v>16</v>
      </c>
      <c r="N1108" s="1" t="str">
        <f t="shared" si="180"/>
        <v/>
      </c>
      <c r="AD1108" s="2" t="str">
        <f t="shared" si="177"/>
        <v/>
      </c>
      <c r="AE1108" s="2">
        <f t="shared" si="181"/>
        <v>0</v>
      </c>
      <c r="AF1108" s="2">
        <f t="shared" si="182"/>
        <v>0</v>
      </c>
      <c r="AG1108" s="2">
        <f t="shared" si="183"/>
        <v>0</v>
      </c>
      <c r="AH1108" s="2">
        <f t="shared" si="184"/>
        <v>0</v>
      </c>
      <c r="AI1108" s="2">
        <f t="shared" si="185"/>
        <v>0</v>
      </c>
      <c r="AJ1108" s="2">
        <f t="shared" si="186"/>
        <v>0</v>
      </c>
    </row>
    <row r="1109" spans="2:36" x14ac:dyDescent="0.25">
      <c r="B1109" s="1" t="str">
        <f t="shared" si="178"/>
        <v/>
      </c>
      <c r="G1109" s="2" t="str">
        <f t="shared" si="179"/>
        <v/>
      </c>
      <c r="H1109" s="2" t="s">
        <v>16</v>
      </c>
      <c r="I1109" s="2" t="s">
        <v>16</v>
      </c>
      <c r="J1109" s="2" t="s">
        <v>16</v>
      </c>
      <c r="K1109" s="2" t="s">
        <v>16</v>
      </c>
      <c r="L1109" s="2" t="s">
        <v>16</v>
      </c>
      <c r="M1109" s="2" t="s">
        <v>16</v>
      </c>
      <c r="N1109" s="1" t="str">
        <f t="shared" si="180"/>
        <v/>
      </c>
      <c r="AD1109" s="2" t="str">
        <f t="shared" si="177"/>
        <v/>
      </c>
      <c r="AE1109" s="2">
        <f t="shared" si="181"/>
        <v>0</v>
      </c>
      <c r="AF1109" s="2">
        <f t="shared" si="182"/>
        <v>0</v>
      </c>
      <c r="AG1109" s="2">
        <f t="shared" si="183"/>
        <v>0</v>
      </c>
      <c r="AH1109" s="2">
        <f t="shared" si="184"/>
        <v>0</v>
      </c>
      <c r="AI1109" s="2">
        <f t="shared" si="185"/>
        <v>0</v>
      </c>
      <c r="AJ1109" s="2">
        <f t="shared" si="186"/>
        <v>0</v>
      </c>
    </row>
    <row r="1110" spans="2:36" x14ac:dyDescent="0.25">
      <c r="B1110" s="1" t="str">
        <f t="shared" si="178"/>
        <v/>
      </c>
      <c r="G1110" s="2" t="str">
        <f t="shared" si="179"/>
        <v/>
      </c>
      <c r="H1110" s="2" t="s">
        <v>16</v>
      </c>
      <c r="I1110" s="2" t="s">
        <v>16</v>
      </c>
      <c r="J1110" s="2" t="s">
        <v>16</v>
      </c>
      <c r="K1110" s="2" t="s">
        <v>16</v>
      </c>
      <c r="L1110" s="2" t="s">
        <v>16</v>
      </c>
      <c r="M1110" s="2" t="s">
        <v>16</v>
      </c>
      <c r="N1110" s="1" t="str">
        <f t="shared" si="180"/>
        <v/>
      </c>
      <c r="AD1110" s="2" t="str">
        <f t="shared" si="177"/>
        <v/>
      </c>
      <c r="AE1110" s="2">
        <f t="shared" si="181"/>
        <v>0</v>
      </c>
      <c r="AF1110" s="2">
        <f t="shared" si="182"/>
        <v>0</v>
      </c>
      <c r="AG1110" s="2">
        <f t="shared" si="183"/>
        <v>0</v>
      </c>
      <c r="AH1110" s="2">
        <f t="shared" si="184"/>
        <v>0</v>
      </c>
      <c r="AI1110" s="2">
        <f t="shared" si="185"/>
        <v>0</v>
      </c>
      <c r="AJ1110" s="2">
        <f t="shared" si="186"/>
        <v>0</v>
      </c>
    </row>
    <row r="1111" spans="2:36" x14ac:dyDescent="0.25">
      <c r="B1111" s="1" t="str">
        <f t="shared" si="178"/>
        <v/>
      </c>
      <c r="G1111" s="2" t="str">
        <f t="shared" si="179"/>
        <v/>
      </c>
      <c r="H1111" s="2" t="s">
        <v>16</v>
      </c>
      <c r="I1111" s="2" t="s">
        <v>16</v>
      </c>
      <c r="J1111" s="2" t="s">
        <v>16</v>
      </c>
      <c r="K1111" s="2" t="s">
        <v>16</v>
      </c>
      <c r="L1111" s="2" t="s">
        <v>16</v>
      </c>
      <c r="M1111" s="2" t="s">
        <v>16</v>
      </c>
      <c r="N1111" s="1" t="str">
        <f t="shared" si="180"/>
        <v/>
      </c>
      <c r="AD1111" s="2" t="str">
        <f t="shared" si="177"/>
        <v/>
      </c>
      <c r="AE1111" s="2">
        <f t="shared" si="181"/>
        <v>0</v>
      </c>
      <c r="AF1111" s="2">
        <f t="shared" si="182"/>
        <v>0</v>
      </c>
      <c r="AG1111" s="2">
        <f t="shared" si="183"/>
        <v>0</v>
      </c>
      <c r="AH1111" s="2">
        <f t="shared" si="184"/>
        <v>0</v>
      </c>
      <c r="AI1111" s="2">
        <f t="shared" si="185"/>
        <v>0</v>
      </c>
      <c r="AJ1111" s="2">
        <f t="shared" si="186"/>
        <v>0</v>
      </c>
    </row>
    <row r="1112" spans="2:36" x14ac:dyDescent="0.25">
      <c r="B1112" s="1" t="str">
        <f t="shared" si="178"/>
        <v/>
      </c>
      <c r="G1112" s="2" t="str">
        <f t="shared" si="179"/>
        <v/>
      </c>
      <c r="H1112" s="2" t="s">
        <v>16</v>
      </c>
      <c r="I1112" s="2" t="s">
        <v>16</v>
      </c>
      <c r="J1112" s="2" t="s">
        <v>16</v>
      </c>
      <c r="K1112" s="2" t="s">
        <v>16</v>
      </c>
      <c r="L1112" s="2" t="s">
        <v>16</v>
      </c>
      <c r="M1112" s="2" t="s">
        <v>16</v>
      </c>
      <c r="N1112" s="1" t="str">
        <f t="shared" si="180"/>
        <v/>
      </c>
      <c r="AD1112" s="2" t="str">
        <f t="shared" si="177"/>
        <v/>
      </c>
      <c r="AE1112" s="2">
        <f t="shared" si="181"/>
        <v>0</v>
      </c>
      <c r="AF1112" s="2">
        <f t="shared" si="182"/>
        <v>0</v>
      </c>
      <c r="AG1112" s="2">
        <f t="shared" si="183"/>
        <v>0</v>
      </c>
      <c r="AH1112" s="2">
        <f t="shared" si="184"/>
        <v>0</v>
      </c>
      <c r="AI1112" s="2">
        <f t="shared" si="185"/>
        <v>0</v>
      </c>
      <c r="AJ1112" s="2">
        <f t="shared" si="186"/>
        <v>0</v>
      </c>
    </row>
    <row r="1113" spans="2:36" x14ac:dyDescent="0.25">
      <c r="B1113" s="1" t="str">
        <f t="shared" si="178"/>
        <v/>
      </c>
      <c r="G1113" s="2" t="str">
        <f t="shared" si="179"/>
        <v/>
      </c>
      <c r="H1113" s="2" t="s">
        <v>16</v>
      </c>
      <c r="I1113" s="2" t="s">
        <v>16</v>
      </c>
      <c r="J1113" s="2" t="s">
        <v>16</v>
      </c>
      <c r="K1113" s="2" t="s">
        <v>16</v>
      </c>
      <c r="L1113" s="2" t="s">
        <v>16</v>
      </c>
      <c r="M1113" s="2" t="s">
        <v>16</v>
      </c>
      <c r="N1113" s="1" t="str">
        <f t="shared" si="180"/>
        <v/>
      </c>
      <c r="AD1113" s="2" t="str">
        <f t="shared" si="177"/>
        <v/>
      </c>
      <c r="AE1113" s="2">
        <f t="shared" si="181"/>
        <v>0</v>
      </c>
      <c r="AF1113" s="2">
        <f t="shared" si="182"/>
        <v>0</v>
      </c>
      <c r="AG1113" s="2">
        <f t="shared" si="183"/>
        <v>0</v>
      </c>
      <c r="AH1113" s="2">
        <f t="shared" si="184"/>
        <v>0</v>
      </c>
      <c r="AI1113" s="2">
        <f t="shared" si="185"/>
        <v>0</v>
      </c>
      <c r="AJ1113" s="2">
        <f t="shared" si="186"/>
        <v>0</v>
      </c>
    </row>
    <row r="1114" spans="2:36" x14ac:dyDescent="0.25">
      <c r="B1114" s="1" t="str">
        <f t="shared" si="178"/>
        <v/>
      </c>
      <c r="G1114" s="2" t="str">
        <f t="shared" si="179"/>
        <v/>
      </c>
      <c r="H1114" s="2" t="s">
        <v>16</v>
      </c>
      <c r="I1114" s="2" t="s">
        <v>16</v>
      </c>
      <c r="J1114" s="2" t="s">
        <v>16</v>
      </c>
      <c r="K1114" s="2" t="s">
        <v>16</v>
      </c>
      <c r="L1114" s="2" t="s">
        <v>16</v>
      </c>
      <c r="M1114" s="2" t="s">
        <v>16</v>
      </c>
      <c r="N1114" s="1" t="str">
        <f t="shared" si="180"/>
        <v/>
      </c>
      <c r="AD1114" s="2" t="str">
        <f t="shared" si="177"/>
        <v/>
      </c>
      <c r="AE1114" s="2">
        <f t="shared" si="181"/>
        <v>0</v>
      </c>
      <c r="AF1114" s="2">
        <f t="shared" si="182"/>
        <v>0</v>
      </c>
      <c r="AG1114" s="2">
        <f t="shared" si="183"/>
        <v>0</v>
      </c>
      <c r="AH1114" s="2">
        <f t="shared" si="184"/>
        <v>0</v>
      </c>
      <c r="AI1114" s="2">
        <f t="shared" si="185"/>
        <v>0</v>
      </c>
      <c r="AJ1114" s="2">
        <f t="shared" si="186"/>
        <v>0</v>
      </c>
    </row>
    <row r="1115" spans="2:36" x14ac:dyDescent="0.25">
      <c r="B1115" s="1" t="str">
        <f t="shared" si="178"/>
        <v/>
      </c>
      <c r="H1115" s="2" t="s">
        <v>16</v>
      </c>
      <c r="I1115" s="2" t="s">
        <v>16</v>
      </c>
      <c r="J1115" s="2" t="s">
        <v>16</v>
      </c>
      <c r="K1115" s="2" t="s">
        <v>16</v>
      </c>
      <c r="L1115" s="2" t="s">
        <v>16</v>
      </c>
      <c r="M1115" s="2" t="s">
        <v>16</v>
      </c>
      <c r="N1115" s="1" t="str">
        <f t="shared" si="180"/>
        <v/>
      </c>
      <c r="AE1115" s="2">
        <f t="shared" si="181"/>
        <v>0</v>
      </c>
      <c r="AF1115" s="2">
        <f t="shared" si="182"/>
        <v>0</v>
      </c>
      <c r="AG1115" s="2">
        <f t="shared" si="183"/>
        <v>0</v>
      </c>
      <c r="AH1115" s="2">
        <f t="shared" si="184"/>
        <v>0</v>
      </c>
      <c r="AI1115" s="2">
        <f t="shared" si="185"/>
        <v>0</v>
      </c>
      <c r="AJ1115" s="2">
        <f t="shared" si="186"/>
        <v>0</v>
      </c>
    </row>
    <row r="1116" spans="2:36" x14ac:dyDescent="0.25">
      <c r="B1116" s="1" t="str">
        <f t="shared" si="178"/>
        <v/>
      </c>
      <c r="H1116" s="2" t="s">
        <v>16</v>
      </c>
      <c r="I1116" s="2" t="s">
        <v>16</v>
      </c>
      <c r="J1116" s="2" t="s">
        <v>16</v>
      </c>
      <c r="K1116" s="2" t="s">
        <v>16</v>
      </c>
      <c r="L1116" s="2" t="s">
        <v>16</v>
      </c>
      <c r="M1116" s="2" t="s">
        <v>16</v>
      </c>
      <c r="N1116" s="1" t="str">
        <f t="shared" si="180"/>
        <v/>
      </c>
      <c r="AE1116" s="2">
        <f t="shared" si="181"/>
        <v>0</v>
      </c>
      <c r="AF1116" s="2">
        <f t="shared" si="182"/>
        <v>0</v>
      </c>
      <c r="AG1116" s="2">
        <f t="shared" si="183"/>
        <v>0</v>
      </c>
      <c r="AH1116" s="2">
        <f t="shared" si="184"/>
        <v>0</v>
      </c>
      <c r="AI1116" s="2">
        <f t="shared" si="185"/>
        <v>0</v>
      </c>
      <c r="AJ1116" s="2">
        <f t="shared" si="186"/>
        <v>0</v>
      </c>
    </row>
    <row r="1117" spans="2:36" x14ac:dyDescent="0.25">
      <c r="B1117" s="1" t="str">
        <f t="shared" si="178"/>
        <v/>
      </c>
      <c r="H1117" s="2" t="s">
        <v>16</v>
      </c>
      <c r="I1117" s="2" t="s">
        <v>16</v>
      </c>
      <c r="J1117" s="2" t="s">
        <v>16</v>
      </c>
      <c r="K1117" s="2" t="s">
        <v>16</v>
      </c>
      <c r="L1117" s="2" t="s">
        <v>16</v>
      </c>
      <c r="M1117" s="2" t="s">
        <v>16</v>
      </c>
      <c r="N1117" s="1" t="str">
        <f t="shared" si="180"/>
        <v/>
      </c>
      <c r="AE1117" s="2">
        <f t="shared" si="181"/>
        <v>0</v>
      </c>
      <c r="AF1117" s="2">
        <f t="shared" si="182"/>
        <v>0</v>
      </c>
      <c r="AG1117" s="2">
        <f t="shared" si="183"/>
        <v>0</v>
      </c>
      <c r="AH1117" s="2">
        <f t="shared" si="184"/>
        <v>0</v>
      </c>
      <c r="AI1117" s="2">
        <f t="shared" si="185"/>
        <v>0</v>
      </c>
      <c r="AJ1117" s="2">
        <f t="shared" si="186"/>
        <v>0</v>
      </c>
    </row>
    <row r="1118" spans="2:36" x14ac:dyDescent="0.25">
      <c r="B1118" s="1" t="str">
        <f t="shared" si="178"/>
        <v/>
      </c>
      <c r="H1118" s="2" t="s">
        <v>16</v>
      </c>
      <c r="I1118" s="2" t="s">
        <v>16</v>
      </c>
      <c r="J1118" s="2" t="s">
        <v>16</v>
      </c>
      <c r="K1118" s="2" t="s">
        <v>16</v>
      </c>
      <c r="L1118" s="2" t="s">
        <v>16</v>
      </c>
      <c r="M1118" s="2" t="s">
        <v>16</v>
      </c>
      <c r="N1118" s="1" t="str">
        <f t="shared" si="180"/>
        <v/>
      </c>
      <c r="AE1118" s="2">
        <f t="shared" si="181"/>
        <v>0</v>
      </c>
      <c r="AF1118" s="2">
        <f t="shared" si="182"/>
        <v>0</v>
      </c>
      <c r="AG1118" s="2">
        <f t="shared" si="183"/>
        <v>0</v>
      </c>
      <c r="AH1118" s="2">
        <f t="shared" si="184"/>
        <v>0</v>
      </c>
      <c r="AI1118" s="2">
        <f t="shared" si="185"/>
        <v>0</v>
      </c>
      <c r="AJ1118" s="2">
        <f t="shared" si="186"/>
        <v>0</v>
      </c>
    </row>
    <row r="1119" spans="2:36" x14ac:dyDescent="0.25">
      <c r="B1119" s="1" t="str">
        <f t="shared" si="178"/>
        <v/>
      </c>
      <c r="H1119" s="2" t="s">
        <v>16</v>
      </c>
      <c r="I1119" s="2" t="s">
        <v>16</v>
      </c>
      <c r="J1119" s="2" t="s">
        <v>16</v>
      </c>
      <c r="K1119" s="2" t="s">
        <v>16</v>
      </c>
      <c r="L1119" s="2" t="s">
        <v>16</v>
      </c>
      <c r="M1119" s="2" t="s">
        <v>16</v>
      </c>
      <c r="N1119" s="1" t="str">
        <f t="shared" si="180"/>
        <v/>
      </c>
      <c r="AE1119" s="2">
        <f t="shared" si="181"/>
        <v>0</v>
      </c>
      <c r="AF1119" s="2">
        <f t="shared" si="182"/>
        <v>0</v>
      </c>
      <c r="AG1119" s="2">
        <f t="shared" si="183"/>
        <v>0</v>
      </c>
      <c r="AH1119" s="2">
        <f t="shared" si="184"/>
        <v>0</v>
      </c>
      <c r="AI1119" s="2">
        <f t="shared" si="185"/>
        <v>0</v>
      </c>
      <c r="AJ1119" s="2">
        <f t="shared" si="186"/>
        <v>0</v>
      </c>
    </row>
    <row r="1120" spans="2:36" x14ac:dyDescent="0.25">
      <c r="B1120" s="1" t="str">
        <f t="shared" si="178"/>
        <v/>
      </c>
      <c r="H1120" s="2" t="s">
        <v>16</v>
      </c>
      <c r="I1120" s="2" t="s">
        <v>16</v>
      </c>
      <c r="J1120" s="2" t="s">
        <v>16</v>
      </c>
      <c r="K1120" s="2" t="s">
        <v>16</v>
      </c>
      <c r="L1120" s="2" t="s">
        <v>16</v>
      </c>
      <c r="M1120" s="2" t="s">
        <v>16</v>
      </c>
      <c r="N1120" s="1" t="str">
        <f t="shared" si="180"/>
        <v/>
      </c>
      <c r="AE1120" s="2">
        <f t="shared" si="181"/>
        <v>0</v>
      </c>
      <c r="AF1120" s="2">
        <f t="shared" si="182"/>
        <v>0</v>
      </c>
      <c r="AG1120" s="2">
        <f t="shared" si="183"/>
        <v>0</v>
      </c>
      <c r="AH1120" s="2">
        <f t="shared" si="184"/>
        <v>0</v>
      </c>
      <c r="AI1120" s="2">
        <f t="shared" si="185"/>
        <v>0</v>
      </c>
      <c r="AJ1120" s="2">
        <f t="shared" si="186"/>
        <v>0</v>
      </c>
    </row>
    <row r="1121" spans="2:36" x14ac:dyDescent="0.25">
      <c r="B1121" s="1" t="str">
        <f t="shared" si="178"/>
        <v/>
      </c>
      <c r="H1121" s="2" t="s">
        <v>16</v>
      </c>
      <c r="I1121" s="2" t="s">
        <v>16</v>
      </c>
      <c r="J1121" s="2" t="s">
        <v>16</v>
      </c>
      <c r="K1121" s="2" t="s">
        <v>16</v>
      </c>
      <c r="L1121" s="2" t="s">
        <v>16</v>
      </c>
      <c r="M1121" s="2" t="s">
        <v>16</v>
      </c>
      <c r="N1121" s="1" t="str">
        <f t="shared" si="180"/>
        <v/>
      </c>
      <c r="AE1121" s="2">
        <f t="shared" si="181"/>
        <v>0</v>
      </c>
      <c r="AF1121" s="2">
        <f t="shared" si="182"/>
        <v>0</v>
      </c>
      <c r="AG1121" s="2">
        <f t="shared" si="183"/>
        <v>0</v>
      </c>
      <c r="AH1121" s="2">
        <f t="shared" si="184"/>
        <v>0</v>
      </c>
      <c r="AI1121" s="2">
        <f t="shared" si="185"/>
        <v>0</v>
      </c>
      <c r="AJ1121" s="2">
        <f t="shared" si="186"/>
        <v>0</v>
      </c>
    </row>
    <row r="1122" spans="2:36" x14ac:dyDescent="0.25">
      <c r="B1122" s="1" t="str">
        <f t="shared" si="178"/>
        <v/>
      </c>
      <c r="H1122" s="2" t="s">
        <v>16</v>
      </c>
      <c r="I1122" s="2" t="s">
        <v>16</v>
      </c>
      <c r="J1122" s="2" t="s">
        <v>16</v>
      </c>
      <c r="K1122" s="2" t="s">
        <v>16</v>
      </c>
      <c r="L1122" s="2" t="s">
        <v>16</v>
      </c>
      <c r="M1122" s="2" t="s">
        <v>16</v>
      </c>
      <c r="N1122" s="1" t="str">
        <f t="shared" si="180"/>
        <v/>
      </c>
      <c r="AE1122" s="2">
        <f t="shared" si="181"/>
        <v>0</v>
      </c>
      <c r="AF1122" s="2">
        <f t="shared" si="182"/>
        <v>0</v>
      </c>
      <c r="AG1122" s="2">
        <f t="shared" si="183"/>
        <v>0</v>
      </c>
      <c r="AH1122" s="2">
        <f t="shared" si="184"/>
        <v>0</v>
      </c>
      <c r="AI1122" s="2">
        <f t="shared" si="185"/>
        <v>0</v>
      </c>
      <c r="AJ1122" s="2">
        <f t="shared" si="186"/>
        <v>0</v>
      </c>
    </row>
    <row r="1123" spans="2:36" x14ac:dyDescent="0.25">
      <c r="B1123" s="1" t="str">
        <f t="shared" si="178"/>
        <v/>
      </c>
      <c r="H1123" s="2" t="s">
        <v>16</v>
      </c>
      <c r="I1123" s="2" t="s">
        <v>16</v>
      </c>
      <c r="J1123" s="2" t="s">
        <v>16</v>
      </c>
      <c r="K1123" s="2" t="s">
        <v>16</v>
      </c>
      <c r="L1123" s="2" t="s">
        <v>16</v>
      </c>
      <c r="M1123" s="2" t="s">
        <v>16</v>
      </c>
      <c r="N1123" s="1" t="str">
        <f t="shared" si="180"/>
        <v/>
      </c>
      <c r="AE1123" s="2">
        <f t="shared" si="181"/>
        <v>0</v>
      </c>
      <c r="AF1123" s="2">
        <f t="shared" si="182"/>
        <v>0</v>
      </c>
      <c r="AG1123" s="2">
        <f t="shared" si="183"/>
        <v>0</v>
      </c>
      <c r="AH1123" s="2">
        <f t="shared" si="184"/>
        <v>0</v>
      </c>
      <c r="AI1123" s="2">
        <f t="shared" si="185"/>
        <v>0</v>
      </c>
      <c r="AJ1123" s="2">
        <f t="shared" si="186"/>
        <v>0</v>
      </c>
    </row>
    <row r="1124" spans="2:36" x14ac:dyDescent="0.25">
      <c r="B1124" s="1" t="str">
        <f t="shared" si="178"/>
        <v/>
      </c>
      <c r="H1124" s="2" t="s">
        <v>16</v>
      </c>
      <c r="I1124" s="2" t="s">
        <v>16</v>
      </c>
      <c r="J1124" s="2" t="s">
        <v>16</v>
      </c>
      <c r="K1124" s="2" t="s">
        <v>16</v>
      </c>
      <c r="L1124" s="2" t="s">
        <v>16</v>
      </c>
      <c r="M1124" s="2" t="s">
        <v>16</v>
      </c>
      <c r="N1124" s="1" t="str">
        <f t="shared" si="180"/>
        <v/>
      </c>
      <c r="AE1124" s="2">
        <f t="shared" si="181"/>
        <v>0</v>
      </c>
      <c r="AF1124" s="2">
        <f t="shared" si="182"/>
        <v>0</v>
      </c>
      <c r="AG1124" s="2">
        <f t="shared" si="183"/>
        <v>0</v>
      </c>
      <c r="AH1124" s="2">
        <f t="shared" si="184"/>
        <v>0</v>
      </c>
      <c r="AI1124" s="2">
        <f t="shared" si="185"/>
        <v>0</v>
      </c>
      <c r="AJ1124" s="2">
        <f t="shared" si="186"/>
        <v>0</v>
      </c>
    </row>
    <row r="1125" spans="2:36" x14ac:dyDescent="0.25">
      <c r="B1125" s="1" t="str">
        <f t="shared" si="178"/>
        <v/>
      </c>
      <c r="H1125" s="2" t="s">
        <v>16</v>
      </c>
      <c r="I1125" s="2" t="s">
        <v>16</v>
      </c>
      <c r="J1125" s="2" t="s">
        <v>16</v>
      </c>
      <c r="K1125" s="2" t="s">
        <v>16</v>
      </c>
      <c r="L1125" s="2" t="s">
        <v>16</v>
      </c>
      <c r="M1125" s="2" t="s">
        <v>16</v>
      </c>
      <c r="N1125" s="1" t="str">
        <f t="shared" si="180"/>
        <v/>
      </c>
      <c r="AE1125" s="2">
        <f t="shared" si="181"/>
        <v>0</v>
      </c>
      <c r="AF1125" s="2">
        <f t="shared" si="182"/>
        <v>0</v>
      </c>
      <c r="AG1125" s="2">
        <f t="shared" si="183"/>
        <v>0</v>
      </c>
      <c r="AH1125" s="2">
        <f t="shared" si="184"/>
        <v>0</v>
      </c>
      <c r="AI1125" s="2">
        <f t="shared" si="185"/>
        <v>0</v>
      </c>
      <c r="AJ1125" s="2">
        <f t="shared" si="186"/>
        <v>0</v>
      </c>
    </row>
    <row r="1126" spans="2:36" x14ac:dyDescent="0.25">
      <c r="B1126" s="1" t="str">
        <f t="shared" si="178"/>
        <v/>
      </c>
      <c r="H1126" s="2" t="s">
        <v>16</v>
      </c>
      <c r="I1126" s="2" t="s">
        <v>16</v>
      </c>
      <c r="J1126" s="2" t="s">
        <v>16</v>
      </c>
      <c r="K1126" s="2" t="s">
        <v>16</v>
      </c>
      <c r="L1126" s="2" t="s">
        <v>16</v>
      </c>
      <c r="M1126" s="2" t="s">
        <v>16</v>
      </c>
      <c r="N1126" s="1" t="str">
        <f t="shared" si="180"/>
        <v/>
      </c>
      <c r="AE1126" s="2">
        <f t="shared" si="181"/>
        <v>0</v>
      </c>
      <c r="AF1126" s="2">
        <f t="shared" si="182"/>
        <v>0</v>
      </c>
      <c r="AG1126" s="2">
        <f t="shared" si="183"/>
        <v>0</v>
      </c>
      <c r="AH1126" s="2">
        <f t="shared" si="184"/>
        <v>0</v>
      </c>
      <c r="AI1126" s="2">
        <f t="shared" si="185"/>
        <v>0</v>
      </c>
      <c r="AJ1126" s="2">
        <f t="shared" si="186"/>
        <v>0</v>
      </c>
    </row>
    <row r="1127" spans="2:36" x14ac:dyDescent="0.25">
      <c r="B1127" s="1" t="str">
        <f t="shared" si="178"/>
        <v/>
      </c>
      <c r="H1127" s="2" t="s">
        <v>16</v>
      </c>
      <c r="I1127" s="2" t="s">
        <v>16</v>
      </c>
      <c r="J1127" s="2" t="s">
        <v>16</v>
      </c>
      <c r="K1127" s="2" t="s">
        <v>16</v>
      </c>
      <c r="L1127" s="2" t="s">
        <v>16</v>
      </c>
      <c r="M1127" s="2" t="s">
        <v>16</v>
      </c>
      <c r="N1127" s="1" t="str">
        <f t="shared" si="180"/>
        <v/>
      </c>
      <c r="AE1127" s="2">
        <f t="shared" si="181"/>
        <v>0</v>
      </c>
      <c r="AF1127" s="2">
        <f t="shared" si="182"/>
        <v>0</v>
      </c>
      <c r="AG1127" s="2">
        <f t="shared" si="183"/>
        <v>0</v>
      </c>
      <c r="AH1127" s="2">
        <f t="shared" si="184"/>
        <v>0</v>
      </c>
      <c r="AI1127" s="2">
        <f t="shared" si="185"/>
        <v>0</v>
      </c>
      <c r="AJ1127" s="2">
        <f t="shared" si="186"/>
        <v>0</v>
      </c>
    </row>
    <row r="1128" spans="2:36" x14ac:dyDescent="0.25">
      <c r="B1128" s="1" t="str">
        <f t="shared" si="178"/>
        <v/>
      </c>
      <c r="H1128" s="2" t="s">
        <v>16</v>
      </c>
      <c r="I1128" s="2" t="s">
        <v>16</v>
      </c>
      <c r="J1128" s="2" t="s">
        <v>16</v>
      </c>
      <c r="K1128" s="2" t="s">
        <v>16</v>
      </c>
      <c r="L1128" s="2" t="s">
        <v>16</v>
      </c>
      <c r="M1128" s="2" t="s">
        <v>16</v>
      </c>
      <c r="N1128" s="1" t="str">
        <f t="shared" si="180"/>
        <v/>
      </c>
      <c r="AE1128" s="2">
        <f t="shared" si="181"/>
        <v>0</v>
      </c>
      <c r="AF1128" s="2">
        <f t="shared" si="182"/>
        <v>0</v>
      </c>
      <c r="AG1128" s="2">
        <f t="shared" si="183"/>
        <v>0</v>
      </c>
      <c r="AH1128" s="2">
        <f t="shared" si="184"/>
        <v>0</v>
      </c>
      <c r="AI1128" s="2">
        <f t="shared" si="185"/>
        <v>0</v>
      </c>
      <c r="AJ1128" s="2">
        <f t="shared" si="186"/>
        <v>0</v>
      </c>
    </row>
    <row r="1129" spans="2:36" x14ac:dyDescent="0.25">
      <c r="B1129" s="1" t="str">
        <f t="shared" si="178"/>
        <v/>
      </c>
      <c r="H1129" s="2" t="s">
        <v>16</v>
      </c>
      <c r="I1129" s="2" t="s">
        <v>16</v>
      </c>
      <c r="J1129" s="2" t="s">
        <v>16</v>
      </c>
      <c r="K1129" s="2" t="s">
        <v>16</v>
      </c>
      <c r="L1129" s="2" t="s">
        <v>16</v>
      </c>
      <c r="M1129" s="2" t="s">
        <v>16</v>
      </c>
      <c r="N1129" s="1" t="str">
        <f t="shared" si="180"/>
        <v/>
      </c>
      <c r="AE1129" s="2">
        <f t="shared" si="181"/>
        <v>0</v>
      </c>
      <c r="AF1129" s="2">
        <f t="shared" si="182"/>
        <v>0</v>
      </c>
      <c r="AG1129" s="2">
        <f t="shared" si="183"/>
        <v>0</v>
      </c>
      <c r="AH1129" s="2">
        <f t="shared" si="184"/>
        <v>0</v>
      </c>
      <c r="AI1129" s="2">
        <f t="shared" si="185"/>
        <v>0</v>
      </c>
      <c r="AJ1129" s="2">
        <f t="shared" si="186"/>
        <v>0</v>
      </c>
    </row>
    <row r="1130" spans="2:36" x14ac:dyDescent="0.25">
      <c r="B1130" s="1" t="str">
        <f t="shared" si="178"/>
        <v/>
      </c>
      <c r="H1130" s="2" t="s">
        <v>16</v>
      </c>
      <c r="I1130" s="2" t="s">
        <v>16</v>
      </c>
      <c r="J1130" s="2" t="s">
        <v>16</v>
      </c>
      <c r="K1130" s="2" t="s">
        <v>16</v>
      </c>
      <c r="L1130" s="2" t="s">
        <v>16</v>
      </c>
      <c r="M1130" s="2" t="s">
        <v>16</v>
      </c>
      <c r="N1130" s="1" t="str">
        <f t="shared" si="180"/>
        <v/>
      </c>
      <c r="AE1130" s="2">
        <f t="shared" si="181"/>
        <v>0</v>
      </c>
      <c r="AF1130" s="2">
        <f t="shared" si="182"/>
        <v>0</v>
      </c>
      <c r="AG1130" s="2">
        <f t="shared" si="183"/>
        <v>0</v>
      </c>
      <c r="AH1130" s="2">
        <f t="shared" si="184"/>
        <v>0</v>
      </c>
      <c r="AI1130" s="2">
        <f t="shared" si="185"/>
        <v>0</v>
      </c>
      <c r="AJ1130" s="2">
        <f t="shared" si="186"/>
        <v>0</v>
      </c>
    </row>
    <row r="1131" spans="2:36" x14ac:dyDescent="0.25">
      <c r="B1131" s="1" t="str">
        <f t="shared" si="178"/>
        <v/>
      </c>
      <c r="H1131" s="2" t="s">
        <v>16</v>
      </c>
      <c r="I1131" s="2" t="s">
        <v>16</v>
      </c>
      <c r="J1131" s="2" t="s">
        <v>16</v>
      </c>
      <c r="K1131" s="2" t="s">
        <v>16</v>
      </c>
      <c r="L1131" s="2" t="s">
        <v>16</v>
      </c>
      <c r="M1131" s="2" t="s">
        <v>16</v>
      </c>
      <c r="N1131" s="1" t="str">
        <f t="shared" si="180"/>
        <v/>
      </c>
      <c r="AE1131" s="2">
        <f t="shared" si="181"/>
        <v>0</v>
      </c>
      <c r="AF1131" s="2">
        <f t="shared" si="182"/>
        <v>0</v>
      </c>
      <c r="AG1131" s="2">
        <f t="shared" si="183"/>
        <v>0</v>
      </c>
      <c r="AH1131" s="2">
        <f t="shared" si="184"/>
        <v>0</v>
      </c>
      <c r="AI1131" s="2">
        <f t="shared" si="185"/>
        <v>0</v>
      </c>
      <c r="AJ1131" s="2">
        <f t="shared" si="186"/>
        <v>0</v>
      </c>
    </row>
    <row r="1132" spans="2:36" x14ac:dyDescent="0.25">
      <c r="B1132" s="1" t="str">
        <f t="shared" si="178"/>
        <v/>
      </c>
      <c r="H1132" s="2" t="s">
        <v>16</v>
      </c>
      <c r="I1132" s="2" t="s">
        <v>16</v>
      </c>
      <c r="J1132" s="2" t="s">
        <v>16</v>
      </c>
      <c r="K1132" s="2" t="s">
        <v>16</v>
      </c>
      <c r="L1132" s="2" t="s">
        <v>16</v>
      </c>
      <c r="M1132" s="2" t="s">
        <v>16</v>
      </c>
      <c r="N1132" s="1" t="str">
        <f t="shared" si="180"/>
        <v/>
      </c>
      <c r="AE1132" s="2">
        <f t="shared" si="181"/>
        <v>0</v>
      </c>
      <c r="AF1132" s="2">
        <f t="shared" si="182"/>
        <v>0</v>
      </c>
      <c r="AG1132" s="2">
        <f t="shared" si="183"/>
        <v>0</v>
      </c>
      <c r="AH1132" s="2">
        <f t="shared" si="184"/>
        <v>0</v>
      </c>
      <c r="AI1132" s="2">
        <f t="shared" si="185"/>
        <v>0</v>
      </c>
      <c r="AJ1132" s="2">
        <f t="shared" si="186"/>
        <v>0</v>
      </c>
    </row>
    <row r="1133" spans="2:36" x14ac:dyDescent="0.25">
      <c r="B1133" s="1" t="str">
        <f t="shared" si="178"/>
        <v/>
      </c>
      <c r="H1133" s="2" t="s">
        <v>16</v>
      </c>
      <c r="I1133" s="2" t="s">
        <v>16</v>
      </c>
      <c r="J1133" s="2" t="s">
        <v>16</v>
      </c>
      <c r="K1133" s="2" t="s">
        <v>16</v>
      </c>
      <c r="L1133" s="2" t="s">
        <v>16</v>
      </c>
      <c r="M1133" s="2" t="s">
        <v>16</v>
      </c>
      <c r="N1133" s="1" t="str">
        <f t="shared" si="180"/>
        <v/>
      </c>
      <c r="AE1133" s="2">
        <f t="shared" si="181"/>
        <v>0</v>
      </c>
      <c r="AF1133" s="2">
        <f t="shared" si="182"/>
        <v>0</v>
      </c>
      <c r="AG1133" s="2">
        <f t="shared" si="183"/>
        <v>0</v>
      </c>
      <c r="AH1133" s="2">
        <f t="shared" si="184"/>
        <v>0</v>
      </c>
      <c r="AI1133" s="2">
        <f t="shared" si="185"/>
        <v>0</v>
      </c>
      <c r="AJ1133" s="2">
        <f t="shared" si="186"/>
        <v>0</v>
      </c>
    </row>
    <row r="1134" spans="2:36" x14ac:dyDescent="0.25">
      <c r="B1134" s="1" t="str">
        <f t="shared" si="178"/>
        <v/>
      </c>
      <c r="H1134" s="2" t="s">
        <v>16</v>
      </c>
      <c r="I1134" s="2" t="s">
        <v>16</v>
      </c>
      <c r="J1134" s="2" t="s">
        <v>16</v>
      </c>
      <c r="K1134" s="2" t="s">
        <v>16</v>
      </c>
      <c r="L1134" s="2" t="s">
        <v>16</v>
      </c>
      <c r="M1134" s="2" t="s">
        <v>16</v>
      </c>
      <c r="N1134" s="1" t="str">
        <f t="shared" si="180"/>
        <v/>
      </c>
      <c r="AE1134" s="2">
        <f t="shared" si="181"/>
        <v>0</v>
      </c>
      <c r="AF1134" s="2">
        <f t="shared" si="182"/>
        <v>0</v>
      </c>
      <c r="AG1134" s="2">
        <f t="shared" si="183"/>
        <v>0</v>
      </c>
      <c r="AH1134" s="2">
        <f t="shared" si="184"/>
        <v>0</v>
      </c>
      <c r="AI1134" s="2">
        <f t="shared" si="185"/>
        <v>0</v>
      </c>
      <c r="AJ1134" s="2">
        <f t="shared" si="186"/>
        <v>0</v>
      </c>
    </row>
    <row r="1135" spans="2:36" x14ac:dyDescent="0.25">
      <c r="B1135" s="1" t="str">
        <f t="shared" si="178"/>
        <v/>
      </c>
      <c r="H1135" s="2" t="s">
        <v>16</v>
      </c>
      <c r="I1135" s="2" t="s">
        <v>16</v>
      </c>
      <c r="J1135" s="2" t="s">
        <v>16</v>
      </c>
      <c r="K1135" s="2" t="s">
        <v>16</v>
      </c>
      <c r="L1135" s="2" t="s">
        <v>16</v>
      </c>
      <c r="M1135" s="2" t="s">
        <v>16</v>
      </c>
      <c r="N1135" s="1" t="str">
        <f t="shared" si="180"/>
        <v/>
      </c>
      <c r="AE1135" s="2">
        <f t="shared" si="181"/>
        <v>0</v>
      </c>
      <c r="AF1135" s="2">
        <f t="shared" si="182"/>
        <v>0</v>
      </c>
      <c r="AG1135" s="2">
        <f t="shared" si="183"/>
        <v>0</v>
      </c>
      <c r="AH1135" s="2">
        <f t="shared" si="184"/>
        <v>0</v>
      </c>
      <c r="AI1135" s="2">
        <f t="shared" si="185"/>
        <v>0</v>
      </c>
      <c r="AJ1135" s="2">
        <f t="shared" si="186"/>
        <v>0</v>
      </c>
    </row>
    <row r="1136" spans="2:36" x14ac:dyDescent="0.25">
      <c r="B1136" s="1" t="str">
        <f t="shared" si="178"/>
        <v/>
      </c>
      <c r="H1136" s="2" t="s">
        <v>16</v>
      </c>
      <c r="I1136" s="2" t="s">
        <v>16</v>
      </c>
      <c r="J1136" s="2" t="s">
        <v>16</v>
      </c>
      <c r="K1136" s="2" t="s">
        <v>16</v>
      </c>
      <c r="L1136" s="2" t="s">
        <v>16</v>
      </c>
      <c r="M1136" s="2" t="s">
        <v>16</v>
      </c>
      <c r="N1136" s="1" t="str">
        <f t="shared" si="180"/>
        <v/>
      </c>
      <c r="AE1136" s="2">
        <f t="shared" si="181"/>
        <v>0</v>
      </c>
      <c r="AF1136" s="2">
        <f t="shared" si="182"/>
        <v>0</v>
      </c>
      <c r="AG1136" s="2">
        <f t="shared" si="183"/>
        <v>0</v>
      </c>
      <c r="AH1136" s="2">
        <f t="shared" si="184"/>
        <v>0</v>
      </c>
      <c r="AI1136" s="2">
        <f t="shared" si="185"/>
        <v>0</v>
      </c>
      <c r="AJ1136" s="2">
        <f t="shared" si="186"/>
        <v>0</v>
      </c>
    </row>
    <row r="1137" spans="2:36" x14ac:dyDescent="0.25">
      <c r="B1137" s="1" t="str">
        <f t="shared" si="178"/>
        <v/>
      </c>
      <c r="H1137" s="2" t="s">
        <v>16</v>
      </c>
      <c r="I1137" s="2" t="s">
        <v>16</v>
      </c>
      <c r="J1137" s="2" t="s">
        <v>16</v>
      </c>
      <c r="K1137" s="2" t="s">
        <v>16</v>
      </c>
      <c r="L1137" s="2" t="s">
        <v>16</v>
      </c>
      <c r="M1137" s="2" t="s">
        <v>16</v>
      </c>
      <c r="N1137" s="1" t="str">
        <f t="shared" si="180"/>
        <v/>
      </c>
      <c r="AE1137" s="2">
        <f t="shared" si="181"/>
        <v>0</v>
      </c>
      <c r="AF1137" s="2">
        <f t="shared" si="182"/>
        <v>0</v>
      </c>
      <c r="AG1137" s="2">
        <f t="shared" si="183"/>
        <v>0</v>
      </c>
      <c r="AH1137" s="2">
        <f t="shared" si="184"/>
        <v>0</v>
      </c>
      <c r="AI1137" s="2">
        <f t="shared" si="185"/>
        <v>0</v>
      </c>
      <c r="AJ1137" s="2">
        <f t="shared" si="186"/>
        <v>0</v>
      </c>
    </row>
    <row r="1138" spans="2:36" x14ac:dyDescent="0.25">
      <c r="B1138" s="1" t="str">
        <f t="shared" si="178"/>
        <v/>
      </c>
      <c r="H1138" s="2" t="s">
        <v>16</v>
      </c>
      <c r="I1138" s="2" t="s">
        <v>16</v>
      </c>
      <c r="J1138" s="2" t="s">
        <v>16</v>
      </c>
      <c r="K1138" s="2" t="s">
        <v>16</v>
      </c>
      <c r="L1138" s="2" t="s">
        <v>16</v>
      </c>
      <c r="M1138" s="2" t="s">
        <v>16</v>
      </c>
      <c r="N1138" s="1" t="str">
        <f t="shared" si="180"/>
        <v/>
      </c>
      <c r="AE1138" s="2">
        <f t="shared" si="181"/>
        <v>0</v>
      </c>
      <c r="AF1138" s="2">
        <f t="shared" si="182"/>
        <v>0</v>
      </c>
      <c r="AG1138" s="2">
        <f t="shared" si="183"/>
        <v>0</v>
      </c>
      <c r="AH1138" s="2">
        <f t="shared" si="184"/>
        <v>0</v>
      </c>
      <c r="AI1138" s="2">
        <f t="shared" si="185"/>
        <v>0</v>
      </c>
      <c r="AJ1138" s="2">
        <f t="shared" si="186"/>
        <v>0</v>
      </c>
    </row>
    <row r="1139" spans="2:36" x14ac:dyDescent="0.25">
      <c r="B1139" s="1" t="str">
        <f t="shared" si="178"/>
        <v/>
      </c>
      <c r="H1139" s="2" t="s">
        <v>16</v>
      </c>
      <c r="I1139" s="2" t="s">
        <v>16</v>
      </c>
      <c r="J1139" s="2" t="s">
        <v>16</v>
      </c>
      <c r="K1139" s="2" t="s">
        <v>16</v>
      </c>
      <c r="L1139" s="2" t="s">
        <v>16</v>
      </c>
      <c r="M1139" s="2" t="s">
        <v>16</v>
      </c>
      <c r="N1139" s="1" t="str">
        <f t="shared" si="180"/>
        <v/>
      </c>
      <c r="AE1139" s="2">
        <f t="shared" si="181"/>
        <v>0</v>
      </c>
      <c r="AF1139" s="2">
        <f t="shared" si="182"/>
        <v>0</v>
      </c>
      <c r="AG1139" s="2">
        <f t="shared" si="183"/>
        <v>0</v>
      </c>
      <c r="AH1139" s="2">
        <f t="shared" si="184"/>
        <v>0</v>
      </c>
      <c r="AI1139" s="2">
        <f t="shared" si="185"/>
        <v>0</v>
      </c>
      <c r="AJ1139" s="2">
        <f t="shared" si="186"/>
        <v>0</v>
      </c>
    </row>
    <row r="1140" spans="2:36" x14ac:dyDescent="0.25">
      <c r="B1140" s="1" t="str">
        <f t="shared" si="178"/>
        <v/>
      </c>
      <c r="H1140" s="2" t="s">
        <v>16</v>
      </c>
      <c r="I1140" s="2" t="s">
        <v>16</v>
      </c>
      <c r="J1140" s="2" t="s">
        <v>16</v>
      </c>
      <c r="K1140" s="2" t="s">
        <v>16</v>
      </c>
      <c r="L1140" s="2" t="s">
        <v>16</v>
      </c>
      <c r="M1140" s="2" t="s">
        <v>16</v>
      </c>
      <c r="N1140" s="1" t="str">
        <f t="shared" si="180"/>
        <v/>
      </c>
      <c r="AE1140" s="2">
        <f t="shared" si="181"/>
        <v>0</v>
      </c>
      <c r="AF1140" s="2">
        <f t="shared" si="182"/>
        <v>0</v>
      </c>
      <c r="AG1140" s="2">
        <f t="shared" si="183"/>
        <v>0</v>
      </c>
      <c r="AH1140" s="2">
        <f t="shared" si="184"/>
        <v>0</v>
      </c>
      <c r="AI1140" s="2">
        <f t="shared" si="185"/>
        <v>0</v>
      </c>
      <c r="AJ1140" s="2">
        <f t="shared" si="186"/>
        <v>0</v>
      </c>
    </row>
    <row r="1141" spans="2:36" x14ac:dyDescent="0.25">
      <c r="B1141" s="1" t="str">
        <f t="shared" si="178"/>
        <v/>
      </c>
      <c r="H1141" s="2" t="s">
        <v>16</v>
      </c>
      <c r="I1141" s="2" t="s">
        <v>16</v>
      </c>
      <c r="J1141" s="2" t="s">
        <v>16</v>
      </c>
      <c r="K1141" s="2" t="s">
        <v>16</v>
      </c>
      <c r="L1141" s="2" t="s">
        <v>16</v>
      </c>
      <c r="M1141" s="2" t="s">
        <v>16</v>
      </c>
      <c r="N1141" s="1" t="str">
        <f t="shared" si="180"/>
        <v/>
      </c>
      <c r="AE1141" s="2">
        <f t="shared" si="181"/>
        <v>0</v>
      </c>
      <c r="AF1141" s="2">
        <f t="shared" si="182"/>
        <v>0</v>
      </c>
      <c r="AG1141" s="2">
        <f t="shared" si="183"/>
        <v>0</v>
      </c>
      <c r="AH1141" s="2">
        <f t="shared" si="184"/>
        <v>0</v>
      </c>
      <c r="AI1141" s="2">
        <f t="shared" si="185"/>
        <v>0</v>
      </c>
      <c r="AJ1141" s="2">
        <f t="shared" si="186"/>
        <v>0</v>
      </c>
    </row>
    <row r="1142" spans="2:36" x14ac:dyDescent="0.25">
      <c r="B1142" s="1" t="str">
        <f t="shared" si="178"/>
        <v/>
      </c>
      <c r="H1142" s="2" t="s">
        <v>16</v>
      </c>
      <c r="I1142" s="2" t="s">
        <v>16</v>
      </c>
      <c r="J1142" s="2" t="s">
        <v>16</v>
      </c>
      <c r="K1142" s="2" t="s">
        <v>16</v>
      </c>
      <c r="L1142" s="2" t="s">
        <v>16</v>
      </c>
      <c r="M1142" s="2" t="s">
        <v>16</v>
      </c>
      <c r="N1142" s="1" t="str">
        <f t="shared" si="180"/>
        <v/>
      </c>
      <c r="AE1142" s="2">
        <f t="shared" si="181"/>
        <v>0</v>
      </c>
      <c r="AF1142" s="2">
        <f t="shared" si="182"/>
        <v>0</v>
      </c>
      <c r="AG1142" s="2">
        <f t="shared" si="183"/>
        <v>0</v>
      </c>
      <c r="AH1142" s="2">
        <f t="shared" si="184"/>
        <v>0</v>
      </c>
      <c r="AI1142" s="2">
        <f t="shared" si="185"/>
        <v>0</v>
      </c>
      <c r="AJ1142" s="2">
        <f t="shared" si="186"/>
        <v>0</v>
      </c>
    </row>
    <row r="1143" spans="2:36" x14ac:dyDescent="0.25">
      <c r="B1143" s="1" t="str">
        <f t="shared" si="178"/>
        <v/>
      </c>
      <c r="H1143" s="2" t="s">
        <v>16</v>
      </c>
      <c r="I1143" s="2" t="s">
        <v>16</v>
      </c>
      <c r="J1143" s="2" t="s">
        <v>16</v>
      </c>
      <c r="K1143" s="2" t="s">
        <v>16</v>
      </c>
      <c r="L1143" s="2" t="s">
        <v>16</v>
      </c>
      <c r="M1143" s="2" t="s">
        <v>16</v>
      </c>
      <c r="N1143" s="1" t="str">
        <f t="shared" si="180"/>
        <v/>
      </c>
      <c r="AE1143" s="2">
        <f t="shared" si="181"/>
        <v>0</v>
      </c>
      <c r="AF1143" s="2">
        <f t="shared" si="182"/>
        <v>0</v>
      </c>
      <c r="AG1143" s="2">
        <f t="shared" si="183"/>
        <v>0</v>
      </c>
      <c r="AH1143" s="2">
        <f t="shared" si="184"/>
        <v>0</v>
      </c>
      <c r="AI1143" s="2">
        <f t="shared" si="185"/>
        <v>0</v>
      </c>
      <c r="AJ1143" s="2">
        <f t="shared" si="186"/>
        <v>0</v>
      </c>
    </row>
    <row r="1144" spans="2:36" x14ac:dyDescent="0.25">
      <c r="B1144" s="1" t="str">
        <f t="shared" si="178"/>
        <v/>
      </c>
      <c r="H1144" s="2" t="s">
        <v>16</v>
      </c>
      <c r="I1144" s="2" t="s">
        <v>16</v>
      </c>
      <c r="J1144" s="2" t="s">
        <v>16</v>
      </c>
      <c r="K1144" s="2" t="s">
        <v>16</v>
      </c>
      <c r="L1144" s="2" t="s">
        <v>16</v>
      </c>
      <c r="M1144" s="2" t="s">
        <v>16</v>
      </c>
      <c r="N1144" s="1" t="str">
        <f t="shared" si="180"/>
        <v/>
      </c>
      <c r="AE1144" s="2">
        <f t="shared" si="181"/>
        <v>0</v>
      </c>
      <c r="AF1144" s="2">
        <f t="shared" si="182"/>
        <v>0</v>
      </c>
      <c r="AG1144" s="2">
        <f t="shared" si="183"/>
        <v>0</v>
      </c>
      <c r="AH1144" s="2">
        <f t="shared" si="184"/>
        <v>0</v>
      </c>
      <c r="AI1144" s="2">
        <f t="shared" si="185"/>
        <v>0</v>
      </c>
      <c r="AJ1144" s="2">
        <f t="shared" si="186"/>
        <v>0</v>
      </c>
    </row>
    <row r="1145" spans="2:36" x14ac:dyDescent="0.25">
      <c r="B1145" s="1" t="str">
        <f t="shared" si="178"/>
        <v/>
      </c>
      <c r="H1145" s="2" t="s">
        <v>16</v>
      </c>
      <c r="I1145" s="2" t="s">
        <v>16</v>
      </c>
      <c r="J1145" s="2" t="s">
        <v>16</v>
      </c>
      <c r="K1145" s="2" t="s">
        <v>16</v>
      </c>
      <c r="L1145" s="2" t="s">
        <v>16</v>
      </c>
      <c r="M1145" s="2" t="s">
        <v>16</v>
      </c>
      <c r="N1145" s="1" t="str">
        <f t="shared" si="180"/>
        <v/>
      </c>
      <c r="AE1145" s="2">
        <f t="shared" si="181"/>
        <v>0</v>
      </c>
      <c r="AF1145" s="2">
        <f t="shared" si="182"/>
        <v>0</v>
      </c>
      <c r="AG1145" s="2">
        <f t="shared" si="183"/>
        <v>0</v>
      </c>
      <c r="AH1145" s="2">
        <f t="shared" si="184"/>
        <v>0</v>
      </c>
      <c r="AI1145" s="2">
        <f t="shared" si="185"/>
        <v>0</v>
      </c>
      <c r="AJ1145" s="2">
        <f t="shared" si="186"/>
        <v>0</v>
      </c>
    </row>
    <row r="1146" spans="2:36" x14ac:dyDescent="0.25">
      <c r="B1146" s="1" t="str">
        <f t="shared" si="178"/>
        <v/>
      </c>
      <c r="H1146" s="2" t="s">
        <v>16</v>
      </c>
      <c r="I1146" s="2" t="s">
        <v>16</v>
      </c>
      <c r="J1146" s="2" t="s">
        <v>16</v>
      </c>
      <c r="K1146" s="2" t="s">
        <v>16</v>
      </c>
      <c r="L1146" s="2" t="s">
        <v>16</v>
      </c>
      <c r="M1146" s="2" t="s">
        <v>16</v>
      </c>
      <c r="N1146" s="1" t="str">
        <f t="shared" si="180"/>
        <v/>
      </c>
      <c r="AE1146" s="2">
        <f t="shared" si="181"/>
        <v>0</v>
      </c>
      <c r="AF1146" s="2">
        <f t="shared" si="182"/>
        <v>0</v>
      </c>
      <c r="AG1146" s="2">
        <f t="shared" si="183"/>
        <v>0</v>
      </c>
      <c r="AH1146" s="2">
        <f t="shared" si="184"/>
        <v>0</v>
      </c>
      <c r="AI1146" s="2">
        <f t="shared" si="185"/>
        <v>0</v>
      </c>
      <c r="AJ1146" s="2">
        <f t="shared" si="186"/>
        <v>0</v>
      </c>
    </row>
    <row r="1147" spans="2:36" x14ac:dyDescent="0.25">
      <c r="B1147" s="1" t="str">
        <f t="shared" si="178"/>
        <v/>
      </c>
      <c r="H1147" s="2" t="s">
        <v>16</v>
      </c>
      <c r="I1147" s="2" t="s">
        <v>16</v>
      </c>
      <c r="J1147" s="2" t="s">
        <v>16</v>
      </c>
      <c r="K1147" s="2" t="s">
        <v>16</v>
      </c>
      <c r="L1147" s="2" t="s">
        <v>16</v>
      </c>
      <c r="M1147" s="2" t="s">
        <v>16</v>
      </c>
      <c r="N1147" s="1" t="str">
        <f t="shared" si="180"/>
        <v/>
      </c>
      <c r="AE1147" s="2">
        <f t="shared" si="181"/>
        <v>0</v>
      </c>
      <c r="AF1147" s="2">
        <f t="shared" si="182"/>
        <v>0</v>
      </c>
      <c r="AG1147" s="2">
        <f t="shared" si="183"/>
        <v>0</v>
      </c>
      <c r="AH1147" s="2">
        <f t="shared" si="184"/>
        <v>0</v>
      </c>
      <c r="AI1147" s="2">
        <f t="shared" si="185"/>
        <v>0</v>
      </c>
      <c r="AJ1147" s="2">
        <f t="shared" si="186"/>
        <v>0</v>
      </c>
    </row>
    <row r="1148" spans="2:36" x14ac:dyDescent="0.25">
      <c r="B1148" s="1" t="str">
        <f t="shared" si="178"/>
        <v/>
      </c>
      <c r="H1148" s="2" t="s">
        <v>16</v>
      </c>
      <c r="I1148" s="2" t="s">
        <v>16</v>
      </c>
      <c r="J1148" s="2" t="s">
        <v>16</v>
      </c>
      <c r="K1148" s="2" t="s">
        <v>16</v>
      </c>
      <c r="L1148" s="2" t="s">
        <v>16</v>
      </c>
      <c r="M1148" s="2" t="s">
        <v>16</v>
      </c>
      <c r="N1148" s="1" t="str">
        <f t="shared" si="180"/>
        <v/>
      </c>
      <c r="AE1148" s="2">
        <f t="shared" si="181"/>
        <v>0</v>
      </c>
      <c r="AF1148" s="2">
        <f t="shared" si="182"/>
        <v>0</v>
      </c>
      <c r="AG1148" s="2">
        <f t="shared" si="183"/>
        <v>0</v>
      </c>
      <c r="AH1148" s="2">
        <f t="shared" si="184"/>
        <v>0</v>
      </c>
      <c r="AI1148" s="2">
        <f t="shared" si="185"/>
        <v>0</v>
      </c>
      <c r="AJ1148" s="2">
        <f t="shared" si="186"/>
        <v>0</v>
      </c>
    </row>
    <row r="1149" spans="2:36" x14ac:dyDescent="0.25">
      <c r="B1149" s="1" t="str">
        <f t="shared" si="178"/>
        <v/>
      </c>
      <c r="H1149" s="2" t="s">
        <v>16</v>
      </c>
      <c r="I1149" s="2" t="s">
        <v>16</v>
      </c>
      <c r="J1149" s="2" t="s">
        <v>16</v>
      </c>
      <c r="K1149" s="2" t="s">
        <v>16</v>
      </c>
      <c r="L1149" s="2" t="s">
        <v>16</v>
      </c>
      <c r="M1149" s="2" t="s">
        <v>16</v>
      </c>
      <c r="N1149" s="1" t="str">
        <f t="shared" si="180"/>
        <v/>
      </c>
      <c r="AE1149" s="2">
        <f t="shared" si="181"/>
        <v>0</v>
      </c>
      <c r="AF1149" s="2">
        <f t="shared" si="182"/>
        <v>0</v>
      </c>
      <c r="AG1149" s="2">
        <f t="shared" si="183"/>
        <v>0</v>
      </c>
      <c r="AH1149" s="2">
        <f t="shared" si="184"/>
        <v>0</v>
      </c>
      <c r="AI1149" s="2">
        <f t="shared" si="185"/>
        <v>0</v>
      </c>
      <c r="AJ1149" s="2">
        <f t="shared" si="186"/>
        <v>0</v>
      </c>
    </row>
    <row r="1150" spans="2:36" x14ac:dyDescent="0.25">
      <c r="B1150" s="1" t="str">
        <f t="shared" si="178"/>
        <v/>
      </c>
      <c r="H1150" s="2" t="s">
        <v>16</v>
      </c>
      <c r="I1150" s="2" t="s">
        <v>16</v>
      </c>
      <c r="J1150" s="2" t="s">
        <v>16</v>
      </c>
      <c r="K1150" s="2" t="s">
        <v>16</v>
      </c>
      <c r="L1150" s="2" t="s">
        <v>16</v>
      </c>
      <c r="M1150" s="2" t="s">
        <v>16</v>
      </c>
      <c r="N1150" s="1" t="str">
        <f t="shared" si="180"/>
        <v/>
      </c>
      <c r="AE1150" s="2">
        <f t="shared" si="181"/>
        <v>0</v>
      </c>
      <c r="AF1150" s="2">
        <f t="shared" si="182"/>
        <v>0</v>
      </c>
      <c r="AG1150" s="2">
        <f t="shared" si="183"/>
        <v>0</v>
      </c>
      <c r="AH1150" s="2">
        <f t="shared" si="184"/>
        <v>0</v>
      </c>
      <c r="AI1150" s="2">
        <f t="shared" si="185"/>
        <v>0</v>
      </c>
      <c r="AJ1150" s="2">
        <f t="shared" si="186"/>
        <v>0</v>
      </c>
    </row>
    <row r="1151" spans="2:36" x14ac:dyDescent="0.25">
      <c r="B1151" s="1" t="str">
        <f t="shared" si="178"/>
        <v/>
      </c>
      <c r="H1151" s="2" t="s">
        <v>16</v>
      </c>
      <c r="I1151" s="2" t="s">
        <v>16</v>
      </c>
      <c r="J1151" s="2" t="s">
        <v>16</v>
      </c>
      <c r="K1151" s="2" t="s">
        <v>16</v>
      </c>
      <c r="L1151" s="2" t="s">
        <v>16</v>
      </c>
      <c r="M1151" s="2" t="s">
        <v>16</v>
      </c>
      <c r="N1151" s="1" t="str">
        <f t="shared" si="180"/>
        <v/>
      </c>
      <c r="AE1151" s="2">
        <f t="shared" si="181"/>
        <v>0</v>
      </c>
      <c r="AF1151" s="2">
        <f t="shared" si="182"/>
        <v>0</v>
      </c>
      <c r="AG1151" s="2">
        <f t="shared" si="183"/>
        <v>0</v>
      </c>
      <c r="AH1151" s="2">
        <f t="shared" si="184"/>
        <v>0</v>
      </c>
      <c r="AI1151" s="2">
        <f t="shared" si="185"/>
        <v>0</v>
      </c>
      <c r="AJ1151" s="2">
        <f t="shared" si="186"/>
        <v>0</v>
      </c>
    </row>
    <row r="1152" spans="2:36" x14ac:dyDescent="0.25">
      <c r="B1152" s="1" t="str">
        <f t="shared" si="178"/>
        <v/>
      </c>
      <c r="H1152" s="2" t="s">
        <v>16</v>
      </c>
      <c r="I1152" s="2" t="s">
        <v>16</v>
      </c>
      <c r="J1152" s="2" t="s">
        <v>16</v>
      </c>
      <c r="K1152" s="2" t="s">
        <v>16</v>
      </c>
      <c r="L1152" s="2" t="s">
        <v>16</v>
      </c>
      <c r="M1152" s="2" t="s">
        <v>16</v>
      </c>
      <c r="N1152" s="1" t="str">
        <f t="shared" si="180"/>
        <v/>
      </c>
      <c r="AE1152" s="2">
        <f t="shared" si="181"/>
        <v>0</v>
      </c>
      <c r="AF1152" s="2">
        <f t="shared" si="182"/>
        <v>0</v>
      </c>
      <c r="AG1152" s="2">
        <f t="shared" si="183"/>
        <v>0</v>
      </c>
      <c r="AH1152" s="2">
        <f t="shared" si="184"/>
        <v>0</v>
      </c>
      <c r="AI1152" s="2">
        <f t="shared" si="185"/>
        <v>0</v>
      </c>
      <c r="AJ1152" s="2">
        <f t="shared" si="186"/>
        <v>0</v>
      </c>
    </row>
    <row r="1153" spans="2:36" x14ac:dyDescent="0.25">
      <c r="B1153" s="1" t="str">
        <f t="shared" si="178"/>
        <v/>
      </c>
      <c r="H1153" s="2" t="s">
        <v>16</v>
      </c>
      <c r="I1153" s="2" t="s">
        <v>16</v>
      </c>
      <c r="J1153" s="2" t="s">
        <v>16</v>
      </c>
      <c r="K1153" s="2" t="s">
        <v>16</v>
      </c>
      <c r="L1153" s="2" t="s">
        <v>16</v>
      </c>
      <c r="M1153" s="2" t="s">
        <v>16</v>
      </c>
      <c r="N1153" s="1" t="str">
        <f t="shared" si="180"/>
        <v/>
      </c>
      <c r="AE1153" s="2">
        <f t="shared" si="181"/>
        <v>0</v>
      </c>
      <c r="AF1153" s="2">
        <f t="shared" si="182"/>
        <v>0</v>
      </c>
      <c r="AG1153" s="2">
        <f t="shared" si="183"/>
        <v>0</v>
      </c>
      <c r="AH1153" s="2">
        <f t="shared" si="184"/>
        <v>0</v>
      </c>
      <c r="AI1153" s="2">
        <f t="shared" si="185"/>
        <v>0</v>
      </c>
      <c r="AJ1153" s="2">
        <f t="shared" si="186"/>
        <v>0</v>
      </c>
    </row>
    <row r="1154" spans="2:36" x14ac:dyDescent="0.25">
      <c r="B1154" s="1" t="str">
        <f t="shared" si="178"/>
        <v/>
      </c>
      <c r="H1154" s="2" t="s">
        <v>16</v>
      </c>
      <c r="I1154" s="2" t="s">
        <v>16</v>
      </c>
      <c r="J1154" s="2" t="s">
        <v>16</v>
      </c>
      <c r="K1154" s="2" t="s">
        <v>16</v>
      </c>
      <c r="L1154" s="2" t="s">
        <v>16</v>
      </c>
      <c r="M1154" s="2" t="s">
        <v>16</v>
      </c>
      <c r="N1154" s="1" t="str">
        <f t="shared" si="180"/>
        <v/>
      </c>
      <c r="AE1154" s="2">
        <f t="shared" si="181"/>
        <v>0</v>
      </c>
      <c r="AF1154" s="2">
        <f t="shared" si="182"/>
        <v>0</v>
      </c>
      <c r="AG1154" s="2">
        <f t="shared" si="183"/>
        <v>0</v>
      </c>
      <c r="AH1154" s="2">
        <f t="shared" si="184"/>
        <v>0</v>
      </c>
      <c r="AI1154" s="2">
        <f t="shared" si="185"/>
        <v>0</v>
      </c>
      <c r="AJ1154" s="2">
        <f t="shared" si="186"/>
        <v>0</v>
      </c>
    </row>
    <row r="1155" spans="2:36" x14ac:dyDescent="0.25">
      <c r="B1155" s="1" t="str">
        <f t="shared" si="178"/>
        <v/>
      </c>
      <c r="H1155" s="2" t="s">
        <v>16</v>
      </c>
      <c r="I1155" s="2" t="s">
        <v>16</v>
      </c>
      <c r="J1155" s="2" t="s">
        <v>16</v>
      </c>
      <c r="K1155" s="2" t="s">
        <v>16</v>
      </c>
      <c r="L1155" s="2" t="s">
        <v>16</v>
      </c>
      <c r="M1155" s="2" t="s">
        <v>16</v>
      </c>
      <c r="N1155" s="1" t="str">
        <f t="shared" si="180"/>
        <v/>
      </c>
      <c r="AE1155" s="2">
        <f t="shared" si="181"/>
        <v>0</v>
      </c>
      <c r="AF1155" s="2">
        <f t="shared" si="182"/>
        <v>0</v>
      </c>
      <c r="AG1155" s="2">
        <f t="shared" si="183"/>
        <v>0</v>
      </c>
      <c r="AH1155" s="2">
        <f t="shared" si="184"/>
        <v>0</v>
      </c>
      <c r="AI1155" s="2">
        <f t="shared" si="185"/>
        <v>0</v>
      </c>
      <c r="AJ1155" s="2">
        <f t="shared" si="186"/>
        <v>0</v>
      </c>
    </row>
    <row r="1156" spans="2:36" x14ac:dyDescent="0.25">
      <c r="B1156" s="1" t="str">
        <f t="shared" si="178"/>
        <v/>
      </c>
      <c r="H1156" s="2" t="s">
        <v>16</v>
      </c>
      <c r="I1156" s="2" t="s">
        <v>16</v>
      </c>
      <c r="J1156" s="2" t="s">
        <v>16</v>
      </c>
      <c r="K1156" s="2" t="s">
        <v>16</v>
      </c>
      <c r="L1156" s="2" t="s">
        <v>16</v>
      </c>
      <c r="M1156" s="2" t="s">
        <v>16</v>
      </c>
      <c r="N1156" s="1" t="str">
        <f t="shared" si="180"/>
        <v/>
      </c>
      <c r="AE1156" s="2">
        <f t="shared" si="181"/>
        <v>0</v>
      </c>
      <c r="AF1156" s="2">
        <f t="shared" si="182"/>
        <v>0</v>
      </c>
      <c r="AG1156" s="2">
        <f t="shared" si="183"/>
        <v>0</v>
      </c>
      <c r="AH1156" s="2">
        <f t="shared" si="184"/>
        <v>0</v>
      </c>
      <c r="AI1156" s="2">
        <f t="shared" si="185"/>
        <v>0</v>
      </c>
      <c r="AJ1156" s="2">
        <f t="shared" si="186"/>
        <v>0</v>
      </c>
    </row>
    <row r="1157" spans="2:36" x14ac:dyDescent="0.25">
      <c r="B1157" s="1" t="str">
        <f t="shared" ref="B1157:B1220" si="187">IF(C1157&lt;&gt;"",B1156+1,"")</f>
        <v/>
      </c>
      <c r="H1157" s="2" t="s">
        <v>16</v>
      </c>
      <c r="I1157" s="2" t="s">
        <v>16</v>
      </c>
      <c r="J1157" s="2" t="s">
        <v>16</v>
      </c>
      <c r="K1157" s="2" t="s">
        <v>16</v>
      </c>
      <c r="L1157" s="2" t="s">
        <v>16</v>
      </c>
      <c r="M1157" s="2" t="s">
        <v>16</v>
      </c>
      <c r="N1157" s="1" t="str">
        <f t="shared" ref="N1157:N1220" si="188">IF(O1157&lt;&gt;"",N1156+1,"")</f>
        <v/>
      </c>
      <c r="AE1157" s="2">
        <f t="shared" si="181"/>
        <v>0</v>
      </c>
      <c r="AF1157" s="2">
        <f t="shared" si="182"/>
        <v>0</v>
      </c>
      <c r="AG1157" s="2">
        <f t="shared" si="183"/>
        <v>0</v>
      </c>
      <c r="AH1157" s="2">
        <f t="shared" si="184"/>
        <v>0</v>
      </c>
      <c r="AI1157" s="2">
        <f t="shared" si="185"/>
        <v>0</v>
      </c>
      <c r="AJ1157" s="2">
        <f t="shared" si="186"/>
        <v>0</v>
      </c>
    </row>
    <row r="1158" spans="2:36" x14ac:dyDescent="0.25">
      <c r="B1158" s="1" t="str">
        <f t="shared" si="187"/>
        <v/>
      </c>
      <c r="H1158" s="2" t="s">
        <v>16</v>
      </c>
      <c r="I1158" s="2" t="s">
        <v>16</v>
      </c>
      <c r="J1158" s="2" t="s">
        <v>16</v>
      </c>
      <c r="K1158" s="2" t="s">
        <v>16</v>
      </c>
      <c r="L1158" s="2" t="s">
        <v>16</v>
      </c>
      <c r="M1158" s="2" t="s">
        <v>16</v>
      </c>
      <c r="N1158" s="1" t="str">
        <f t="shared" si="188"/>
        <v/>
      </c>
      <c r="AE1158" s="2">
        <f t="shared" si="181"/>
        <v>0</v>
      </c>
      <c r="AF1158" s="2">
        <f t="shared" si="182"/>
        <v>0</v>
      </c>
      <c r="AG1158" s="2">
        <f t="shared" si="183"/>
        <v>0</v>
      </c>
      <c r="AH1158" s="2">
        <f t="shared" si="184"/>
        <v>0</v>
      </c>
      <c r="AI1158" s="2">
        <f t="shared" si="185"/>
        <v>0</v>
      </c>
      <c r="AJ1158" s="2">
        <f t="shared" si="186"/>
        <v>0</v>
      </c>
    </row>
    <row r="1159" spans="2:36" x14ac:dyDescent="0.25">
      <c r="B1159" s="1" t="str">
        <f t="shared" si="187"/>
        <v/>
      </c>
      <c r="H1159" s="2" t="s">
        <v>16</v>
      </c>
      <c r="I1159" s="2" t="s">
        <v>16</v>
      </c>
      <c r="J1159" s="2" t="s">
        <v>16</v>
      </c>
      <c r="K1159" s="2" t="s">
        <v>16</v>
      </c>
      <c r="L1159" s="2" t="s">
        <v>16</v>
      </c>
      <c r="M1159" s="2" t="s">
        <v>16</v>
      </c>
      <c r="N1159" s="1" t="str">
        <f t="shared" si="188"/>
        <v/>
      </c>
      <c r="AE1159" s="2">
        <f t="shared" si="181"/>
        <v>0</v>
      </c>
      <c r="AF1159" s="2">
        <f t="shared" si="182"/>
        <v>0</v>
      </c>
      <c r="AG1159" s="2">
        <f t="shared" si="183"/>
        <v>0</v>
      </c>
      <c r="AH1159" s="2">
        <f t="shared" si="184"/>
        <v>0</v>
      </c>
      <c r="AI1159" s="2">
        <f t="shared" si="185"/>
        <v>0</v>
      </c>
      <c r="AJ1159" s="2">
        <f t="shared" si="186"/>
        <v>0</v>
      </c>
    </row>
    <row r="1160" spans="2:36" x14ac:dyDescent="0.25">
      <c r="B1160" s="1" t="str">
        <f t="shared" si="187"/>
        <v/>
      </c>
      <c r="H1160" s="2" t="s">
        <v>16</v>
      </c>
      <c r="I1160" s="2" t="s">
        <v>16</v>
      </c>
      <c r="J1160" s="2" t="s">
        <v>16</v>
      </c>
      <c r="K1160" s="2" t="s">
        <v>16</v>
      </c>
      <c r="L1160" s="2" t="s">
        <v>16</v>
      </c>
      <c r="M1160" s="2" t="s">
        <v>16</v>
      </c>
      <c r="N1160" s="1" t="str">
        <f t="shared" si="188"/>
        <v/>
      </c>
      <c r="AE1160" s="2">
        <f t="shared" si="181"/>
        <v>0</v>
      </c>
      <c r="AF1160" s="2">
        <f t="shared" si="182"/>
        <v>0</v>
      </c>
      <c r="AG1160" s="2">
        <f t="shared" si="183"/>
        <v>0</v>
      </c>
      <c r="AH1160" s="2">
        <f t="shared" si="184"/>
        <v>0</v>
      </c>
      <c r="AI1160" s="2">
        <f t="shared" si="185"/>
        <v>0</v>
      </c>
      <c r="AJ1160" s="2">
        <f t="shared" si="186"/>
        <v>0</v>
      </c>
    </row>
    <row r="1161" spans="2:36" x14ac:dyDescent="0.25">
      <c r="B1161" s="1" t="str">
        <f t="shared" si="187"/>
        <v/>
      </c>
      <c r="H1161" s="2" t="s">
        <v>16</v>
      </c>
      <c r="I1161" s="2" t="s">
        <v>16</v>
      </c>
      <c r="J1161" s="2" t="s">
        <v>16</v>
      </c>
      <c r="K1161" s="2" t="s">
        <v>16</v>
      </c>
      <c r="L1161" s="2" t="s">
        <v>16</v>
      </c>
      <c r="M1161" s="2" t="s">
        <v>16</v>
      </c>
      <c r="N1161" s="1" t="str">
        <f t="shared" si="188"/>
        <v/>
      </c>
      <c r="AE1161" s="2">
        <f t="shared" si="181"/>
        <v>0</v>
      </c>
      <c r="AF1161" s="2">
        <f t="shared" si="182"/>
        <v>0</v>
      </c>
      <c r="AG1161" s="2">
        <f t="shared" si="183"/>
        <v>0</v>
      </c>
      <c r="AH1161" s="2">
        <f t="shared" si="184"/>
        <v>0</v>
      </c>
      <c r="AI1161" s="2">
        <f t="shared" si="185"/>
        <v>0</v>
      </c>
      <c r="AJ1161" s="2">
        <f t="shared" si="186"/>
        <v>0</v>
      </c>
    </row>
    <row r="1162" spans="2:36" x14ac:dyDescent="0.25">
      <c r="B1162" s="1" t="str">
        <f t="shared" si="187"/>
        <v/>
      </c>
      <c r="H1162" s="2" t="s">
        <v>16</v>
      </c>
      <c r="I1162" s="2" t="s">
        <v>16</v>
      </c>
      <c r="J1162" s="2" t="s">
        <v>16</v>
      </c>
      <c r="K1162" s="2" t="s">
        <v>16</v>
      </c>
      <c r="L1162" s="2" t="s">
        <v>16</v>
      </c>
      <c r="M1162" s="2" t="s">
        <v>16</v>
      </c>
      <c r="N1162" s="1" t="str">
        <f t="shared" si="188"/>
        <v/>
      </c>
      <c r="AE1162" s="2">
        <f t="shared" si="181"/>
        <v>0</v>
      </c>
      <c r="AF1162" s="2">
        <f t="shared" si="182"/>
        <v>0</v>
      </c>
      <c r="AG1162" s="2">
        <f t="shared" si="183"/>
        <v>0</v>
      </c>
      <c r="AH1162" s="2">
        <f t="shared" si="184"/>
        <v>0</v>
      </c>
      <c r="AI1162" s="2">
        <f t="shared" si="185"/>
        <v>0</v>
      </c>
      <c r="AJ1162" s="2">
        <f t="shared" si="186"/>
        <v>0</v>
      </c>
    </row>
    <row r="1163" spans="2:36" x14ac:dyDescent="0.25">
      <c r="B1163" s="1" t="str">
        <f t="shared" si="187"/>
        <v/>
      </c>
      <c r="H1163" s="2" t="s">
        <v>16</v>
      </c>
      <c r="I1163" s="2" t="s">
        <v>16</v>
      </c>
      <c r="J1163" s="2" t="s">
        <v>16</v>
      </c>
      <c r="K1163" s="2" t="s">
        <v>16</v>
      </c>
      <c r="L1163" s="2" t="s">
        <v>16</v>
      </c>
      <c r="M1163" s="2" t="s">
        <v>16</v>
      </c>
      <c r="N1163" s="1" t="str">
        <f t="shared" si="188"/>
        <v/>
      </c>
      <c r="AE1163" s="2">
        <f t="shared" si="181"/>
        <v>0</v>
      </c>
      <c r="AF1163" s="2">
        <f t="shared" si="182"/>
        <v>0</v>
      </c>
      <c r="AG1163" s="2">
        <f t="shared" si="183"/>
        <v>0</v>
      </c>
      <c r="AH1163" s="2">
        <f t="shared" si="184"/>
        <v>0</v>
      </c>
      <c r="AI1163" s="2">
        <f t="shared" si="185"/>
        <v>0</v>
      </c>
      <c r="AJ1163" s="2">
        <f t="shared" si="186"/>
        <v>0</v>
      </c>
    </row>
    <row r="1164" spans="2:36" x14ac:dyDescent="0.25">
      <c r="B1164" s="1" t="str">
        <f t="shared" si="187"/>
        <v/>
      </c>
      <c r="H1164" s="2" t="s">
        <v>16</v>
      </c>
      <c r="I1164" s="2" t="s">
        <v>16</v>
      </c>
      <c r="J1164" s="2" t="s">
        <v>16</v>
      </c>
      <c r="K1164" s="2" t="s">
        <v>16</v>
      </c>
      <c r="L1164" s="2" t="s">
        <v>16</v>
      </c>
      <c r="M1164" s="2" t="s">
        <v>16</v>
      </c>
      <c r="N1164" s="1" t="str">
        <f t="shared" si="188"/>
        <v/>
      </c>
      <c r="AE1164" s="2">
        <f t="shared" ref="AE1164:AE1227" si="189">IF(H1164&lt;&gt;"",VLOOKUP(H1164,$AL$2:$AM$8,2,FALSE),0)</f>
        <v>0</v>
      </c>
      <c r="AF1164" s="2">
        <f t="shared" ref="AF1164:AF1227" si="190">IF(I1164&lt;&gt;"",VLOOKUP(I1164,$AL$2:$AM$8,2,FALSE),0)</f>
        <v>0</v>
      </c>
      <c r="AG1164" s="2">
        <f t="shared" ref="AG1164:AG1227" si="191">IF(J1164&lt;&gt;"",VLOOKUP(J1164,$AL$2:$AM$8,2,FALSE),0)</f>
        <v>0</v>
      </c>
      <c r="AH1164" s="2">
        <f t="shared" ref="AH1164:AH1227" si="192">IF(K1164&lt;&gt;"",VLOOKUP(K1164,$AL$2:$AM$8,2,FALSE),0)</f>
        <v>0</v>
      </c>
      <c r="AI1164" s="2">
        <f t="shared" ref="AI1164:AI1227" si="193">IF(L1164&lt;&gt;"",VLOOKUP(L1164,$AL$2:$AM$8,2,FALSE),0)</f>
        <v>0</v>
      </c>
      <c r="AJ1164" s="2">
        <f t="shared" ref="AJ1164:AJ1227" si="194">IF(M1164&lt;&gt;"",VLOOKUP(M1164,$AL$2:$AM$8,2,FALSE),0)</f>
        <v>0</v>
      </c>
    </row>
    <row r="1165" spans="2:36" x14ac:dyDescent="0.25">
      <c r="B1165" s="1" t="str">
        <f t="shared" si="187"/>
        <v/>
      </c>
      <c r="H1165" s="2" t="s">
        <v>16</v>
      </c>
      <c r="I1165" s="2" t="s">
        <v>16</v>
      </c>
      <c r="J1165" s="2" t="s">
        <v>16</v>
      </c>
      <c r="K1165" s="2" t="s">
        <v>16</v>
      </c>
      <c r="L1165" s="2" t="s">
        <v>16</v>
      </c>
      <c r="M1165" s="2" t="s">
        <v>16</v>
      </c>
      <c r="N1165" s="1" t="str">
        <f t="shared" si="188"/>
        <v/>
      </c>
      <c r="AE1165" s="2">
        <f t="shared" si="189"/>
        <v>0</v>
      </c>
      <c r="AF1165" s="2">
        <f t="shared" si="190"/>
        <v>0</v>
      </c>
      <c r="AG1165" s="2">
        <f t="shared" si="191"/>
        <v>0</v>
      </c>
      <c r="AH1165" s="2">
        <f t="shared" si="192"/>
        <v>0</v>
      </c>
      <c r="AI1165" s="2">
        <f t="shared" si="193"/>
        <v>0</v>
      </c>
      <c r="AJ1165" s="2">
        <f t="shared" si="194"/>
        <v>0</v>
      </c>
    </row>
    <row r="1166" spans="2:36" x14ac:dyDescent="0.25">
      <c r="B1166" s="1" t="str">
        <f t="shared" si="187"/>
        <v/>
      </c>
      <c r="H1166" s="2" t="s">
        <v>16</v>
      </c>
      <c r="I1166" s="2" t="s">
        <v>16</v>
      </c>
      <c r="J1166" s="2" t="s">
        <v>16</v>
      </c>
      <c r="K1166" s="2" t="s">
        <v>16</v>
      </c>
      <c r="L1166" s="2" t="s">
        <v>16</v>
      </c>
      <c r="M1166" s="2" t="s">
        <v>16</v>
      </c>
      <c r="N1166" s="1" t="str">
        <f t="shared" si="188"/>
        <v/>
      </c>
      <c r="AE1166" s="2">
        <f t="shared" si="189"/>
        <v>0</v>
      </c>
      <c r="AF1166" s="2">
        <f t="shared" si="190"/>
        <v>0</v>
      </c>
      <c r="AG1166" s="2">
        <f t="shared" si="191"/>
        <v>0</v>
      </c>
      <c r="AH1166" s="2">
        <f t="shared" si="192"/>
        <v>0</v>
      </c>
      <c r="AI1166" s="2">
        <f t="shared" si="193"/>
        <v>0</v>
      </c>
      <c r="AJ1166" s="2">
        <f t="shared" si="194"/>
        <v>0</v>
      </c>
    </row>
    <row r="1167" spans="2:36" x14ac:dyDescent="0.25">
      <c r="B1167" s="1" t="str">
        <f t="shared" si="187"/>
        <v/>
      </c>
      <c r="H1167" s="2" t="s">
        <v>16</v>
      </c>
      <c r="I1167" s="2" t="s">
        <v>16</v>
      </c>
      <c r="J1167" s="2" t="s">
        <v>16</v>
      </c>
      <c r="K1167" s="2" t="s">
        <v>16</v>
      </c>
      <c r="L1167" s="2" t="s">
        <v>16</v>
      </c>
      <c r="M1167" s="2" t="s">
        <v>16</v>
      </c>
      <c r="N1167" s="1" t="str">
        <f t="shared" si="188"/>
        <v/>
      </c>
      <c r="AE1167" s="2">
        <f t="shared" si="189"/>
        <v>0</v>
      </c>
      <c r="AF1167" s="2">
        <f t="shared" si="190"/>
        <v>0</v>
      </c>
      <c r="AG1167" s="2">
        <f t="shared" si="191"/>
        <v>0</v>
      </c>
      <c r="AH1167" s="2">
        <f t="shared" si="192"/>
        <v>0</v>
      </c>
      <c r="AI1167" s="2">
        <f t="shared" si="193"/>
        <v>0</v>
      </c>
      <c r="AJ1167" s="2">
        <f t="shared" si="194"/>
        <v>0</v>
      </c>
    </row>
    <row r="1168" spans="2:36" x14ac:dyDescent="0.25">
      <c r="B1168" s="1" t="str">
        <f t="shared" si="187"/>
        <v/>
      </c>
      <c r="H1168" s="2" t="s">
        <v>16</v>
      </c>
      <c r="I1168" s="2" t="s">
        <v>16</v>
      </c>
      <c r="J1168" s="2" t="s">
        <v>16</v>
      </c>
      <c r="K1168" s="2" t="s">
        <v>16</v>
      </c>
      <c r="L1168" s="2" t="s">
        <v>16</v>
      </c>
      <c r="M1168" s="2" t="s">
        <v>16</v>
      </c>
      <c r="N1168" s="1" t="str">
        <f t="shared" si="188"/>
        <v/>
      </c>
      <c r="AE1168" s="2">
        <f t="shared" si="189"/>
        <v>0</v>
      </c>
      <c r="AF1168" s="2">
        <f t="shared" si="190"/>
        <v>0</v>
      </c>
      <c r="AG1168" s="2">
        <f t="shared" si="191"/>
        <v>0</v>
      </c>
      <c r="AH1168" s="2">
        <f t="shared" si="192"/>
        <v>0</v>
      </c>
      <c r="AI1168" s="2">
        <f t="shared" si="193"/>
        <v>0</v>
      </c>
      <c r="AJ1168" s="2">
        <f t="shared" si="194"/>
        <v>0</v>
      </c>
    </row>
    <row r="1169" spans="2:36" x14ac:dyDescent="0.25">
      <c r="B1169" s="1" t="str">
        <f t="shared" si="187"/>
        <v/>
      </c>
      <c r="H1169" s="2" t="s">
        <v>16</v>
      </c>
      <c r="I1169" s="2" t="s">
        <v>16</v>
      </c>
      <c r="J1169" s="2" t="s">
        <v>16</v>
      </c>
      <c r="K1169" s="2" t="s">
        <v>16</v>
      </c>
      <c r="L1169" s="2" t="s">
        <v>16</v>
      </c>
      <c r="M1169" s="2" t="s">
        <v>16</v>
      </c>
      <c r="N1169" s="1" t="str">
        <f t="shared" si="188"/>
        <v/>
      </c>
      <c r="AE1169" s="2">
        <f t="shared" si="189"/>
        <v>0</v>
      </c>
      <c r="AF1169" s="2">
        <f t="shared" si="190"/>
        <v>0</v>
      </c>
      <c r="AG1169" s="2">
        <f t="shared" si="191"/>
        <v>0</v>
      </c>
      <c r="AH1169" s="2">
        <f t="shared" si="192"/>
        <v>0</v>
      </c>
      <c r="AI1169" s="2">
        <f t="shared" si="193"/>
        <v>0</v>
      </c>
      <c r="AJ1169" s="2">
        <f t="shared" si="194"/>
        <v>0</v>
      </c>
    </row>
    <row r="1170" spans="2:36" x14ac:dyDescent="0.25">
      <c r="B1170" s="1" t="str">
        <f t="shared" si="187"/>
        <v/>
      </c>
      <c r="H1170" s="2" t="s">
        <v>16</v>
      </c>
      <c r="I1170" s="2" t="s">
        <v>16</v>
      </c>
      <c r="J1170" s="2" t="s">
        <v>16</v>
      </c>
      <c r="K1170" s="2" t="s">
        <v>16</v>
      </c>
      <c r="L1170" s="2" t="s">
        <v>16</v>
      </c>
      <c r="M1170" s="2" t="s">
        <v>16</v>
      </c>
      <c r="N1170" s="1" t="str">
        <f t="shared" si="188"/>
        <v/>
      </c>
      <c r="AE1170" s="2">
        <f t="shared" si="189"/>
        <v>0</v>
      </c>
      <c r="AF1170" s="2">
        <f t="shared" si="190"/>
        <v>0</v>
      </c>
      <c r="AG1170" s="2">
        <f t="shared" si="191"/>
        <v>0</v>
      </c>
      <c r="AH1170" s="2">
        <f t="shared" si="192"/>
        <v>0</v>
      </c>
      <c r="AI1170" s="2">
        <f t="shared" si="193"/>
        <v>0</v>
      </c>
      <c r="AJ1170" s="2">
        <f t="shared" si="194"/>
        <v>0</v>
      </c>
    </row>
    <row r="1171" spans="2:36" x14ac:dyDescent="0.25">
      <c r="B1171" s="1" t="str">
        <f t="shared" si="187"/>
        <v/>
      </c>
      <c r="H1171" s="2" t="s">
        <v>16</v>
      </c>
      <c r="I1171" s="2" t="s">
        <v>16</v>
      </c>
      <c r="J1171" s="2" t="s">
        <v>16</v>
      </c>
      <c r="K1171" s="2" t="s">
        <v>16</v>
      </c>
      <c r="L1171" s="2" t="s">
        <v>16</v>
      </c>
      <c r="M1171" s="2" t="s">
        <v>16</v>
      </c>
      <c r="N1171" s="1" t="str">
        <f t="shared" si="188"/>
        <v/>
      </c>
      <c r="AE1171" s="2">
        <f t="shared" si="189"/>
        <v>0</v>
      </c>
      <c r="AF1171" s="2">
        <f t="shared" si="190"/>
        <v>0</v>
      </c>
      <c r="AG1171" s="2">
        <f t="shared" si="191"/>
        <v>0</v>
      </c>
      <c r="AH1171" s="2">
        <f t="shared" si="192"/>
        <v>0</v>
      </c>
      <c r="AI1171" s="2">
        <f t="shared" si="193"/>
        <v>0</v>
      </c>
      <c r="AJ1171" s="2">
        <f t="shared" si="194"/>
        <v>0</v>
      </c>
    </row>
    <row r="1172" spans="2:36" x14ac:dyDescent="0.25">
      <c r="B1172" s="1" t="str">
        <f t="shared" si="187"/>
        <v/>
      </c>
      <c r="H1172" s="2" t="s">
        <v>16</v>
      </c>
      <c r="I1172" s="2" t="s">
        <v>16</v>
      </c>
      <c r="J1172" s="2" t="s">
        <v>16</v>
      </c>
      <c r="K1172" s="2" t="s">
        <v>16</v>
      </c>
      <c r="L1172" s="2" t="s">
        <v>16</v>
      </c>
      <c r="M1172" s="2" t="s">
        <v>16</v>
      </c>
      <c r="N1172" s="1" t="str">
        <f t="shared" si="188"/>
        <v/>
      </c>
      <c r="AE1172" s="2">
        <f t="shared" si="189"/>
        <v>0</v>
      </c>
      <c r="AF1172" s="2">
        <f t="shared" si="190"/>
        <v>0</v>
      </c>
      <c r="AG1172" s="2">
        <f t="shared" si="191"/>
        <v>0</v>
      </c>
      <c r="AH1172" s="2">
        <f t="shared" si="192"/>
        <v>0</v>
      </c>
      <c r="AI1172" s="2">
        <f t="shared" si="193"/>
        <v>0</v>
      </c>
      <c r="AJ1172" s="2">
        <f t="shared" si="194"/>
        <v>0</v>
      </c>
    </row>
    <row r="1173" spans="2:36" x14ac:dyDescent="0.25">
      <c r="B1173" s="1" t="str">
        <f t="shared" si="187"/>
        <v/>
      </c>
      <c r="H1173" s="2" t="s">
        <v>16</v>
      </c>
      <c r="I1173" s="2" t="s">
        <v>16</v>
      </c>
      <c r="J1173" s="2" t="s">
        <v>16</v>
      </c>
      <c r="K1173" s="2" t="s">
        <v>16</v>
      </c>
      <c r="L1173" s="2" t="s">
        <v>16</v>
      </c>
      <c r="M1173" s="2" t="s">
        <v>16</v>
      </c>
      <c r="N1173" s="1" t="str">
        <f t="shared" si="188"/>
        <v/>
      </c>
      <c r="AE1173" s="2">
        <f t="shared" si="189"/>
        <v>0</v>
      </c>
      <c r="AF1173" s="2">
        <f t="shared" si="190"/>
        <v>0</v>
      </c>
      <c r="AG1173" s="2">
        <f t="shared" si="191"/>
        <v>0</v>
      </c>
      <c r="AH1173" s="2">
        <f t="shared" si="192"/>
        <v>0</v>
      </c>
      <c r="AI1173" s="2">
        <f t="shared" si="193"/>
        <v>0</v>
      </c>
      <c r="AJ1173" s="2">
        <f t="shared" si="194"/>
        <v>0</v>
      </c>
    </row>
    <row r="1174" spans="2:36" x14ac:dyDescent="0.25">
      <c r="B1174" s="1" t="str">
        <f t="shared" si="187"/>
        <v/>
      </c>
      <c r="H1174" s="2" t="s">
        <v>16</v>
      </c>
      <c r="I1174" s="2" t="s">
        <v>16</v>
      </c>
      <c r="J1174" s="2" t="s">
        <v>16</v>
      </c>
      <c r="K1174" s="2" t="s">
        <v>16</v>
      </c>
      <c r="L1174" s="2" t="s">
        <v>16</v>
      </c>
      <c r="M1174" s="2" t="s">
        <v>16</v>
      </c>
      <c r="N1174" s="1" t="str">
        <f t="shared" si="188"/>
        <v/>
      </c>
      <c r="AE1174" s="2">
        <f t="shared" si="189"/>
        <v>0</v>
      </c>
      <c r="AF1174" s="2">
        <f t="shared" si="190"/>
        <v>0</v>
      </c>
      <c r="AG1174" s="2">
        <f t="shared" si="191"/>
        <v>0</v>
      </c>
      <c r="AH1174" s="2">
        <f t="shared" si="192"/>
        <v>0</v>
      </c>
      <c r="AI1174" s="2">
        <f t="shared" si="193"/>
        <v>0</v>
      </c>
      <c r="AJ1174" s="2">
        <f t="shared" si="194"/>
        <v>0</v>
      </c>
    </row>
    <row r="1175" spans="2:36" x14ac:dyDescent="0.25">
      <c r="B1175" s="1" t="str">
        <f t="shared" si="187"/>
        <v/>
      </c>
      <c r="H1175" s="2" t="s">
        <v>16</v>
      </c>
      <c r="I1175" s="2" t="s">
        <v>16</v>
      </c>
      <c r="J1175" s="2" t="s">
        <v>16</v>
      </c>
      <c r="K1175" s="2" t="s">
        <v>16</v>
      </c>
      <c r="L1175" s="2" t="s">
        <v>16</v>
      </c>
      <c r="M1175" s="2" t="s">
        <v>16</v>
      </c>
      <c r="N1175" s="1" t="str">
        <f t="shared" si="188"/>
        <v/>
      </c>
      <c r="AE1175" s="2">
        <f t="shared" si="189"/>
        <v>0</v>
      </c>
      <c r="AF1175" s="2">
        <f t="shared" si="190"/>
        <v>0</v>
      </c>
      <c r="AG1175" s="2">
        <f t="shared" si="191"/>
        <v>0</v>
      </c>
      <c r="AH1175" s="2">
        <f t="shared" si="192"/>
        <v>0</v>
      </c>
      <c r="AI1175" s="2">
        <f t="shared" si="193"/>
        <v>0</v>
      </c>
      <c r="AJ1175" s="2">
        <f t="shared" si="194"/>
        <v>0</v>
      </c>
    </row>
    <row r="1176" spans="2:36" x14ac:dyDescent="0.25">
      <c r="B1176" s="1" t="str">
        <f t="shared" si="187"/>
        <v/>
      </c>
      <c r="H1176" s="2" t="s">
        <v>16</v>
      </c>
      <c r="I1176" s="2" t="s">
        <v>16</v>
      </c>
      <c r="J1176" s="2" t="s">
        <v>16</v>
      </c>
      <c r="K1176" s="2" t="s">
        <v>16</v>
      </c>
      <c r="L1176" s="2" t="s">
        <v>16</v>
      </c>
      <c r="M1176" s="2" t="s">
        <v>16</v>
      </c>
      <c r="N1176" s="1" t="str">
        <f t="shared" si="188"/>
        <v/>
      </c>
      <c r="AE1176" s="2">
        <f t="shared" si="189"/>
        <v>0</v>
      </c>
      <c r="AF1176" s="2">
        <f t="shared" si="190"/>
        <v>0</v>
      </c>
      <c r="AG1176" s="2">
        <f t="shared" si="191"/>
        <v>0</v>
      </c>
      <c r="AH1176" s="2">
        <f t="shared" si="192"/>
        <v>0</v>
      </c>
      <c r="AI1176" s="2">
        <f t="shared" si="193"/>
        <v>0</v>
      </c>
      <c r="AJ1176" s="2">
        <f t="shared" si="194"/>
        <v>0</v>
      </c>
    </row>
    <row r="1177" spans="2:36" x14ac:dyDescent="0.25">
      <c r="B1177" s="1" t="str">
        <f t="shared" si="187"/>
        <v/>
      </c>
      <c r="H1177" s="2" t="s">
        <v>16</v>
      </c>
      <c r="I1177" s="2" t="s">
        <v>16</v>
      </c>
      <c r="J1177" s="2" t="s">
        <v>16</v>
      </c>
      <c r="K1177" s="2" t="s">
        <v>16</v>
      </c>
      <c r="L1177" s="2" t="s">
        <v>16</v>
      </c>
      <c r="M1177" s="2" t="s">
        <v>16</v>
      </c>
      <c r="N1177" s="1" t="str">
        <f t="shared" si="188"/>
        <v/>
      </c>
      <c r="AE1177" s="2">
        <f t="shared" si="189"/>
        <v>0</v>
      </c>
      <c r="AF1177" s="2">
        <f t="shared" si="190"/>
        <v>0</v>
      </c>
      <c r="AG1177" s="2">
        <f t="shared" si="191"/>
        <v>0</v>
      </c>
      <c r="AH1177" s="2">
        <f t="shared" si="192"/>
        <v>0</v>
      </c>
      <c r="AI1177" s="2">
        <f t="shared" si="193"/>
        <v>0</v>
      </c>
      <c r="AJ1177" s="2">
        <f t="shared" si="194"/>
        <v>0</v>
      </c>
    </row>
    <row r="1178" spans="2:36" x14ac:dyDescent="0.25">
      <c r="B1178" s="1" t="str">
        <f t="shared" si="187"/>
        <v/>
      </c>
      <c r="H1178" s="2" t="s">
        <v>16</v>
      </c>
      <c r="I1178" s="2" t="s">
        <v>16</v>
      </c>
      <c r="J1178" s="2" t="s">
        <v>16</v>
      </c>
      <c r="K1178" s="2" t="s">
        <v>16</v>
      </c>
      <c r="L1178" s="2" t="s">
        <v>16</v>
      </c>
      <c r="M1178" s="2" t="s">
        <v>16</v>
      </c>
      <c r="N1178" s="1" t="str">
        <f t="shared" si="188"/>
        <v/>
      </c>
      <c r="AE1178" s="2">
        <f t="shared" si="189"/>
        <v>0</v>
      </c>
      <c r="AF1178" s="2">
        <f t="shared" si="190"/>
        <v>0</v>
      </c>
      <c r="AG1178" s="2">
        <f t="shared" si="191"/>
        <v>0</v>
      </c>
      <c r="AH1178" s="2">
        <f t="shared" si="192"/>
        <v>0</v>
      </c>
      <c r="AI1178" s="2">
        <f t="shared" si="193"/>
        <v>0</v>
      </c>
      <c r="AJ1178" s="2">
        <f t="shared" si="194"/>
        <v>0</v>
      </c>
    </row>
    <row r="1179" spans="2:36" x14ac:dyDescent="0.25">
      <c r="B1179" s="1" t="str">
        <f t="shared" si="187"/>
        <v/>
      </c>
      <c r="H1179" s="2" t="s">
        <v>16</v>
      </c>
      <c r="I1179" s="2" t="s">
        <v>16</v>
      </c>
      <c r="J1179" s="2" t="s">
        <v>16</v>
      </c>
      <c r="K1179" s="2" t="s">
        <v>16</v>
      </c>
      <c r="L1179" s="2" t="s">
        <v>16</v>
      </c>
      <c r="M1179" s="2" t="s">
        <v>16</v>
      </c>
      <c r="N1179" s="1" t="str">
        <f t="shared" si="188"/>
        <v/>
      </c>
      <c r="AE1179" s="2">
        <f t="shared" si="189"/>
        <v>0</v>
      </c>
      <c r="AF1179" s="2">
        <f t="shared" si="190"/>
        <v>0</v>
      </c>
      <c r="AG1179" s="2">
        <f t="shared" si="191"/>
        <v>0</v>
      </c>
      <c r="AH1179" s="2">
        <f t="shared" si="192"/>
        <v>0</v>
      </c>
      <c r="AI1179" s="2">
        <f t="shared" si="193"/>
        <v>0</v>
      </c>
      <c r="AJ1179" s="2">
        <f t="shared" si="194"/>
        <v>0</v>
      </c>
    </row>
    <row r="1180" spans="2:36" x14ac:dyDescent="0.25">
      <c r="B1180" s="1" t="str">
        <f t="shared" si="187"/>
        <v/>
      </c>
      <c r="H1180" s="2" t="s">
        <v>16</v>
      </c>
      <c r="I1180" s="2" t="s">
        <v>16</v>
      </c>
      <c r="J1180" s="2" t="s">
        <v>16</v>
      </c>
      <c r="K1180" s="2" t="s">
        <v>16</v>
      </c>
      <c r="L1180" s="2" t="s">
        <v>16</v>
      </c>
      <c r="M1180" s="2" t="s">
        <v>16</v>
      </c>
      <c r="N1180" s="1" t="str">
        <f t="shared" si="188"/>
        <v/>
      </c>
      <c r="AE1180" s="2">
        <f t="shared" si="189"/>
        <v>0</v>
      </c>
      <c r="AF1180" s="2">
        <f t="shared" si="190"/>
        <v>0</v>
      </c>
      <c r="AG1180" s="2">
        <f t="shared" si="191"/>
        <v>0</v>
      </c>
      <c r="AH1180" s="2">
        <f t="shared" si="192"/>
        <v>0</v>
      </c>
      <c r="AI1180" s="2">
        <f t="shared" si="193"/>
        <v>0</v>
      </c>
      <c r="AJ1180" s="2">
        <f t="shared" si="194"/>
        <v>0</v>
      </c>
    </row>
    <row r="1181" spans="2:36" x14ac:dyDescent="0.25">
      <c r="B1181" s="1" t="str">
        <f t="shared" si="187"/>
        <v/>
      </c>
      <c r="H1181" s="2" t="s">
        <v>16</v>
      </c>
      <c r="I1181" s="2" t="s">
        <v>16</v>
      </c>
      <c r="J1181" s="2" t="s">
        <v>16</v>
      </c>
      <c r="K1181" s="2" t="s">
        <v>16</v>
      </c>
      <c r="L1181" s="2" t="s">
        <v>16</v>
      </c>
      <c r="M1181" s="2" t="s">
        <v>16</v>
      </c>
      <c r="N1181" s="1" t="str">
        <f t="shared" si="188"/>
        <v/>
      </c>
      <c r="AE1181" s="2">
        <f t="shared" si="189"/>
        <v>0</v>
      </c>
      <c r="AF1181" s="2">
        <f t="shared" si="190"/>
        <v>0</v>
      </c>
      <c r="AG1181" s="2">
        <f t="shared" si="191"/>
        <v>0</v>
      </c>
      <c r="AH1181" s="2">
        <f t="shared" si="192"/>
        <v>0</v>
      </c>
      <c r="AI1181" s="2">
        <f t="shared" si="193"/>
        <v>0</v>
      </c>
      <c r="AJ1181" s="2">
        <f t="shared" si="194"/>
        <v>0</v>
      </c>
    </row>
    <row r="1182" spans="2:36" x14ac:dyDescent="0.25">
      <c r="B1182" s="1" t="str">
        <f t="shared" si="187"/>
        <v/>
      </c>
      <c r="H1182" s="2" t="s">
        <v>16</v>
      </c>
      <c r="I1182" s="2" t="s">
        <v>16</v>
      </c>
      <c r="J1182" s="2" t="s">
        <v>16</v>
      </c>
      <c r="K1182" s="2" t="s">
        <v>16</v>
      </c>
      <c r="L1182" s="2" t="s">
        <v>16</v>
      </c>
      <c r="M1182" s="2" t="s">
        <v>16</v>
      </c>
      <c r="N1182" s="1" t="str">
        <f t="shared" si="188"/>
        <v/>
      </c>
      <c r="AE1182" s="2">
        <f t="shared" si="189"/>
        <v>0</v>
      </c>
      <c r="AF1182" s="2">
        <f t="shared" si="190"/>
        <v>0</v>
      </c>
      <c r="AG1182" s="2">
        <f t="shared" si="191"/>
        <v>0</v>
      </c>
      <c r="AH1182" s="2">
        <f t="shared" si="192"/>
        <v>0</v>
      </c>
      <c r="AI1182" s="2">
        <f t="shared" si="193"/>
        <v>0</v>
      </c>
      <c r="AJ1182" s="2">
        <f t="shared" si="194"/>
        <v>0</v>
      </c>
    </row>
    <row r="1183" spans="2:36" x14ac:dyDescent="0.25">
      <c r="B1183" s="1" t="str">
        <f t="shared" si="187"/>
        <v/>
      </c>
      <c r="H1183" s="2" t="s">
        <v>16</v>
      </c>
      <c r="I1183" s="2" t="s">
        <v>16</v>
      </c>
      <c r="J1183" s="2" t="s">
        <v>16</v>
      </c>
      <c r="K1183" s="2" t="s">
        <v>16</v>
      </c>
      <c r="L1183" s="2" t="s">
        <v>16</v>
      </c>
      <c r="M1183" s="2" t="s">
        <v>16</v>
      </c>
      <c r="N1183" s="1" t="str">
        <f t="shared" si="188"/>
        <v/>
      </c>
      <c r="AE1183" s="2">
        <f t="shared" si="189"/>
        <v>0</v>
      </c>
      <c r="AF1183" s="2">
        <f t="shared" si="190"/>
        <v>0</v>
      </c>
      <c r="AG1183" s="2">
        <f t="shared" si="191"/>
        <v>0</v>
      </c>
      <c r="AH1183" s="2">
        <f t="shared" si="192"/>
        <v>0</v>
      </c>
      <c r="AI1183" s="2">
        <f t="shared" si="193"/>
        <v>0</v>
      </c>
      <c r="AJ1183" s="2">
        <f t="shared" si="194"/>
        <v>0</v>
      </c>
    </row>
    <row r="1184" spans="2:36" x14ac:dyDescent="0.25">
      <c r="B1184" s="1" t="str">
        <f t="shared" si="187"/>
        <v/>
      </c>
      <c r="H1184" s="2" t="s">
        <v>16</v>
      </c>
      <c r="I1184" s="2" t="s">
        <v>16</v>
      </c>
      <c r="J1184" s="2" t="s">
        <v>16</v>
      </c>
      <c r="K1184" s="2" t="s">
        <v>16</v>
      </c>
      <c r="L1184" s="2" t="s">
        <v>16</v>
      </c>
      <c r="M1184" s="2" t="s">
        <v>16</v>
      </c>
      <c r="N1184" s="1" t="str">
        <f t="shared" si="188"/>
        <v/>
      </c>
      <c r="AE1184" s="2">
        <f t="shared" si="189"/>
        <v>0</v>
      </c>
      <c r="AF1184" s="2">
        <f t="shared" si="190"/>
        <v>0</v>
      </c>
      <c r="AG1184" s="2">
        <f t="shared" si="191"/>
        <v>0</v>
      </c>
      <c r="AH1184" s="2">
        <f t="shared" si="192"/>
        <v>0</v>
      </c>
      <c r="AI1184" s="2">
        <f t="shared" si="193"/>
        <v>0</v>
      </c>
      <c r="AJ1184" s="2">
        <f t="shared" si="194"/>
        <v>0</v>
      </c>
    </row>
    <row r="1185" spans="2:36" x14ac:dyDescent="0.25">
      <c r="B1185" s="1" t="str">
        <f t="shared" si="187"/>
        <v/>
      </c>
      <c r="H1185" s="2" t="s">
        <v>16</v>
      </c>
      <c r="I1185" s="2" t="s">
        <v>16</v>
      </c>
      <c r="J1185" s="2" t="s">
        <v>16</v>
      </c>
      <c r="K1185" s="2" t="s">
        <v>16</v>
      </c>
      <c r="L1185" s="2" t="s">
        <v>16</v>
      </c>
      <c r="M1185" s="2" t="s">
        <v>16</v>
      </c>
      <c r="N1185" s="1" t="str">
        <f t="shared" si="188"/>
        <v/>
      </c>
      <c r="AE1185" s="2">
        <f t="shared" si="189"/>
        <v>0</v>
      </c>
      <c r="AF1185" s="2">
        <f t="shared" si="190"/>
        <v>0</v>
      </c>
      <c r="AG1185" s="2">
        <f t="shared" si="191"/>
        <v>0</v>
      </c>
      <c r="AH1185" s="2">
        <f t="shared" si="192"/>
        <v>0</v>
      </c>
      <c r="AI1185" s="2">
        <f t="shared" si="193"/>
        <v>0</v>
      </c>
      <c r="AJ1185" s="2">
        <f t="shared" si="194"/>
        <v>0</v>
      </c>
    </row>
    <row r="1186" spans="2:36" x14ac:dyDescent="0.25">
      <c r="B1186" s="1" t="str">
        <f t="shared" si="187"/>
        <v/>
      </c>
      <c r="H1186" s="2" t="s">
        <v>16</v>
      </c>
      <c r="I1186" s="2" t="s">
        <v>16</v>
      </c>
      <c r="J1186" s="2" t="s">
        <v>16</v>
      </c>
      <c r="K1186" s="2" t="s">
        <v>16</v>
      </c>
      <c r="L1186" s="2" t="s">
        <v>16</v>
      </c>
      <c r="M1186" s="2" t="s">
        <v>16</v>
      </c>
      <c r="N1186" s="1" t="str">
        <f t="shared" si="188"/>
        <v/>
      </c>
      <c r="AE1186" s="2">
        <f t="shared" si="189"/>
        <v>0</v>
      </c>
      <c r="AF1186" s="2">
        <f t="shared" si="190"/>
        <v>0</v>
      </c>
      <c r="AG1186" s="2">
        <f t="shared" si="191"/>
        <v>0</v>
      </c>
      <c r="AH1186" s="2">
        <f t="shared" si="192"/>
        <v>0</v>
      </c>
      <c r="AI1186" s="2">
        <f t="shared" si="193"/>
        <v>0</v>
      </c>
      <c r="AJ1186" s="2">
        <f t="shared" si="194"/>
        <v>0</v>
      </c>
    </row>
    <row r="1187" spans="2:36" x14ac:dyDescent="0.25">
      <c r="B1187" s="1" t="str">
        <f t="shared" si="187"/>
        <v/>
      </c>
      <c r="H1187" s="2" t="s">
        <v>16</v>
      </c>
      <c r="I1187" s="2" t="s">
        <v>16</v>
      </c>
      <c r="J1187" s="2" t="s">
        <v>16</v>
      </c>
      <c r="K1187" s="2" t="s">
        <v>16</v>
      </c>
      <c r="L1187" s="2" t="s">
        <v>16</v>
      </c>
      <c r="M1187" s="2" t="s">
        <v>16</v>
      </c>
      <c r="N1187" s="1" t="str">
        <f t="shared" si="188"/>
        <v/>
      </c>
      <c r="AE1187" s="2">
        <f t="shared" si="189"/>
        <v>0</v>
      </c>
      <c r="AF1187" s="2">
        <f t="shared" si="190"/>
        <v>0</v>
      </c>
      <c r="AG1187" s="2">
        <f t="shared" si="191"/>
        <v>0</v>
      </c>
      <c r="AH1187" s="2">
        <f t="shared" si="192"/>
        <v>0</v>
      </c>
      <c r="AI1187" s="2">
        <f t="shared" si="193"/>
        <v>0</v>
      </c>
      <c r="AJ1187" s="2">
        <f t="shared" si="194"/>
        <v>0</v>
      </c>
    </row>
    <row r="1188" spans="2:36" x14ac:dyDescent="0.25">
      <c r="B1188" s="1" t="str">
        <f t="shared" si="187"/>
        <v/>
      </c>
      <c r="H1188" s="2" t="s">
        <v>16</v>
      </c>
      <c r="I1188" s="2" t="s">
        <v>16</v>
      </c>
      <c r="J1188" s="2" t="s">
        <v>16</v>
      </c>
      <c r="K1188" s="2" t="s">
        <v>16</v>
      </c>
      <c r="L1188" s="2" t="s">
        <v>16</v>
      </c>
      <c r="M1188" s="2" t="s">
        <v>16</v>
      </c>
      <c r="N1188" s="1" t="str">
        <f t="shared" si="188"/>
        <v/>
      </c>
      <c r="AE1188" s="2">
        <f t="shared" si="189"/>
        <v>0</v>
      </c>
      <c r="AF1188" s="2">
        <f t="shared" si="190"/>
        <v>0</v>
      </c>
      <c r="AG1188" s="2">
        <f t="shared" si="191"/>
        <v>0</v>
      </c>
      <c r="AH1188" s="2">
        <f t="shared" si="192"/>
        <v>0</v>
      </c>
      <c r="AI1188" s="2">
        <f t="shared" si="193"/>
        <v>0</v>
      </c>
      <c r="AJ1188" s="2">
        <f t="shared" si="194"/>
        <v>0</v>
      </c>
    </row>
    <row r="1189" spans="2:36" x14ac:dyDescent="0.25">
      <c r="B1189" s="1" t="str">
        <f t="shared" si="187"/>
        <v/>
      </c>
      <c r="H1189" s="2" t="s">
        <v>16</v>
      </c>
      <c r="I1189" s="2" t="s">
        <v>16</v>
      </c>
      <c r="J1189" s="2" t="s">
        <v>16</v>
      </c>
      <c r="K1189" s="2" t="s">
        <v>16</v>
      </c>
      <c r="L1189" s="2" t="s">
        <v>16</v>
      </c>
      <c r="M1189" s="2" t="s">
        <v>16</v>
      </c>
      <c r="N1189" s="1" t="str">
        <f t="shared" si="188"/>
        <v/>
      </c>
      <c r="AE1189" s="2">
        <f t="shared" si="189"/>
        <v>0</v>
      </c>
      <c r="AF1189" s="2">
        <f t="shared" si="190"/>
        <v>0</v>
      </c>
      <c r="AG1189" s="2">
        <f t="shared" si="191"/>
        <v>0</v>
      </c>
      <c r="AH1189" s="2">
        <f t="shared" si="192"/>
        <v>0</v>
      </c>
      <c r="AI1189" s="2">
        <f t="shared" si="193"/>
        <v>0</v>
      </c>
      <c r="AJ1189" s="2">
        <f t="shared" si="194"/>
        <v>0</v>
      </c>
    </row>
    <row r="1190" spans="2:36" x14ac:dyDescent="0.25">
      <c r="B1190" s="1" t="str">
        <f t="shared" si="187"/>
        <v/>
      </c>
      <c r="H1190" s="2" t="s">
        <v>16</v>
      </c>
      <c r="I1190" s="2" t="s">
        <v>16</v>
      </c>
      <c r="J1190" s="2" t="s">
        <v>16</v>
      </c>
      <c r="K1190" s="2" t="s">
        <v>16</v>
      </c>
      <c r="L1190" s="2" t="s">
        <v>16</v>
      </c>
      <c r="M1190" s="2" t="s">
        <v>16</v>
      </c>
      <c r="N1190" s="1" t="str">
        <f t="shared" si="188"/>
        <v/>
      </c>
      <c r="AE1190" s="2">
        <f t="shared" si="189"/>
        <v>0</v>
      </c>
      <c r="AF1190" s="2">
        <f t="shared" si="190"/>
        <v>0</v>
      </c>
      <c r="AG1190" s="2">
        <f t="shared" si="191"/>
        <v>0</v>
      </c>
      <c r="AH1190" s="2">
        <f t="shared" si="192"/>
        <v>0</v>
      </c>
      <c r="AI1190" s="2">
        <f t="shared" si="193"/>
        <v>0</v>
      </c>
      <c r="AJ1190" s="2">
        <f t="shared" si="194"/>
        <v>0</v>
      </c>
    </row>
    <row r="1191" spans="2:36" x14ac:dyDescent="0.25">
      <c r="B1191" s="1" t="str">
        <f t="shared" si="187"/>
        <v/>
      </c>
      <c r="H1191" s="2" t="s">
        <v>16</v>
      </c>
      <c r="I1191" s="2" t="s">
        <v>16</v>
      </c>
      <c r="J1191" s="2" t="s">
        <v>16</v>
      </c>
      <c r="K1191" s="2" t="s">
        <v>16</v>
      </c>
      <c r="L1191" s="2" t="s">
        <v>16</v>
      </c>
      <c r="M1191" s="2" t="s">
        <v>16</v>
      </c>
      <c r="N1191" s="1" t="str">
        <f t="shared" si="188"/>
        <v/>
      </c>
      <c r="AE1191" s="2">
        <f t="shared" si="189"/>
        <v>0</v>
      </c>
      <c r="AF1191" s="2">
        <f t="shared" si="190"/>
        <v>0</v>
      </c>
      <c r="AG1191" s="2">
        <f t="shared" si="191"/>
        <v>0</v>
      </c>
      <c r="AH1191" s="2">
        <f t="shared" si="192"/>
        <v>0</v>
      </c>
      <c r="AI1191" s="2">
        <f t="shared" si="193"/>
        <v>0</v>
      </c>
      <c r="AJ1191" s="2">
        <f t="shared" si="194"/>
        <v>0</v>
      </c>
    </row>
    <row r="1192" spans="2:36" x14ac:dyDescent="0.25">
      <c r="B1192" s="1" t="str">
        <f t="shared" si="187"/>
        <v/>
      </c>
      <c r="H1192" s="2" t="s">
        <v>16</v>
      </c>
      <c r="I1192" s="2" t="s">
        <v>16</v>
      </c>
      <c r="J1192" s="2" t="s">
        <v>16</v>
      </c>
      <c r="K1192" s="2" t="s">
        <v>16</v>
      </c>
      <c r="L1192" s="2" t="s">
        <v>16</v>
      </c>
      <c r="M1192" s="2" t="s">
        <v>16</v>
      </c>
      <c r="N1192" s="1" t="str">
        <f t="shared" si="188"/>
        <v/>
      </c>
      <c r="AE1192" s="2">
        <f t="shared" si="189"/>
        <v>0</v>
      </c>
      <c r="AF1192" s="2">
        <f t="shared" si="190"/>
        <v>0</v>
      </c>
      <c r="AG1192" s="2">
        <f t="shared" si="191"/>
        <v>0</v>
      </c>
      <c r="AH1192" s="2">
        <f t="shared" si="192"/>
        <v>0</v>
      </c>
      <c r="AI1192" s="2">
        <f t="shared" si="193"/>
        <v>0</v>
      </c>
      <c r="AJ1192" s="2">
        <f t="shared" si="194"/>
        <v>0</v>
      </c>
    </row>
    <row r="1193" spans="2:36" x14ac:dyDescent="0.25">
      <c r="B1193" s="1" t="str">
        <f t="shared" si="187"/>
        <v/>
      </c>
      <c r="H1193" s="2" t="s">
        <v>16</v>
      </c>
      <c r="I1193" s="2" t="s">
        <v>16</v>
      </c>
      <c r="J1193" s="2" t="s">
        <v>16</v>
      </c>
      <c r="K1193" s="2" t="s">
        <v>16</v>
      </c>
      <c r="L1193" s="2" t="s">
        <v>16</v>
      </c>
      <c r="M1193" s="2" t="s">
        <v>16</v>
      </c>
      <c r="N1193" s="1" t="str">
        <f t="shared" si="188"/>
        <v/>
      </c>
      <c r="AE1193" s="2">
        <f t="shared" si="189"/>
        <v>0</v>
      </c>
      <c r="AF1193" s="2">
        <f t="shared" si="190"/>
        <v>0</v>
      </c>
      <c r="AG1193" s="2">
        <f t="shared" si="191"/>
        <v>0</v>
      </c>
      <c r="AH1193" s="2">
        <f t="shared" si="192"/>
        <v>0</v>
      </c>
      <c r="AI1193" s="2">
        <f t="shared" si="193"/>
        <v>0</v>
      </c>
      <c r="AJ1193" s="2">
        <f t="shared" si="194"/>
        <v>0</v>
      </c>
    </row>
    <row r="1194" spans="2:36" x14ac:dyDescent="0.25">
      <c r="B1194" s="1" t="str">
        <f t="shared" si="187"/>
        <v/>
      </c>
      <c r="H1194" s="2" t="s">
        <v>16</v>
      </c>
      <c r="I1194" s="2" t="s">
        <v>16</v>
      </c>
      <c r="J1194" s="2" t="s">
        <v>16</v>
      </c>
      <c r="K1194" s="2" t="s">
        <v>16</v>
      </c>
      <c r="L1194" s="2" t="s">
        <v>16</v>
      </c>
      <c r="M1194" s="2" t="s">
        <v>16</v>
      </c>
      <c r="N1194" s="1" t="str">
        <f t="shared" si="188"/>
        <v/>
      </c>
      <c r="AE1194" s="2">
        <f t="shared" si="189"/>
        <v>0</v>
      </c>
      <c r="AF1194" s="2">
        <f t="shared" si="190"/>
        <v>0</v>
      </c>
      <c r="AG1194" s="2">
        <f t="shared" si="191"/>
        <v>0</v>
      </c>
      <c r="AH1194" s="2">
        <f t="shared" si="192"/>
        <v>0</v>
      </c>
      <c r="AI1194" s="2">
        <f t="shared" si="193"/>
        <v>0</v>
      </c>
      <c r="AJ1194" s="2">
        <f t="shared" si="194"/>
        <v>0</v>
      </c>
    </row>
    <row r="1195" spans="2:36" x14ac:dyDescent="0.25">
      <c r="B1195" s="1" t="str">
        <f t="shared" si="187"/>
        <v/>
      </c>
      <c r="H1195" s="2" t="s">
        <v>16</v>
      </c>
      <c r="I1195" s="2" t="s">
        <v>16</v>
      </c>
      <c r="J1195" s="2" t="s">
        <v>16</v>
      </c>
      <c r="K1195" s="2" t="s">
        <v>16</v>
      </c>
      <c r="L1195" s="2" t="s">
        <v>16</v>
      </c>
      <c r="M1195" s="2" t="s">
        <v>16</v>
      </c>
      <c r="N1195" s="1" t="str">
        <f t="shared" si="188"/>
        <v/>
      </c>
      <c r="AE1195" s="2">
        <f t="shared" si="189"/>
        <v>0</v>
      </c>
      <c r="AF1195" s="2">
        <f t="shared" si="190"/>
        <v>0</v>
      </c>
      <c r="AG1195" s="2">
        <f t="shared" si="191"/>
        <v>0</v>
      </c>
      <c r="AH1195" s="2">
        <f t="shared" si="192"/>
        <v>0</v>
      </c>
      <c r="AI1195" s="2">
        <f t="shared" si="193"/>
        <v>0</v>
      </c>
      <c r="AJ1195" s="2">
        <f t="shared" si="194"/>
        <v>0</v>
      </c>
    </row>
    <row r="1196" spans="2:36" x14ac:dyDescent="0.25">
      <c r="B1196" s="1" t="str">
        <f t="shared" si="187"/>
        <v/>
      </c>
      <c r="H1196" s="2" t="s">
        <v>16</v>
      </c>
      <c r="I1196" s="2" t="s">
        <v>16</v>
      </c>
      <c r="J1196" s="2" t="s">
        <v>16</v>
      </c>
      <c r="K1196" s="2" t="s">
        <v>16</v>
      </c>
      <c r="L1196" s="2" t="s">
        <v>16</v>
      </c>
      <c r="M1196" s="2" t="s">
        <v>16</v>
      </c>
      <c r="N1196" s="1" t="str">
        <f t="shared" si="188"/>
        <v/>
      </c>
      <c r="AE1196" s="2">
        <f t="shared" si="189"/>
        <v>0</v>
      </c>
      <c r="AF1196" s="2">
        <f t="shared" si="190"/>
        <v>0</v>
      </c>
      <c r="AG1196" s="2">
        <f t="shared" si="191"/>
        <v>0</v>
      </c>
      <c r="AH1196" s="2">
        <f t="shared" si="192"/>
        <v>0</v>
      </c>
      <c r="AI1196" s="2">
        <f t="shared" si="193"/>
        <v>0</v>
      </c>
      <c r="AJ1196" s="2">
        <f t="shared" si="194"/>
        <v>0</v>
      </c>
    </row>
    <row r="1197" spans="2:36" x14ac:dyDescent="0.25">
      <c r="B1197" s="1" t="str">
        <f t="shared" si="187"/>
        <v/>
      </c>
      <c r="H1197" s="2" t="s">
        <v>16</v>
      </c>
      <c r="I1197" s="2" t="s">
        <v>16</v>
      </c>
      <c r="J1197" s="2" t="s">
        <v>16</v>
      </c>
      <c r="K1197" s="2" t="s">
        <v>16</v>
      </c>
      <c r="L1197" s="2" t="s">
        <v>16</v>
      </c>
      <c r="M1197" s="2" t="s">
        <v>16</v>
      </c>
      <c r="N1197" s="1" t="str">
        <f t="shared" si="188"/>
        <v/>
      </c>
      <c r="AE1197" s="2">
        <f t="shared" si="189"/>
        <v>0</v>
      </c>
      <c r="AF1197" s="2">
        <f t="shared" si="190"/>
        <v>0</v>
      </c>
      <c r="AG1197" s="2">
        <f t="shared" si="191"/>
        <v>0</v>
      </c>
      <c r="AH1197" s="2">
        <f t="shared" si="192"/>
        <v>0</v>
      </c>
      <c r="AI1197" s="2">
        <f t="shared" si="193"/>
        <v>0</v>
      </c>
      <c r="AJ1197" s="2">
        <f t="shared" si="194"/>
        <v>0</v>
      </c>
    </row>
    <row r="1198" spans="2:36" x14ac:dyDescent="0.25">
      <c r="B1198" s="1" t="str">
        <f t="shared" si="187"/>
        <v/>
      </c>
      <c r="H1198" s="2" t="s">
        <v>16</v>
      </c>
      <c r="I1198" s="2" t="s">
        <v>16</v>
      </c>
      <c r="J1198" s="2" t="s">
        <v>16</v>
      </c>
      <c r="K1198" s="2" t="s">
        <v>16</v>
      </c>
      <c r="L1198" s="2" t="s">
        <v>16</v>
      </c>
      <c r="M1198" s="2" t="s">
        <v>16</v>
      </c>
      <c r="N1198" s="1" t="str">
        <f t="shared" si="188"/>
        <v/>
      </c>
      <c r="AE1198" s="2">
        <f t="shared" si="189"/>
        <v>0</v>
      </c>
      <c r="AF1198" s="2">
        <f t="shared" si="190"/>
        <v>0</v>
      </c>
      <c r="AG1198" s="2">
        <f t="shared" si="191"/>
        <v>0</v>
      </c>
      <c r="AH1198" s="2">
        <f t="shared" si="192"/>
        <v>0</v>
      </c>
      <c r="AI1198" s="2">
        <f t="shared" si="193"/>
        <v>0</v>
      </c>
      <c r="AJ1198" s="2">
        <f t="shared" si="194"/>
        <v>0</v>
      </c>
    </row>
    <row r="1199" spans="2:36" x14ac:dyDescent="0.25">
      <c r="B1199" s="1" t="str">
        <f t="shared" si="187"/>
        <v/>
      </c>
      <c r="H1199" s="2" t="s">
        <v>16</v>
      </c>
      <c r="I1199" s="2" t="s">
        <v>16</v>
      </c>
      <c r="J1199" s="2" t="s">
        <v>16</v>
      </c>
      <c r="K1199" s="2" t="s">
        <v>16</v>
      </c>
      <c r="L1199" s="2" t="s">
        <v>16</v>
      </c>
      <c r="M1199" s="2" t="s">
        <v>16</v>
      </c>
      <c r="N1199" s="1" t="str">
        <f t="shared" si="188"/>
        <v/>
      </c>
      <c r="AE1199" s="2">
        <f t="shared" si="189"/>
        <v>0</v>
      </c>
      <c r="AF1199" s="2">
        <f t="shared" si="190"/>
        <v>0</v>
      </c>
      <c r="AG1199" s="2">
        <f t="shared" si="191"/>
        <v>0</v>
      </c>
      <c r="AH1199" s="2">
        <f t="shared" si="192"/>
        <v>0</v>
      </c>
      <c r="AI1199" s="2">
        <f t="shared" si="193"/>
        <v>0</v>
      </c>
      <c r="AJ1199" s="2">
        <f t="shared" si="194"/>
        <v>0</v>
      </c>
    </row>
    <row r="1200" spans="2:36" x14ac:dyDescent="0.25">
      <c r="B1200" s="1" t="str">
        <f t="shared" si="187"/>
        <v/>
      </c>
      <c r="H1200" s="2" t="s">
        <v>16</v>
      </c>
      <c r="I1200" s="2" t="s">
        <v>16</v>
      </c>
      <c r="J1200" s="2" t="s">
        <v>16</v>
      </c>
      <c r="K1200" s="2" t="s">
        <v>16</v>
      </c>
      <c r="L1200" s="2" t="s">
        <v>16</v>
      </c>
      <c r="M1200" s="2" t="s">
        <v>16</v>
      </c>
      <c r="N1200" s="1" t="str">
        <f t="shared" si="188"/>
        <v/>
      </c>
      <c r="AE1200" s="2">
        <f t="shared" si="189"/>
        <v>0</v>
      </c>
      <c r="AF1200" s="2">
        <f t="shared" si="190"/>
        <v>0</v>
      </c>
      <c r="AG1200" s="2">
        <f t="shared" si="191"/>
        <v>0</v>
      </c>
      <c r="AH1200" s="2">
        <f t="shared" si="192"/>
        <v>0</v>
      </c>
      <c r="AI1200" s="2">
        <f t="shared" si="193"/>
        <v>0</v>
      </c>
      <c r="AJ1200" s="2">
        <f t="shared" si="194"/>
        <v>0</v>
      </c>
    </row>
    <row r="1201" spans="2:36" x14ac:dyDescent="0.25">
      <c r="B1201" s="1" t="str">
        <f t="shared" si="187"/>
        <v/>
      </c>
      <c r="H1201" s="2" t="s">
        <v>16</v>
      </c>
      <c r="I1201" s="2" t="s">
        <v>16</v>
      </c>
      <c r="J1201" s="2" t="s">
        <v>16</v>
      </c>
      <c r="K1201" s="2" t="s">
        <v>16</v>
      </c>
      <c r="L1201" s="2" t="s">
        <v>16</v>
      </c>
      <c r="M1201" s="2" t="s">
        <v>16</v>
      </c>
      <c r="N1201" s="1" t="str">
        <f t="shared" si="188"/>
        <v/>
      </c>
      <c r="AE1201" s="2">
        <f t="shared" si="189"/>
        <v>0</v>
      </c>
      <c r="AF1201" s="2">
        <f t="shared" si="190"/>
        <v>0</v>
      </c>
      <c r="AG1201" s="2">
        <f t="shared" si="191"/>
        <v>0</v>
      </c>
      <c r="AH1201" s="2">
        <f t="shared" si="192"/>
        <v>0</v>
      </c>
      <c r="AI1201" s="2">
        <f t="shared" si="193"/>
        <v>0</v>
      </c>
      <c r="AJ1201" s="2">
        <f t="shared" si="194"/>
        <v>0</v>
      </c>
    </row>
    <row r="1202" spans="2:36" x14ac:dyDescent="0.25">
      <c r="B1202" s="1" t="str">
        <f t="shared" si="187"/>
        <v/>
      </c>
      <c r="H1202" s="2" t="s">
        <v>16</v>
      </c>
      <c r="I1202" s="2" t="s">
        <v>16</v>
      </c>
      <c r="J1202" s="2" t="s">
        <v>16</v>
      </c>
      <c r="K1202" s="2" t="s">
        <v>16</v>
      </c>
      <c r="L1202" s="2" t="s">
        <v>16</v>
      </c>
      <c r="M1202" s="2" t="s">
        <v>16</v>
      </c>
      <c r="N1202" s="1" t="str">
        <f t="shared" si="188"/>
        <v/>
      </c>
      <c r="AE1202" s="2">
        <f t="shared" si="189"/>
        <v>0</v>
      </c>
      <c r="AF1202" s="2">
        <f t="shared" si="190"/>
        <v>0</v>
      </c>
      <c r="AG1202" s="2">
        <f t="shared" si="191"/>
        <v>0</v>
      </c>
      <c r="AH1202" s="2">
        <f t="shared" si="192"/>
        <v>0</v>
      </c>
      <c r="AI1202" s="2">
        <f t="shared" si="193"/>
        <v>0</v>
      </c>
      <c r="AJ1202" s="2">
        <f t="shared" si="194"/>
        <v>0</v>
      </c>
    </row>
    <row r="1203" spans="2:36" x14ac:dyDescent="0.25">
      <c r="B1203" s="1" t="str">
        <f t="shared" si="187"/>
        <v/>
      </c>
      <c r="H1203" s="2" t="s">
        <v>16</v>
      </c>
      <c r="I1203" s="2" t="s">
        <v>16</v>
      </c>
      <c r="J1203" s="2" t="s">
        <v>16</v>
      </c>
      <c r="K1203" s="2" t="s">
        <v>16</v>
      </c>
      <c r="L1203" s="2" t="s">
        <v>16</v>
      </c>
      <c r="M1203" s="2" t="s">
        <v>16</v>
      </c>
      <c r="N1203" s="1" t="str">
        <f t="shared" si="188"/>
        <v/>
      </c>
      <c r="AE1203" s="2">
        <f t="shared" si="189"/>
        <v>0</v>
      </c>
      <c r="AF1203" s="2">
        <f t="shared" si="190"/>
        <v>0</v>
      </c>
      <c r="AG1203" s="2">
        <f t="shared" si="191"/>
        <v>0</v>
      </c>
      <c r="AH1203" s="2">
        <f t="shared" si="192"/>
        <v>0</v>
      </c>
      <c r="AI1203" s="2">
        <f t="shared" si="193"/>
        <v>0</v>
      </c>
      <c r="AJ1203" s="2">
        <f t="shared" si="194"/>
        <v>0</v>
      </c>
    </row>
    <row r="1204" spans="2:36" x14ac:dyDescent="0.25">
      <c r="B1204" s="1" t="str">
        <f t="shared" si="187"/>
        <v/>
      </c>
      <c r="H1204" s="2" t="s">
        <v>16</v>
      </c>
      <c r="I1204" s="2" t="s">
        <v>16</v>
      </c>
      <c r="J1204" s="2" t="s">
        <v>16</v>
      </c>
      <c r="K1204" s="2" t="s">
        <v>16</v>
      </c>
      <c r="L1204" s="2" t="s">
        <v>16</v>
      </c>
      <c r="M1204" s="2" t="s">
        <v>16</v>
      </c>
      <c r="N1204" s="1" t="str">
        <f t="shared" si="188"/>
        <v/>
      </c>
      <c r="AE1204" s="2">
        <f t="shared" si="189"/>
        <v>0</v>
      </c>
      <c r="AF1204" s="2">
        <f t="shared" si="190"/>
        <v>0</v>
      </c>
      <c r="AG1204" s="2">
        <f t="shared" si="191"/>
        <v>0</v>
      </c>
      <c r="AH1204" s="2">
        <f t="shared" si="192"/>
        <v>0</v>
      </c>
      <c r="AI1204" s="2">
        <f t="shared" si="193"/>
        <v>0</v>
      </c>
      <c r="AJ1204" s="2">
        <f t="shared" si="194"/>
        <v>0</v>
      </c>
    </row>
    <row r="1205" spans="2:36" x14ac:dyDescent="0.25">
      <c r="B1205" s="1" t="str">
        <f t="shared" si="187"/>
        <v/>
      </c>
      <c r="H1205" s="2" t="s">
        <v>16</v>
      </c>
      <c r="I1205" s="2" t="s">
        <v>16</v>
      </c>
      <c r="J1205" s="2" t="s">
        <v>16</v>
      </c>
      <c r="K1205" s="2" t="s">
        <v>16</v>
      </c>
      <c r="L1205" s="2" t="s">
        <v>16</v>
      </c>
      <c r="M1205" s="2" t="s">
        <v>16</v>
      </c>
      <c r="N1205" s="1" t="str">
        <f t="shared" si="188"/>
        <v/>
      </c>
      <c r="AE1205" s="2">
        <f t="shared" si="189"/>
        <v>0</v>
      </c>
      <c r="AF1205" s="2">
        <f t="shared" si="190"/>
        <v>0</v>
      </c>
      <c r="AG1205" s="2">
        <f t="shared" si="191"/>
        <v>0</v>
      </c>
      <c r="AH1205" s="2">
        <f t="shared" si="192"/>
        <v>0</v>
      </c>
      <c r="AI1205" s="2">
        <f t="shared" si="193"/>
        <v>0</v>
      </c>
      <c r="AJ1205" s="2">
        <f t="shared" si="194"/>
        <v>0</v>
      </c>
    </row>
    <row r="1206" spans="2:36" x14ac:dyDescent="0.25">
      <c r="B1206" s="1" t="str">
        <f t="shared" si="187"/>
        <v/>
      </c>
      <c r="H1206" s="2" t="s">
        <v>16</v>
      </c>
      <c r="I1206" s="2" t="s">
        <v>16</v>
      </c>
      <c r="J1206" s="2" t="s">
        <v>16</v>
      </c>
      <c r="K1206" s="2" t="s">
        <v>16</v>
      </c>
      <c r="L1206" s="2" t="s">
        <v>16</v>
      </c>
      <c r="M1206" s="2" t="s">
        <v>16</v>
      </c>
      <c r="N1206" s="1" t="str">
        <f t="shared" si="188"/>
        <v/>
      </c>
      <c r="AE1206" s="2">
        <f t="shared" si="189"/>
        <v>0</v>
      </c>
      <c r="AF1206" s="2">
        <f t="shared" si="190"/>
        <v>0</v>
      </c>
      <c r="AG1206" s="2">
        <f t="shared" si="191"/>
        <v>0</v>
      </c>
      <c r="AH1206" s="2">
        <f t="shared" si="192"/>
        <v>0</v>
      </c>
      <c r="AI1206" s="2">
        <f t="shared" si="193"/>
        <v>0</v>
      </c>
      <c r="AJ1206" s="2">
        <f t="shared" si="194"/>
        <v>0</v>
      </c>
    </row>
    <row r="1207" spans="2:36" x14ac:dyDescent="0.25">
      <c r="B1207" s="1" t="str">
        <f t="shared" si="187"/>
        <v/>
      </c>
      <c r="H1207" s="2" t="s">
        <v>16</v>
      </c>
      <c r="I1207" s="2" t="s">
        <v>16</v>
      </c>
      <c r="J1207" s="2" t="s">
        <v>16</v>
      </c>
      <c r="K1207" s="2" t="s">
        <v>16</v>
      </c>
      <c r="L1207" s="2" t="s">
        <v>16</v>
      </c>
      <c r="M1207" s="2" t="s">
        <v>16</v>
      </c>
      <c r="N1207" s="1" t="str">
        <f t="shared" si="188"/>
        <v/>
      </c>
      <c r="AE1207" s="2">
        <f t="shared" si="189"/>
        <v>0</v>
      </c>
      <c r="AF1207" s="2">
        <f t="shared" si="190"/>
        <v>0</v>
      </c>
      <c r="AG1207" s="2">
        <f t="shared" si="191"/>
        <v>0</v>
      </c>
      <c r="AH1207" s="2">
        <f t="shared" si="192"/>
        <v>0</v>
      </c>
      <c r="AI1207" s="2">
        <f t="shared" si="193"/>
        <v>0</v>
      </c>
      <c r="AJ1207" s="2">
        <f t="shared" si="194"/>
        <v>0</v>
      </c>
    </row>
    <row r="1208" spans="2:36" x14ac:dyDescent="0.25">
      <c r="B1208" s="1" t="str">
        <f t="shared" si="187"/>
        <v/>
      </c>
      <c r="H1208" s="2" t="s">
        <v>16</v>
      </c>
      <c r="I1208" s="2" t="s">
        <v>16</v>
      </c>
      <c r="J1208" s="2" t="s">
        <v>16</v>
      </c>
      <c r="K1208" s="2" t="s">
        <v>16</v>
      </c>
      <c r="L1208" s="2" t="s">
        <v>16</v>
      </c>
      <c r="M1208" s="2" t="s">
        <v>16</v>
      </c>
      <c r="N1208" s="1" t="str">
        <f t="shared" si="188"/>
        <v/>
      </c>
      <c r="AE1208" s="2">
        <f t="shared" si="189"/>
        <v>0</v>
      </c>
      <c r="AF1208" s="2">
        <f t="shared" si="190"/>
        <v>0</v>
      </c>
      <c r="AG1208" s="2">
        <f t="shared" si="191"/>
        <v>0</v>
      </c>
      <c r="AH1208" s="2">
        <f t="shared" si="192"/>
        <v>0</v>
      </c>
      <c r="AI1208" s="2">
        <f t="shared" si="193"/>
        <v>0</v>
      </c>
      <c r="AJ1208" s="2">
        <f t="shared" si="194"/>
        <v>0</v>
      </c>
    </row>
    <row r="1209" spans="2:36" x14ac:dyDescent="0.25">
      <c r="B1209" s="1" t="str">
        <f t="shared" si="187"/>
        <v/>
      </c>
      <c r="H1209" s="2" t="s">
        <v>16</v>
      </c>
      <c r="I1209" s="2" t="s">
        <v>16</v>
      </c>
      <c r="J1209" s="2" t="s">
        <v>16</v>
      </c>
      <c r="K1209" s="2" t="s">
        <v>16</v>
      </c>
      <c r="L1209" s="2" t="s">
        <v>16</v>
      </c>
      <c r="M1209" s="2" t="s">
        <v>16</v>
      </c>
      <c r="N1209" s="1" t="str">
        <f t="shared" si="188"/>
        <v/>
      </c>
      <c r="AE1209" s="2">
        <f t="shared" si="189"/>
        <v>0</v>
      </c>
      <c r="AF1209" s="2">
        <f t="shared" si="190"/>
        <v>0</v>
      </c>
      <c r="AG1209" s="2">
        <f t="shared" si="191"/>
        <v>0</v>
      </c>
      <c r="AH1209" s="2">
        <f t="shared" si="192"/>
        <v>0</v>
      </c>
      <c r="AI1209" s="2">
        <f t="shared" si="193"/>
        <v>0</v>
      </c>
      <c r="AJ1209" s="2">
        <f t="shared" si="194"/>
        <v>0</v>
      </c>
    </row>
    <row r="1210" spans="2:36" x14ac:dyDescent="0.25">
      <c r="B1210" s="1" t="str">
        <f t="shared" si="187"/>
        <v/>
      </c>
      <c r="H1210" s="2" t="s">
        <v>16</v>
      </c>
      <c r="I1210" s="2" t="s">
        <v>16</v>
      </c>
      <c r="J1210" s="2" t="s">
        <v>16</v>
      </c>
      <c r="K1210" s="2" t="s">
        <v>16</v>
      </c>
      <c r="L1210" s="2" t="s">
        <v>16</v>
      </c>
      <c r="M1210" s="2" t="s">
        <v>16</v>
      </c>
      <c r="N1210" s="1" t="str">
        <f t="shared" si="188"/>
        <v/>
      </c>
      <c r="AE1210" s="2">
        <f t="shared" si="189"/>
        <v>0</v>
      </c>
      <c r="AF1210" s="2">
        <f t="shared" si="190"/>
        <v>0</v>
      </c>
      <c r="AG1210" s="2">
        <f t="shared" si="191"/>
        <v>0</v>
      </c>
      <c r="AH1210" s="2">
        <f t="shared" si="192"/>
        <v>0</v>
      </c>
      <c r="AI1210" s="2">
        <f t="shared" si="193"/>
        <v>0</v>
      </c>
      <c r="AJ1210" s="2">
        <f t="shared" si="194"/>
        <v>0</v>
      </c>
    </row>
    <row r="1211" spans="2:36" x14ac:dyDescent="0.25">
      <c r="B1211" s="1" t="str">
        <f t="shared" si="187"/>
        <v/>
      </c>
      <c r="H1211" s="2" t="s">
        <v>16</v>
      </c>
      <c r="I1211" s="2" t="s">
        <v>16</v>
      </c>
      <c r="J1211" s="2" t="s">
        <v>16</v>
      </c>
      <c r="K1211" s="2" t="s">
        <v>16</v>
      </c>
      <c r="L1211" s="2" t="s">
        <v>16</v>
      </c>
      <c r="M1211" s="2" t="s">
        <v>16</v>
      </c>
      <c r="N1211" s="1" t="str">
        <f t="shared" si="188"/>
        <v/>
      </c>
      <c r="AE1211" s="2">
        <f t="shared" si="189"/>
        <v>0</v>
      </c>
      <c r="AF1211" s="2">
        <f t="shared" si="190"/>
        <v>0</v>
      </c>
      <c r="AG1211" s="2">
        <f t="shared" si="191"/>
        <v>0</v>
      </c>
      <c r="AH1211" s="2">
        <f t="shared" si="192"/>
        <v>0</v>
      </c>
      <c r="AI1211" s="2">
        <f t="shared" si="193"/>
        <v>0</v>
      </c>
      <c r="AJ1211" s="2">
        <f t="shared" si="194"/>
        <v>0</v>
      </c>
    </row>
    <row r="1212" spans="2:36" x14ac:dyDescent="0.25">
      <c r="B1212" s="1" t="str">
        <f t="shared" si="187"/>
        <v/>
      </c>
      <c r="H1212" s="2" t="s">
        <v>16</v>
      </c>
      <c r="I1212" s="2" t="s">
        <v>16</v>
      </c>
      <c r="J1212" s="2" t="s">
        <v>16</v>
      </c>
      <c r="K1212" s="2" t="s">
        <v>16</v>
      </c>
      <c r="L1212" s="2" t="s">
        <v>16</v>
      </c>
      <c r="M1212" s="2" t="s">
        <v>16</v>
      </c>
      <c r="N1212" s="1" t="str">
        <f t="shared" si="188"/>
        <v/>
      </c>
      <c r="AE1212" s="2">
        <f t="shared" si="189"/>
        <v>0</v>
      </c>
      <c r="AF1212" s="2">
        <f t="shared" si="190"/>
        <v>0</v>
      </c>
      <c r="AG1212" s="2">
        <f t="shared" si="191"/>
        <v>0</v>
      </c>
      <c r="AH1212" s="2">
        <f t="shared" si="192"/>
        <v>0</v>
      </c>
      <c r="AI1212" s="2">
        <f t="shared" si="193"/>
        <v>0</v>
      </c>
      <c r="AJ1212" s="2">
        <f t="shared" si="194"/>
        <v>0</v>
      </c>
    </row>
    <row r="1213" spans="2:36" x14ac:dyDescent="0.25">
      <c r="B1213" s="1" t="str">
        <f t="shared" si="187"/>
        <v/>
      </c>
      <c r="H1213" s="2" t="s">
        <v>16</v>
      </c>
      <c r="I1213" s="2" t="s">
        <v>16</v>
      </c>
      <c r="J1213" s="2" t="s">
        <v>16</v>
      </c>
      <c r="K1213" s="2" t="s">
        <v>16</v>
      </c>
      <c r="L1213" s="2" t="s">
        <v>16</v>
      </c>
      <c r="M1213" s="2" t="s">
        <v>16</v>
      </c>
      <c r="N1213" s="1" t="str">
        <f t="shared" si="188"/>
        <v/>
      </c>
      <c r="AE1213" s="2">
        <f t="shared" si="189"/>
        <v>0</v>
      </c>
      <c r="AF1213" s="2">
        <f t="shared" si="190"/>
        <v>0</v>
      </c>
      <c r="AG1213" s="2">
        <f t="shared" si="191"/>
        <v>0</v>
      </c>
      <c r="AH1213" s="2">
        <f t="shared" si="192"/>
        <v>0</v>
      </c>
      <c r="AI1213" s="2">
        <f t="shared" si="193"/>
        <v>0</v>
      </c>
      <c r="AJ1213" s="2">
        <f t="shared" si="194"/>
        <v>0</v>
      </c>
    </row>
    <row r="1214" spans="2:36" x14ac:dyDescent="0.25">
      <c r="B1214" s="1" t="str">
        <f t="shared" si="187"/>
        <v/>
      </c>
      <c r="H1214" s="2" t="s">
        <v>16</v>
      </c>
      <c r="I1214" s="2" t="s">
        <v>16</v>
      </c>
      <c r="J1214" s="2" t="s">
        <v>16</v>
      </c>
      <c r="K1214" s="2" t="s">
        <v>16</v>
      </c>
      <c r="L1214" s="2" t="s">
        <v>16</v>
      </c>
      <c r="M1214" s="2" t="s">
        <v>16</v>
      </c>
      <c r="N1214" s="1" t="str">
        <f t="shared" si="188"/>
        <v/>
      </c>
      <c r="AE1214" s="2">
        <f t="shared" si="189"/>
        <v>0</v>
      </c>
      <c r="AF1214" s="2">
        <f t="shared" si="190"/>
        <v>0</v>
      </c>
      <c r="AG1214" s="2">
        <f t="shared" si="191"/>
        <v>0</v>
      </c>
      <c r="AH1214" s="2">
        <f t="shared" si="192"/>
        <v>0</v>
      </c>
      <c r="AI1214" s="2">
        <f t="shared" si="193"/>
        <v>0</v>
      </c>
      <c r="AJ1214" s="2">
        <f t="shared" si="194"/>
        <v>0</v>
      </c>
    </row>
    <row r="1215" spans="2:36" x14ac:dyDescent="0.25">
      <c r="B1215" s="1" t="str">
        <f t="shared" si="187"/>
        <v/>
      </c>
      <c r="H1215" s="2" t="s">
        <v>16</v>
      </c>
      <c r="I1215" s="2" t="s">
        <v>16</v>
      </c>
      <c r="J1215" s="2" t="s">
        <v>16</v>
      </c>
      <c r="K1215" s="2" t="s">
        <v>16</v>
      </c>
      <c r="L1215" s="2" t="s">
        <v>16</v>
      </c>
      <c r="M1215" s="2" t="s">
        <v>16</v>
      </c>
      <c r="N1215" s="1" t="str">
        <f t="shared" si="188"/>
        <v/>
      </c>
      <c r="AE1215" s="2">
        <f t="shared" si="189"/>
        <v>0</v>
      </c>
      <c r="AF1215" s="2">
        <f t="shared" si="190"/>
        <v>0</v>
      </c>
      <c r="AG1215" s="2">
        <f t="shared" si="191"/>
        <v>0</v>
      </c>
      <c r="AH1215" s="2">
        <f t="shared" si="192"/>
        <v>0</v>
      </c>
      <c r="AI1215" s="2">
        <f t="shared" si="193"/>
        <v>0</v>
      </c>
      <c r="AJ1215" s="2">
        <f t="shared" si="194"/>
        <v>0</v>
      </c>
    </row>
    <row r="1216" spans="2:36" x14ac:dyDescent="0.25">
      <c r="B1216" s="1" t="str">
        <f t="shared" si="187"/>
        <v/>
      </c>
      <c r="H1216" s="2" t="s">
        <v>16</v>
      </c>
      <c r="I1216" s="2" t="s">
        <v>16</v>
      </c>
      <c r="J1216" s="2" t="s">
        <v>16</v>
      </c>
      <c r="K1216" s="2" t="s">
        <v>16</v>
      </c>
      <c r="L1216" s="2" t="s">
        <v>16</v>
      </c>
      <c r="M1216" s="2" t="s">
        <v>16</v>
      </c>
      <c r="N1216" s="1" t="str">
        <f t="shared" si="188"/>
        <v/>
      </c>
      <c r="AE1216" s="2">
        <f t="shared" si="189"/>
        <v>0</v>
      </c>
      <c r="AF1216" s="2">
        <f t="shared" si="190"/>
        <v>0</v>
      </c>
      <c r="AG1216" s="2">
        <f t="shared" si="191"/>
        <v>0</v>
      </c>
      <c r="AH1216" s="2">
        <f t="shared" si="192"/>
        <v>0</v>
      </c>
      <c r="AI1216" s="2">
        <f t="shared" si="193"/>
        <v>0</v>
      </c>
      <c r="AJ1216" s="2">
        <f t="shared" si="194"/>
        <v>0</v>
      </c>
    </row>
    <row r="1217" spans="2:36" x14ac:dyDescent="0.25">
      <c r="B1217" s="1" t="str">
        <f t="shared" si="187"/>
        <v/>
      </c>
      <c r="H1217" s="2" t="s">
        <v>16</v>
      </c>
      <c r="I1217" s="2" t="s">
        <v>16</v>
      </c>
      <c r="J1217" s="2" t="s">
        <v>16</v>
      </c>
      <c r="K1217" s="2" t="s">
        <v>16</v>
      </c>
      <c r="L1217" s="2" t="s">
        <v>16</v>
      </c>
      <c r="M1217" s="2" t="s">
        <v>16</v>
      </c>
      <c r="N1217" s="1" t="str">
        <f t="shared" si="188"/>
        <v/>
      </c>
      <c r="AE1217" s="2">
        <f t="shared" si="189"/>
        <v>0</v>
      </c>
      <c r="AF1217" s="2">
        <f t="shared" si="190"/>
        <v>0</v>
      </c>
      <c r="AG1217" s="2">
        <f t="shared" si="191"/>
        <v>0</v>
      </c>
      <c r="AH1217" s="2">
        <f t="shared" si="192"/>
        <v>0</v>
      </c>
      <c r="AI1217" s="2">
        <f t="shared" si="193"/>
        <v>0</v>
      </c>
      <c r="AJ1217" s="2">
        <f t="shared" si="194"/>
        <v>0</v>
      </c>
    </row>
    <row r="1218" spans="2:36" x14ac:dyDescent="0.25">
      <c r="B1218" s="1" t="str">
        <f t="shared" si="187"/>
        <v/>
      </c>
      <c r="H1218" s="2" t="s">
        <v>16</v>
      </c>
      <c r="I1218" s="2" t="s">
        <v>16</v>
      </c>
      <c r="J1218" s="2" t="s">
        <v>16</v>
      </c>
      <c r="K1218" s="2" t="s">
        <v>16</v>
      </c>
      <c r="L1218" s="2" t="s">
        <v>16</v>
      </c>
      <c r="M1218" s="2" t="s">
        <v>16</v>
      </c>
      <c r="N1218" s="1" t="str">
        <f t="shared" si="188"/>
        <v/>
      </c>
      <c r="AE1218" s="2">
        <f t="shared" si="189"/>
        <v>0</v>
      </c>
      <c r="AF1218" s="2">
        <f t="shared" si="190"/>
        <v>0</v>
      </c>
      <c r="AG1218" s="2">
        <f t="shared" si="191"/>
        <v>0</v>
      </c>
      <c r="AH1218" s="2">
        <f t="shared" si="192"/>
        <v>0</v>
      </c>
      <c r="AI1218" s="2">
        <f t="shared" si="193"/>
        <v>0</v>
      </c>
      <c r="AJ1218" s="2">
        <f t="shared" si="194"/>
        <v>0</v>
      </c>
    </row>
    <row r="1219" spans="2:36" x14ac:dyDescent="0.25">
      <c r="B1219" s="1" t="str">
        <f t="shared" si="187"/>
        <v/>
      </c>
      <c r="H1219" s="2" t="s">
        <v>16</v>
      </c>
      <c r="I1219" s="2" t="s">
        <v>16</v>
      </c>
      <c r="J1219" s="2" t="s">
        <v>16</v>
      </c>
      <c r="K1219" s="2" t="s">
        <v>16</v>
      </c>
      <c r="L1219" s="2" t="s">
        <v>16</v>
      </c>
      <c r="M1219" s="2" t="s">
        <v>16</v>
      </c>
      <c r="N1219" s="1" t="str">
        <f t="shared" si="188"/>
        <v/>
      </c>
      <c r="AE1219" s="2">
        <f t="shared" si="189"/>
        <v>0</v>
      </c>
      <c r="AF1219" s="2">
        <f t="shared" si="190"/>
        <v>0</v>
      </c>
      <c r="AG1219" s="2">
        <f t="shared" si="191"/>
        <v>0</v>
      </c>
      <c r="AH1219" s="2">
        <f t="shared" si="192"/>
        <v>0</v>
      </c>
      <c r="AI1219" s="2">
        <f t="shared" si="193"/>
        <v>0</v>
      </c>
      <c r="AJ1219" s="2">
        <f t="shared" si="194"/>
        <v>0</v>
      </c>
    </row>
    <row r="1220" spans="2:36" x14ac:dyDescent="0.25">
      <c r="B1220" s="1" t="str">
        <f t="shared" si="187"/>
        <v/>
      </c>
      <c r="H1220" s="2" t="s">
        <v>16</v>
      </c>
      <c r="I1220" s="2" t="s">
        <v>16</v>
      </c>
      <c r="J1220" s="2" t="s">
        <v>16</v>
      </c>
      <c r="K1220" s="2" t="s">
        <v>16</v>
      </c>
      <c r="L1220" s="2" t="s">
        <v>16</v>
      </c>
      <c r="M1220" s="2" t="s">
        <v>16</v>
      </c>
      <c r="N1220" s="1" t="str">
        <f t="shared" si="188"/>
        <v/>
      </c>
      <c r="AE1220" s="2">
        <f t="shared" si="189"/>
        <v>0</v>
      </c>
      <c r="AF1220" s="2">
        <f t="shared" si="190"/>
        <v>0</v>
      </c>
      <c r="AG1220" s="2">
        <f t="shared" si="191"/>
        <v>0</v>
      </c>
      <c r="AH1220" s="2">
        <f t="shared" si="192"/>
        <v>0</v>
      </c>
      <c r="AI1220" s="2">
        <f t="shared" si="193"/>
        <v>0</v>
      </c>
      <c r="AJ1220" s="2">
        <f t="shared" si="194"/>
        <v>0</v>
      </c>
    </row>
    <row r="1221" spans="2:36" x14ac:dyDescent="0.25">
      <c r="B1221" s="1" t="str">
        <f t="shared" ref="B1221:B1284" si="195">IF(C1221&lt;&gt;"",B1220+1,"")</f>
        <v/>
      </c>
      <c r="H1221" s="2" t="s">
        <v>16</v>
      </c>
      <c r="I1221" s="2" t="s">
        <v>16</v>
      </c>
      <c r="J1221" s="2" t="s">
        <v>16</v>
      </c>
      <c r="K1221" s="2" t="s">
        <v>16</v>
      </c>
      <c r="L1221" s="2" t="s">
        <v>16</v>
      </c>
      <c r="M1221" s="2" t="s">
        <v>16</v>
      </c>
      <c r="N1221" s="1" t="str">
        <f t="shared" ref="N1221:N1284" si="196">IF(O1221&lt;&gt;"",N1220+1,"")</f>
        <v/>
      </c>
      <c r="AE1221" s="2">
        <f t="shared" si="189"/>
        <v>0</v>
      </c>
      <c r="AF1221" s="2">
        <f t="shared" si="190"/>
        <v>0</v>
      </c>
      <c r="AG1221" s="2">
        <f t="shared" si="191"/>
        <v>0</v>
      </c>
      <c r="AH1221" s="2">
        <f t="shared" si="192"/>
        <v>0</v>
      </c>
      <c r="AI1221" s="2">
        <f t="shared" si="193"/>
        <v>0</v>
      </c>
      <c r="AJ1221" s="2">
        <f t="shared" si="194"/>
        <v>0</v>
      </c>
    </row>
    <row r="1222" spans="2:36" x14ac:dyDescent="0.25">
      <c r="B1222" s="1" t="str">
        <f t="shared" si="195"/>
        <v/>
      </c>
      <c r="H1222" s="2" t="s">
        <v>16</v>
      </c>
      <c r="I1222" s="2" t="s">
        <v>16</v>
      </c>
      <c r="J1222" s="2" t="s">
        <v>16</v>
      </c>
      <c r="K1222" s="2" t="s">
        <v>16</v>
      </c>
      <c r="L1222" s="2" t="s">
        <v>16</v>
      </c>
      <c r="M1222" s="2" t="s">
        <v>16</v>
      </c>
      <c r="N1222" s="1" t="str">
        <f t="shared" si="196"/>
        <v/>
      </c>
      <c r="AE1222" s="2">
        <f t="shared" si="189"/>
        <v>0</v>
      </c>
      <c r="AF1222" s="2">
        <f t="shared" si="190"/>
        <v>0</v>
      </c>
      <c r="AG1222" s="2">
        <f t="shared" si="191"/>
        <v>0</v>
      </c>
      <c r="AH1222" s="2">
        <f t="shared" si="192"/>
        <v>0</v>
      </c>
      <c r="AI1222" s="2">
        <f t="shared" si="193"/>
        <v>0</v>
      </c>
      <c r="AJ1222" s="2">
        <f t="shared" si="194"/>
        <v>0</v>
      </c>
    </row>
    <row r="1223" spans="2:36" x14ac:dyDescent="0.25">
      <c r="B1223" s="1" t="str">
        <f t="shared" si="195"/>
        <v/>
      </c>
      <c r="H1223" s="2" t="s">
        <v>16</v>
      </c>
      <c r="I1223" s="2" t="s">
        <v>16</v>
      </c>
      <c r="J1223" s="2" t="s">
        <v>16</v>
      </c>
      <c r="K1223" s="2" t="s">
        <v>16</v>
      </c>
      <c r="L1223" s="2" t="s">
        <v>16</v>
      </c>
      <c r="M1223" s="2" t="s">
        <v>16</v>
      </c>
      <c r="N1223" s="1" t="str">
        <f t="shared" si="196"/>
        <v/>
      </c>
      <c r="AE1223" s="2">
        <f t="shared" si="189"/>
        <v>0</v>
      </c>
      <c r="AF1223" s="2">
        <f t="shared" si="190"/>
        <v>0</v>
      </c>
      <c r="AG1223" s="2">
        <f t="shared" si="191"/>
        <v>0</v>
      </c>
      <c r="AH1223" s="2">
        <f t="shared" si="192"/>
        <v>0</v>
      </c>
      <c r="AI1223" s="2">
        <f t="shared" si="193"/>
        <v>0</v>
      </c>
      <c r="AJ1223" s="2">
        <f t="shared" si="194"/>
        <v>0</v>
      </c>
    </row>
    <row r="1224" spans="2:36" x14ac:dyDescent="0.25">
      <c r="B1224" s="1" t="str">
        <f t="shared" si="195"/>
        <v/>
      </c>
      <c r="H1224" s="2" t="s">
        <v>16</v>
      </c>
      <c r="I1224" s="2" t="s">
        <v>16</v>
      </c>
      <c r="J1224" s="2" t="s">
        <v>16</v>
      </c>
      <c r="K1224" s="2" t="s">
        <v>16</v>
      </c>
      <c r="L1224" s="2" t="s">
        <v>16</v>
      </c>
      <c r="M1224" s="2" t="s">
        <v>16</v>
      </c>
      <c r="N1224" s="1" t="str">
        <f t="shared" si="196"/>
        <v/>
      </c>
      <c r="AE1224" s="2">
        <f t="shared" si="189"/>
        <v>0</v>
      </c>
      <c r="AF1224" s="2">
        <f t="shared" si="190"/>
        <v>0</v>
      </c>
      <c r="AG1224" s="2">
        <f t="shared" si="191"/>
        <v>0</v>
      </c>
      <c r="AH1224" s="2">
        <f t="shared" si="192"/>
        <v>0</v>
      </c>
      <c r="AI1224" s="2">
        <f t="shared" si="193"/>
        <v>0</v>
      </c>
      <c r="AJ1224" s="2">
        <f t="shared" si="194"/>
        <v>0</v>
      </c>
    </row>
    <row r="1225" spans="2:36" x14ac:dyDescent="0.25">
      <c r="B1225" s="1" t="str">
        <f t="shared" si="195"/>
        <v/>
      </c>
      <c r="H1225" s="2" t="s">
        <v>16</v>
      </c>
      <c r="I1225" s="2" t="s">
        <v>16</v>
      </c>
      <c r="J1225" s="2" t="s">
        <v>16</v>
      </c>
      <c r="K1225" s="2" t="s">
        <v>16</v>
      </c>
      <c r="L1225" s="2" t="s">
        <v>16</v>
      </c>
      <c r="M1225" s="2" t="s">
        <v>16</v>
      </c>
      <c r="N1225" s="1" t="str">
        <f t="shared" si="196"/>
        <v/>
      </c>
      <c r="AE1225" s="2">
        <f t="shared" si="189"/>
        <v>0</v>
      </c>
      <c r="AF1225" s="2">
        <f t="shared" si="190"/>
        <v>0</v>
      </c>
      <c r="AG1225" s="2">
        <f t="shared" si="191"/>
        <v>0</v>
      </c>
      <c r="AH1225" s="2">
        <f t="shared" si="192"/>
        <v>0</v>
      </c>
      <c r="AI1225" s="2">
        <f t="shared" si="193"/>
        <v>0</v>
      </c>
      <c r="AJ1225" s="2">
        <f t="shared" si="194"/>
        <v>0</v>
      </c>
    </row>
    <row r="1226" spans="2:36" x14ac:dyDescent="0.25">
      <c r="B1226" s="1" t="str">
        <f t="shared" si="195"/>
        <v/>
      </c>
      <c r="H1226" s="2" t="s">
        <v>16</v>
      </c>
      <c r="I1226" s="2" t="s">
        <v>16</v>
      </c>
      <c r="J1226" s="2" t="s">
        <v>16</v>
      </c>
      <c r="K1226" s="2" t="s">
        <v>16</v>
      </c>
      <c r="L1226" s="2" t="s">
        <v>16</v>
      </c>
      <c r="M1226" s="2" t="s">
        <v>16</v>
      </c>
      <c r="N1226" s="1" t="str">
        <f t="shared" si="196"/>
        <v/>
      </c>
      <c r="AE1226" s="2">
        <f t="shared" si="189"/>
        <v>0</v>
      </c>
      <c r="AF1226" s="2">
        <f t="shared" si="190"/>
        <v>0</v>
      </c>
      <c r="AG1226" s="2">
        <f t="shared" si="191"/>
        <v>0</v>
      </c>
      <c r="AH1226" s="2">
        <f t="shared" si="192"/>
        <v>0</v>
      </c>
      <c r="AI1226" s="2">
        <f t="shared" si="193"/>
        <v>0</v>
      </c>
      <c r="AJ1226" s="2">
        <f t="shared" si="194"/>
        <v>0</v>
      </c>
    </row>
    <row r="1227" spans="2:36" x14ac:dyDescent="0.25">
      <c r="B1227" s="1" t="str">
        <f t="shared" si="195"/>
        <v/>
      </c>
      <c r="H1227" s="2" t="s">
        <v>16</v>
      </c>
      <c r="I1227" s="2" t="s">
        <v>16</v>
      </c>
      <c r="J1227" s="2" t="s">
        <v>16</v>
      </c>
      <c r="K1227" s="2" t="s">
        <v>16</v>
      </c>
      <c r="L1227" s="2" t="s">
        <v>16</v>
      </c>
      <c r="M1227" s="2" t="s">
        <v>16</v>
      </c>
      <c r="N1227" s="1" t="str">
        <f t="shared" si="196"/>
        <v/>
      </c>
      <c r="AE1227" s="2">
        <f t="shared" si="189"/>
        <v>0</v>
      </c>
      <c r="AF1227" s="2">
        <f t="shared" si="190"/>
        <v>0</v>
      </c>
      <c r="AG1227" s="2">
        <f t="shared" si="191"/>
        <v>0</v>
      </c>
      <c r="AH1227" s="2">
        <f t="shared" si="192"/>
        <v>0</v>
      </c>
      <c r="AI1227" s="2">
        <f t="shared" si="193"/>
        <v>0</v>
      </c>
      <c r="AJ1227" s="2">
        <f t="shared" si="194"/>
        <v>0</v>
      </c>
    </row>
    <row r="1228" spans="2:36" x14ac:dyDescent="0.25">
      <c r="B1228" s="1" t="str">
        <f t="shared" si="195"/>
        <v/>
      </c>
      <c r="H1228" s="2" t="s">
        <v>16</v>
      </c>
      <c r="I1228" s="2" t="s">
        <v>16</v>
      </c>
      <c r="J1228" s="2" t="s">
        <v>16</v>
      </c>
      <c r="K1228" s="2" t="s">
        <v>16</v>
      </c>
      <c r="L1228" s="2" t="s">
        <v>16</v>
      </c>
      <c r="M1228" s="2" t="s">
        <v>16</v>
      </c>
      <c r="N1228" s="1" t="str">
        <f t="shared" si="196"/>
        <v/>
      </c>
      <c r="AE1228" s="2">
        <f t="shared" ref="AE1228:AE1291" si="197">IF(H1228&lt;&gt;"",VLOOKUP(H1228,$AL$2:$AM$8,2,FALSE),0)</f>
        <v>0</v>
      </c>
      <c r="AF1228" s="2">
        <f t="shared" ref="AF1228:AF1291" si="198">IF(I1228&lt;&gt;"",VLOOKUP(I1228,$AL$2:$AM$8,2,FALSE),0)</f>
        <v>0</v>
      </c>
      <c r="AG1228" s="2">
        <f t="shared" ref="AG1228:AG1291" si="199">IF(J1228&lt;&gt;"",VLOOKUP(J1228,$AL$2:$AM$8,2,FALSE),0)</f>
        <v>0</v>
      </c>
      <c r="AH1228" s="2">
        <f t="shared" ref="AH1228:AH1291" si="200">IF(K1228&lt;&gt;"",VLOOKUP(K1228,$AL$2:$AM$8,2,FALSE),0)</f>
        <v>0</v>
      </c>
      <c r="AI1228" s="2">
        <f t="shared" ref="AI1228:AI1291" si="201">IF(L1228&lt;&gt;"",VLOOKUP(L1228,$AL$2:$AM$8,2,FALSE),0)</f>
        <v>0</v>
      </c>
      <c r="AJ1228" s="2">
        <f t="shared" ref="AJ1228:AJ1291" si="202">IF(M1228&lt;&gt;"",VLOOKUP(M1228,$AL$2:$AM$8,2,FALSE),0)</f>
        <v>0</v>
      </c>
    </row>
    <row r="1229" spans="2:36" x14ac:dyDescent="0.25">
      <c r="B1229" s="1" t="str">
        <f t="shared" si="195"/>
        <v/>
      </c>
      <c r="H1229" s="2" t="s">
        <v>16</v>
      </c>
      <c r="I1229" s="2" t="s">
        <v>16</v>
      </c>
      <c r="J1229" s="2" t="s">
        <v>16</v>
      </c>
      <c r="K1229" s="2" t="s">
        <v>16</v>
      </c>
      <c r="L1229" s="2" t="s">
        <v>16</v>
      </c>
      <c r="M1229" s="2" t="s">
        <v>16</v>
      </c>
      <c r="N1229" s="1" t="str">
        <f t="shared" si="196"/>
        <v/>
      </c>
      <c r="AE1229" s="2">
        <f t="shared" si="197"/>
        <v>0</v>
      </c>
      <c r="AF1229" s="2">
        <f t="shared" si="198"/>
        <v>0</v>
      </c>
      <c r="AG1229" s="2">
        <f t="shared" si="199"/>
        <v>0</v>
      </c>
      <c r="AH1229" s="2">
        <f t="shared" si="200"/>
        <v>0</v>
      </c>
      <c r="AI1229" s="2">
        <f t="shared" si="201"/>
        <v>0</v>
      </c>
      <c r="AJ1229" s="2">
        <f t="shared" si="202"/>
        <v>0</v>
      </c>
    </row>
    <row r="1230" spans="2:36" x14ac:dyDescent="0.25">
      <c r="B1230" s="1" t="str">
        <f t="shared" si="195"/>
        <v/>
      </c>
      <c r="H1230" s="2" t="s">
        <v>16</v>
      </c>
      <c r="I1230" s="2" t="s">
        <v>16</v>
      </c>
      <c r="J1230" s="2" t="s">
        <v>16</v>
      </c>
      <c r="K1230" s="2" t="s">
        <v>16</v>
      </c>
      <c r="L1230" s="2" t="s">
        <v>16</v>
      </c>
      <c r="M1230" s="2" t="s">
        <v>16</v>
      </c>
      <c r="N1230" s="1" t="str">
        <f t="shared" si="196"/>
        <v/>
      </c>
      <c r="AE1230" s="2">
        <f t="shared" si="197"/>
        <v>0</v>
      </c>
      <c r="AF1230" s="2">
        <f t="shared" si="198"/>
        <v>0</v>
      </c>
      <c r="AG1230" s="2">
        <f t="shared" si="199"/>
        <v>0</v>
      </c>
      <c r="AH1230" s="2">
        <f t="shared" si="200"/>
        <v>0</v>
      </c>
      <c r="AI1230" s="2">
        <f t="shared" si="201"/>
        <v>0</v>
      </c>
      <c r="AJ1230" s="2">
        <f t="shared" si="202"/>
        <v>0</v>
      </c>
    </row>
    <row r="1231" spans="2:36" x14ac:dyDescent="0.25">
      <c r="B1231" s="1" t="str">
        <f t="shared" si="195"/>
        <v/>
      </c>
      <c r="H1231" s="2" t="s">
        <v>16</v>
      </c>
      <c r="I1231" s="2" t="s">
        <v>16</v>
      </c>
      <c r="J1231" s="2" t="s">
        <v>16</v>
      </c>
      <c r="K1231" s="2" t="s">
        <v>16</v>
      </c>
      <c r="L1231" s="2" t="s">
        <v>16</v>
      </c>
      <c r="M1231" s="2" t="s">
        <v>16</v>
      </c>
      <c r="N1231" s="1" t="str">
        <f t="shared" si="196"/>
        <v/>
      </c>
      <c r="AE1231" s="2">
        <f t="shared" si="197"/>
        <v>0</v>
      </c>
      <c r="AF1231" s="2">
        <f t="shared" si="198"/>
        <v>0</v>
      </c>
      <c r="AG1231" s="2">
        <f t="shared" si="199"/>
        <v>0</v>
      </c>
      <c r="AH1231" s="2">
        <f t="shared" si="200"/>
        <v>0</v>
      </c>
      <c r="AI1231" s="2">
        <f t="shared" si="201"/>
        <v>0</v>
      </c>
      <c r="AJ1231" s="2">
        <f t="shared" si="202"/>
        <v>0</v>
      </c>
    </row>
    <row r="1232" spans="2:36" x14ac:dyDescent="0.25">
      <c r="B1232" s="1" t="str">
        <f t="shared" si="195"/>
        <v/>
      </c>
      <c r="H1232" s="2" t="s">
        <v>16</v>
      </c>
      <c r="I1232" s="2" t="s">
        <v>16</v>
      </c>
      <c r="J1232" s="2" t="s">
        <v>16</v>
      </c>
      <c r="K1232" s="2" t="s">
        <v>16</v>
      </c>
      <c r="L1232" s="2" t="s">
        <v>16</v>
      </c>
      <c r="M1232" s="2" t="s">
        <v>16</v>
      </c>
      <c r="N1232" s="1" t="str">
        <f t="shared" si="196"/>
        <v/>
      </c>
      <c r="AE1232" s="2">
        <f t="shared" si="197"/>
        <v>0</v>
      </c>
      <c r="AF1232" s="2">
        <f t="shared" si="198"/>
        <v>0</v>
      </c>
      <c r="AG1232" s="2">
        <f t="shared" si="199"/>
        <v>0</v>
      </c>
      <c r="AH1232" s="2">
        <f t="shared" si="200"/>
        <v>0</v>
      </c>
      <c r="AI1232" s="2">
        <f t="shared" si="201"/>
        <v>0</v>
      </c>
      <c r="AJ1232" s="2">
        <f t="shared" si="202"/>
        <v>0</v>
      </c>
    </row>
    <row r="1233" spans="2:36" x14ac:dyDescent="0.25">
      <c r="B1233" s="1" t="str">
        <f t="shared" si="195"/>
        <v/>
      </c>
      <c r="H1233" s="2" t="s">
        <v>16</v>
      </c>
      <c r="I1233" s="2" t="s">
        <v>16</v>
      </c>
      <c r="J1233" s="2" t="s">
        <v>16</v>
      </c>
      <c r="K1233" s="2" t="s">
        <v>16</v>
      </c>
      <c r="L1233" s="2" t="s">
        <v>16</v>
      </c>
      <c r="M1233" s="2" t="s">
        <v>16</v>
      </c>
      <c r="N1233" s="1" t="str">
        <f t="shared" si="196"/>
        <v/>
      </c>
      <c r="AE1233" s="2">
        <f t="shared" si="197"/>
        <v>0</v>
      </c>
      <c r="AF1233" s="2">
        <f t="shared" si="198"/>
        <v>0</v>
      </c>
      <c r="AG1233" s="2">
        <f t="shared" si="199"/>
        <v>0</v>
      </c>
      <c r="AH1233" s="2">
        <f t="shared" si="200"/>
        <v>0</v>
      </c>
      <c r="AI1233" s="2">
        <f t="shared" si="201"/>
        <v>0</v>
      </c>
      <c r="AJ1233" s="2">
        <f t="shared" si="202"/>
        <v>0</v>
      </c>
    </row>
    <row r="1234" spans="2:36" x14ac:dyDescent="0.25">
      <c r="B1234" s="1" t="str">
        <f t="shared" si="195"/>
        <v/>
      </c>
      <c r="H1234" s="2" t="s">
        <v>16</v>
      </c>
      <c r="I1234" s="2" t="s">
        <v>16</v>
      </c>
      <c r="J1234" s="2" t="s">
        <v>16</v>
      </c>
      <c r="K1234" s="2" t="s">
        <v>16</v>
      </c>
      <c r="L1234" s="2" t="s">
        <v>16</v>
      </c>
      <c r="M1234" s="2" t="s">
        <v>16</v>
      </c>
      <c r="N1234" s="1" t="str">
        <f t="shared" si="196"/>
        <v/>
      </c>
      <c r="AE1234" s="2">
        <f t="shared" si="197"/>
        <v>0</v>
      </c>
      <c r="AF1234" s="2">
        <f t="shared" si="198"/>
        <v>0</v>
      </c>
      <c r="AG1234" s="2">
        <f t="shared" si="199"/>
        <v>0</v>
      </c>
      <c r="AH1234" s="2">
        <f t="shared" si="200"/>
        <v>0</v>
      </c>
      <c r="AI1234" s="2">
        <f t="shared" si="201"/>
        <v>0</v>
      </c>
      <c r="AJ1234" s="2">
        <f t="shared" si="202"/>
        <v>0</v>
      </c>
    </row>
    <row r="1235" spans="2:36" x14ac:dyDescent="0.25">
      <c r="B1235" s="1" t="str">
        <f t="shared" si="195"/>
        <v/>
      </c>
      <c r="H1235" s="2" t="s">
        <v>16</v>
      </c>
      <c r="I1235" s="2" t="s">
        <v>16</v>
      </c>
      <c r="J1235" s="2" t="s">
        <v>16</v>
      </c>
      <c r="K1235" s="2" t="s">
        <v>16</v>
      </c>
      <c r="L1235" s="2" t="s">
        <v>16</v>
      </c>
      <c r="M1235" s="2" t="s">
        <v>16</v>
      </c>
      <c r="N1235" s="1" t="str">
        <f t="shared" si="196"/>
        <v/>
      </c>
      <c r="AE1235" s="2">
        <f t="shared" si="197"/>
        <v>0</v>
      </c>
      <c r="AF1235" s="2">
        <f t="shared" si="198"/>
        <v>0</v>
      </c>
      <c r="AG1235" s="2">
        <f t="shared" si="199"/>
        <v>0</v>
      </c>
      <c r="AH1235" s="2">
        <f t="shared" si="200"/>
        <v>0</v>
      </c>
      <c r="AI1235" s="2">
        <f t="shared" si="201"/>
        <v>0</v>
      </c>
      <c r="AJ1235" s="2">
        <f t="shared" si="202"/>
        <v>0</v>
      </c>
    </row>
    <row r="1236" spans="2:36" x14ac:dyDescent="0.25">
      <c r="B1236" s="1" t="str">
        <f t="shared" si="195"/>
        <v/>
      </c>
      <c r="H1236" s="2" t="s">
        <v>16</v>
      </c>
      <c r="I1236" s="2" t="s">
        <v>16</v>
      </c>
      <c r="J1236" s="2" t="s">
        <v>16</v>
      </c>
      <c r="K1236" s="2" t="s">
        <v>16</v>
      </c>
      <c r="L1236" s="2" t="s">
        <v>16</v>
      </c>
      <c r="M1236" s="2" t="s">
        <v>16</v>
      </c>
      <c r="N1236" s="1" t="str">
        <f t="shared" si="196"/>
        <v/>
      </c>
      <c r="AE1236" s="2">
        <f t="shared" si="197"/>
        <v>0</v>
      </c>
      <c r="AF1236" s="2">
        <f t="shared" si="198"/>
        <v>0</v>
      </c>
      <c r="AG1236" s="2">
        <f t="shared" si="199"/>
        <v>0</v>
      </c>
      <c r="AH1236" s="2">
        <f t="shared" si="200"/>
        <v>0</v>
      </c>
      <c r="AI1236" s="2">
        <f t="shared" si="201"/>
        <v>0</v>
      </c>
      <c r="AJ1236" s="2">
        <f t="shared" si="202"/>
        <v>0</v>
      </c>
    </row>
    <row r="1237" spans="2:36" x14ac:dyDescent="0.25">
      <c r="B1237" s="1" t="str">
        <f t="shared" si="195"/>
        <v/>
      </c>
      <c r="H1237" s="2" t="s">
        <v>16</v>
      </c>
      <c r="I1237" s="2" t="s">
        <v>16</v>
      </c>
      <c r="J1237" s="2" t="s">
        <v>16</v>
      </c>
      <c r="K1237" s="2" t="s">
        <v>16</v>
      </c>
      <c r="L1237" s="2" t="s">
        <v>16</v>
      </c>
      <c r="M1237" s="2" t="s">
        <v>16</v>
      </c>
      <c r="N1237" s="1" t="str">
        <f t="shared" si="196"/>
        <v/>
      </c>
      <c r="AE1237" s="2">
        <f t="shared" si="197"/>
        <v>0</v>
      </c>
      <c r="AF1237" s="2">
        <f t="shared" si="198"/>
        <v>0</v>
      </c>
      <c r="AG1237" s="2">
        <f t="shared" si="199"/>
        <v>0</v>
      </c>
      <c r="AH1237" s="2">
        <f t="shared" si="200"/>
        <v>0</v>
      </c>
      <c r="AI1237" s="2">
        <f t="shared" si="201"/>
        <v>0</v>
      </c>
      <c r="AJ1237" s="2">
        <f t="shared" si="202"/>
        <v>0</v>
      </c>
    </row>
    <row r="1238" spans="2:36" x14ac:dyDescent="0.25">
      <c r="B1238" s="1" t="str">
        <f t="shared" si="195"/>
        <v/>
      </c>
      <c r="H1238" s="2" t="s">
        <v>16</v>
      </c>
      <c r="I1238" s="2" t="s">
        <v>16</v>
      </c>
      <c r="J1238" s="2" t="s">
        <v>16</v>
      </c>
      <c r="K1238" s="2" t="s">
        <v>16</v>
      </c>
      <c r="L1238" s="2" t="s">
        <v>16</v>
      </c>
      <c r="M1238" s="2" t="s">
        <v>16</v>
      </c>
      <c r="N1238" s="1" t="str">
        <f t="shared" si="196"/>
        <v/>
      </c>
      <c r="AE1238" s="2">
        <f t="shared" si="197"/>
        <v>0</v>
      </c>
      <c r="AF1238" s="2">
        <f t="shared" si="198"/>
        <v>0</v>
      </c>
      <c r="AG1238" s="2">
        <f t="shared" si="199"/>
        <v>0</v>
      </c>
      <c r="AH1238" s="2">
        <f t="shared" si="200"/>
        <v>0</v>
      </c>
      <c r="AI1238" s="2">
        <f t="shared" si="201"/>
        <v>0</v>
      </c>
      <c r="AJ1238" s="2">
        <f t="shared" si="202"/>
        <v>0</v>
      </c>
    </row>
    <row r="1239" spans="2:36" x14ac:dyDescent="0.25">
      <c r="B1239" s="1" t="str">
        <f t="shared" si="195"/>
        <v/>
      </c>
      <c r="H1239" s="2" t="s">
        <v>16</v>
      </c>
      <c r="I1239" s="2" t="s">
        <v>16</v>
      </c>
      <c r="J1239" s="2" t="s">
        <v>16</v>
      </c>
      <c r="K1239" s="2" t="s">
        <v>16</v>
      </c>
      <c r="L1239" s="2" t="s">
        <v>16</v>
      </c>
      <c r="M1239" s="2" t="s">
        <v>16</v>
      </c>
      <c r="N1239" s="1" t="str">
        <f t="shared" si="196"/>
        <v/>
      </c>
      <c r="AE1239" s="2">
        <f t="shared" si="197"/>
        <v>0</v>
      </c>
      <c r="AF1239" s="2">
        <f t="shared" si="198"/>
        <v>0</v>
      </c>
      <c r="AG1239" s="2">
        <f t="shared" si="199"/>
        <v>0</v>
      </c>
      <c r="AH1239" s="2">
        <f t="shared" si="200"/>
        <v>0</v>
      </c>
      <c r="AI1239" s="2">
        <f t="shared" si="201"/>
        <v>0</v>
      </c>
      <c r="AJ1239" s="2">
        <f t="shared" si="202"/>
        <v>0</v>
      </c>
    </row>
    <row r="1240" spans="2:36" x14ac:dyDescent="0.25">
      <c r="B1240" s="1" t="str">
        <f t="shared" si="195"/>
        <v/>
      </c>
      <c r="H1240" s="2" t="s">
        <v>16</v>
      </c>
      <c r="I1240" s="2" t="s">
        <v>16</v>
      </c>
      <c r="J1240" s="2" t="s">
        <v>16</v>
      </c>
      <c r="K1240" s="2" t="s">
        <v>16</v>
      </c>
      <c r="L1240" s="2" t="s">
        <v>16</v>
      </c>
      <c r="M1240" s="2" t="s">
        <v>16</v>
      </c>
      <c r="N1240" s="1" t="str">
        <f t="shared" si="196"/>
        <v/>
      </c>
      <c r="AE1240" s="2">
        <f t="shared" si="197"/>
        <v>0</v>
      </c>
      <c r="AF1240" s="2">
        <f t="shared" si="198"/>
        <v>0</v>
      </c>
      <c r="AG1240" s="2">
        <f t="shared" si="199"/>
        <v>0</v>
      </c>
      <c r="AH1240" s="2">
        <f t="shared" si="200"/>
        <v>0</v>
      </c>
      <c r="AI1240" s="2">
        <f t="shared" si="201"/>
        <v>0</v>
      </c>
      <c r="AJ1240" s="2">
        <f t="shared" si="202"/>
        <v>0</v>
      </c>
    </row>
    <row r="1241" spans="2:36" x14ac:dyDescent="0.25">
      <c r="B1241" s="1" t="str">
        <f t="shared" si="195"/>
        <v/>
      </c>
      <c r="H1241" s="2" t="s">
        <v>16</v>
      </c>
      <c r="I1241" s="2" t="s">
        <v>16</v>
      </c>
      <c r="J1241" s="2" t="s">
        <v>16</v>
      </c>
      <c r="K1241" s="2" t="s">
        <v>16</v>
      </c>
      <c r="L1241" s="2" t="s">
        <v>16</v>
      </c>
      <c r="M1241" s="2" t="s">
        <v>16</v>
      </c>
      <c r="N1241" s="1" t="str">
        <f t="shared" si="196"/>
        <v/>
      </c>
      <c r="AE1241" s="2">
        <f t="shared" si="197"/>
        <v>0</v>
      </c>
      <c r="AF1241" s="2">
        <f t="shared" si="198"/>
        <v>0</v>
      </c>
      <c r="AG1241" s="2">
        <f t="shared" si="199"/>
        <v>0</v>
      </c>
      <c r="AH1241" s="2">
        <f t="shared" si="200"/>
        <v>0</v>
      </c>
      <c r="AI1241" s="2">
        <f t="shared" si="201"/>
        <v>0</v>
      </c>
      <c r="AJ1241" s="2">
        <f t="shared" si="202"/>
        <v>0</v>
      </c>
    </row>
    <row r="1242" spans="2:36" x14ac:dyDescent="0.25">
      <c r="B1242" s="1" t="str">
        <f t="shared" si="195"/>
        <v/>
      </c>
      <c r="H1242" s="2" t="s">
        <v>16</v>
      </c>
      <c r="I1242" s="2" t="s">
        <v>16</v>
      </c>
      <c r="J1242" s="2" t="s">
        <v>16</v>
      </c>
      <c r="K1242" s="2" t="s">
        <v>16</v>
      </c>
      <c r="L1242" s="2" t="s">
        <v>16</v>
      </c>
      <c r="M1242" s="2" t="s">
        <v>16</v>
      </c>
      <c r="N1242" s="1" t="str">
        <f t="shared" si="196"/>
        <v/>
      </c>
      <c r="AE1242" s="2">
        <f t="shared" si="197"/>
        <v>0</v>
      </c>
      <c r="AF1242" s="2">
        <f t="shared" si="198"/>
        <v>0</v>
      </c>
      <c r="AG1242" s="2">
        <f t="shared" si="199"/>
        <v>0</v>
      </c>
      <c r="AH1242" s="2">
        <f t="shared" si="200"/>
        <v>0</v>
      </c>
      <c r="AI1242" s="2">
        <f t="shared" si="201"/>
        <v>0</v>
      </c>
      <c r="AJ1242" s="2">
        <f t="shared" si="202"/>
        <v>0</v>
      </c>
    </row>
    <row r="1243" spans="2:36" x14ac:dyDescent="0.25">
      <c r="B1243" s="1" t="str">
        <f t="shared" si="195"/>
        <v/>
      </c>
      <c r="H1243" s="2" t="s">
        <v>16</v>
      </c>
      <c r="I1243" s="2" t="s">
        <v>16</v>
      </c>
      <c r="J1243" s="2" t="s">
        <v>16</v>
      </c>
      <c r="K1243" s="2" t="s">
        <v>16</v>
      </c>
      <c r="L1243" s="2" t="s">
        <v>16</v>
      </c>
      <c r="M1243" s="2" t="s">
        <v>16</v>
      </c>
      <c r="N1243" s="1" t="str">
        <f t="shared" si="196"/>
        <v/>
      </c>
      <c r="AE1243" s="2">
        <f t="shared" si="197"/>
        <v>0</v>
      </c>
      <c r="AF1243" s="2">
        <f t="shared" si="198"/>
        <v>0</v>
      </c>
      <c r="AG1243" s="2">
        <f t="shared" si="199"/>
        <v>0</v>
      </c>
      <c r="AH1243" s="2">
        <f t="shared" si="200"/>
        <v>0</v>
      </c>
      <c r="AI1243" s="2">
        <f t="shared" si="201"/>
        <v>0</v>
      </c>
      <c r="AJ1243" s="2">
        <f t="shared" si="202"/>
        <v>0</v>
      </c>
    </row>
    <row r="1244" spans="2:36" x14ac:dyDescent="0.25">
      <c r="B1244" s="1" t="str">
        <f t="shared" si="195"/>
        <v/>
      </c>
      <c r="H1244" s="2" t="s">
        <v>16</v>
      </c>
      <c r="I1244" s="2" t="s">
        <v>16</v>
      </c>
      <c r="J1244" s="2" t="s">
        <v>16</v>
      </c>
      <c r="K1244" s="2" t="s">
        <v>16</v>
      </c>
      <c r="L1244" s="2" t="s">
        <v>16</v>
      </c>
      <c r="M1244" s="2" t="s">
        <v>16</v>
      </c>
      <c r="N1244" s="1" t="str">
        <f t="shared" si="196"/>
        <v/>
      </c>
      <c r="AE1244" s="2">
        <f t="shared" si="197"/>
        <v>0</v>
      </c>
      <c r="AF1244" s="2">
        <f t="shared" si="198"/>
        <v>0</v>
      </c>
      <c r="AG1244" s="2">
        <f t="shared" si="199"/>
        <v>0</v>
      </c>
      <c r="AH1244" s="2">
        <f t="shared" si="200"/>
        <v>0</v>
      </c>
      <c r="AI1244" s="2">
        <f t="shared" si="201"/>
        <v>0</v>
      </c>
      <c r="AJ1244" s="2">
        <f t="shared" si="202"/>
        <v>0</v>
      </c>
    </row>
    <row r="1245" spans="2:36" x14ac:dyDescent="0.25">
      <c r="B1245" s="1" t="str">
        <f t="shared" si="195"/>
        <v/>
      </c>
      <c r="H1245" s="2" t="s">
        <v>16</v>
      </c>
      <c r="I1245" s="2" t="s">
        <v>16</v>
      </c>
      <c r="J1245" s="2" t="s">
        <v>16</v>
      </c>
      <c r="K1245" s="2" t="s">
        <v>16</v>
      </c>
      <c r="L1245" s="2" t="s">
        <v>16</v>
      </c>
      <c r="M1245" s="2" t="s">
        <v>16</v>
      </c>
      <c r="N1245" s="1" t="str">
        <f t="shared" si="196"/>
        <v/>
      </c>
      <c r="AE1245" s="2">
        <f t="shared" si="197"/>
        <v>0</v>
      </c>
      <c r="AF1245" s="2">
        <f t="shared" si="198"/>
        <v>0</v>
      </c>
      <c r="AG1245" s="2">
        <f t="shared" si="199"/>
        <v>0</v>
      </c>
      <c r="AH1245" s="2">
        <f t="shared" si="200"/>
        <v>0</v>
      </c>
      <c r="AI1245" s="2">
        <f t="shared" si="201"/>
        <v>0</v>
      </c>
      <c r="AJ1245" s="2">
        <f t="shared" si="202"/>
        <v>0</v>
      </c>
    </row>
    <row r="1246" spans="2:36" x14ac:dyDescent="0.25">
      <c r="B1246" s="1" t="str">
        <f t="shared" si="195"/>
        <v/>
      </c>
      <c r="H1246" s="2" t="s">
        <v>16</v>
      </c>
      <c r="I1246" s="2" t="s">
        <v>16</v>
      </c>
      <c r="J1246" s="2" t="s">
        <v>16</v>
      </c>
      <c r="K1246" s="2" t="s">
        <v>16</v>
      </c>
      <c r="L1246" s="2" t="s">
        <v>16</v>
      </c>
      <c r="M1246" s="2" t="s">
        <v>16</v>
      </c>
      <c r="N1246" s="1" t="str">
        <f t="shared" si="196"/>
        <v/>
      </c>
      <c r="AE1246" s="2">
        <f t="shared" si="197"/>
        <v>0</v>
      </c>
      <c r="AF1246" s="2">
        <f t="shared" si="198"/>
        <v>0</v>
      </c>
      <c r="AG1246" s="2">
        <f t="shared" si="199"/>
        <v>0</v>
      </c>
      <c r="AH1246" s="2">
        <f t="shared" si="200"/>
        <v>0</v>
      </c>
      <c r="AI1246" s="2">
        <f t="shared" si="201"/>
        <v>0</v>
      </c>
      <c r="AJ1246" s="2">
        <f t="shared" si="202"/>
        <v>0</v>
      </c>
    </row>
    <row r="1247" spans="2:36" x14ac:dyDescent="0.25">
      <c r="B1247" s="1" t="str">
        <f t="shared" si="195"/>
        <v/>
      </c>
      <c r="H1247" s="2" t="s">
        <v>16</v>
      </c>
      <c r="I1247" s="2" t="s">
        <v>16</v>
      </c>
      <c r="J1247" s="2" t="s">
        <v>16</v>
      </c>
      <c r="K1247" s="2" t="s">
        <v>16</v>
      </c>
      <c r="L1247" s="2" t="s">
        <v>16</v>
      </c>
      <c r="M1247" s="2" t="s">
        <v>16</v>
      </c>
      <c r="N1247" s="1" t="str">
        <f t="shared" si="196"/>
        <v/>
      </c>
      <c r="AE1247" s="2">
        <f t="shared" si="197"/>
        <v>0</v>
      </c>
      <c r="AF1247" s="2">
        <f t="shared" si="198"/>
        <v>0</v>
      </c>
      <c r="AG1247" s="2">
        <f t="shared" si="199"/>
        <v>0</v>
      </c>
      <c r="AH1247" s="2">
        <f t="shared" si="200"/>
        <v>0</v>
      </c>
      <c r="AI1247" s="2">
        <f t="shared" si="201"/>
        <v>0</v>
      </c>
      <c r="AJ1247" s="2">
        <f t="shared" si="202"/>
        <v>0</v>
      </c>
    </row>
    <row r="1248" spans="2:36" x14ac:dyDescent="0.25">
      <c r="B1248" s="1" t="str">
        <f t="shared" si="195"/>
        <v/>
      </c>
      <c r="H1248" s="2" t="s">
        <v>16</v>
      </c>
      <c r="I1248" s="2" t="s">
        <v>16</v>
      </c>
      <c r="J1248" s="2" t="s">
        <v>16</v>
      </c>
      <c r="K1248" s="2" t="s">
        <v>16</v>
      </c>
      <c r="L1248" s="2" t="s">
        <v>16</v>
      </c>
      <c r="M1248" s="2" t="s">
        <v>16</v>
      </c>
      <c r="N1248" s="1" t="str">
        <f t="shared" si="196"/>
        <v/>
      </c>
      <c r="AE1248" s="2">
        <f t="shared" si="197"/>
        <v>0</v>
      </c>
      <c r="AF1248" s="2">
        <f t="shared" si="198"/>
        <v>0</v>
      </c>
      <c r="AG1248" s="2">
        <f t="shared" si="199"/>
        <v>0</v>
      </c>
      <c r="AH1248" s="2">
        <f t="shared" si="200"/>
        <v>0</v>
      </c>
      <c r="AI1248" s="2">
        <f t="shared" si="201"/>
        <v>0</v>
      </c>
      <c r="AJ1248" s="2">
        <f t="shared" si="202"/>
        <v>0</v>
      </c>
    </row>
    <row r="1249" spans="2:36" x14ac:dyDescent="0.25">
      <c r="B1249" s="1" t="str">
        <f t="shared" si="195"/>
        <v/>
      </c>
      <c r="H1249" s="2" t="s">
        <v>16</v>
      </c>
      <c r="I1249" s="2" t="s">
        <v>16</v>
      </c>
      <c r="J1249" s="2" t="s">
        <v>16</v>
      </c>
      <c r="K1249" s="2" t="s">
        <v>16</v>
      </c>
      <c r="L1249" s="2" t="s">
        <v>16</v>
      </c>
      <c r="M1249" s="2" t="s">
        <v>16</v>
      </c>
      <c r="N1249" s="1" t="str">
        <f t="shared" si="196"/>
        <v/>
      </c>
      <c r="AE1249" s="2">
        <f t="shared" si="197"/>
        <v>0</v>
      </c>
      <c r="AF1249" s="2">
        <f t="shared" si="198"/>
        <v>0</v>
      </c>
      <c r="AG1249" s="2">
        <f t="shared" si="199"/>
        <v>0</v>
      </c>
      <c r="AH1249" s="2">
        <f t="shared" si="200"/>
        <v>0</v>
      </c>
      <c r="AI1249" s="2">
        <f t="shared" si="201"/>
        <v>0</v>
      </c>
      <c r="AJ1249" s="2">
        <f t="shared" si="202"/>
        <v>0</v>
      </c>
    </row>
    <row r="1250" spans="2:36" x14ac:dyDescent="0.25">
      <c r="B1250" s="1" t="str">
        <f t="shared" si="195"/>
        <v/>
      </c>
      <c r="H1250" s="2" t="s">
        <v>16</v>
      </c>
      <c r="I1250" s="2" t="s">
        <v>16</v>
      </c>
      <c r="J1250" s="2" t="s">
        <v>16</v>
      </c>
      <c r="K1250" s="2" t="s">
        <v>16</v>
      </c>
      <c r="L1250" s="2" t="s">
        <v>16</v>
      </c>
      <c r="M1250" s="2" t="s">
        <v>16</v>
      </c>
      <c r="N1250" s="1" t="str">
        <f t="shared" si="196"/>
        <v/>
      </c>
      <c r="AE1250" s="2">
        <f t="shared" si="197"/>
        <v>0</v>
      </c>
      <c r="AF1250" s="2">
        <f t="shared" si="198"/>
        <v>0</v>
      </c>
      <c r="AG1250" s="2">
        <f t="shared" si="199"/>
        <v>0</v>
      </c>
      <c r="AH1250" s="2">
        <f t="shared" si="200"/>
        <v>0</v>
      </c>
      <c r="AI1250" s="2">
        <f t="shared" si="201"/>
        <v>0</v>
      </c>
      <c r="AJ1250" s="2">
        <f t="shared" si="202"/>
        <v>0</v>
      </c>
    </row>
    <row r="1251" spans="2:36" x14ac:dyDescent="0.25">
      <c r="B1251" s="1" t="str">
        <f t="shared" si="195"/>
        <v/>
      </c>
      <c r="H1251" s="2" t="s">
        <v>16</v>
      </c>
      <c r="I1251" s="2" t="s">
        <v>16</v>
      </c>
      <c r="J1251" s="2" t="s">
        <v>16</v>
      </c>
      <c r="K1251" s="2" t="s">
        <v>16</v>
      </c>
      <c r="L1251" s="2" t="s">
        <v>16</v>
      </c>
      <c r="M1251" s="2" t="s">
        <v>16</v>
      </c>
      <c r="N1251" s="1" t="str">
        <f t="shared" si="196"/>
        <v/>
      </c>
      <c r="AE1251" s="2">
        <f t="shared" si="197"/>
        <v>0</v>
      </c>
      <c r="AF1251" s="2">
        <f t="shared" si="198"/>
        <v>0</v>
      </c>
      <c r="AG1251" s="2">
        <f t="shared" si="199"/>
        <v>0</v>
      </c>
      <c r="AH1251" s="2">
        <f t="shared" si="200"/>
        <v>0</v>
      </c>
      <c r="AI1251" s="2">
        <f t="shared" si="201"/>
        <v>0</v>
      </c>
      <c r="AJ1251" s="2">
        <f t="shared" si="202"/>
        <v>0</v>
      </c>
    </row>
    <row r="1252" spans="2:36" x14ac:dyDescent="0.25">
      <c r="B1252" s="1" t="str">
        <f t="shared" si="195"/>
        <v/>
      </c>
      <c r="H1252" s="2" t="s">
        <v>16</v>
      </c>
      <c r="I1252" s="2" t="s">
        <v>16</v>
      </c>
      <c r="J1252" s="2" t="s">
        <v>16</v>
      </c>
      <c r="K1252" s="2" t="s">
        <v>16</v>
      </c>
      <c r="L1252" s="2" t="s">
        <v>16</v>
      </c>
      <c r="M1252" s="2" t="s">
        <v>16</v>
      </c>
      <c r="N1252" s="1" t="str">
        <f t="shared" si="196"/>
        <v/>
      </c>
      <c r="AE1252" s="2">
        <f t="shared" si="197"/>
        <v>0</v>
      </c>
      <c r="AF1252" s="2">
        <f t="shared" si="198"/>
        <v>0</v>
      </c>
      <c r="AG1252" s="2">
        <f t="shared" si="199"/>
        <v>0</v>
      </c>
      <c r="AH1252" s="2">
        <f t="shared" si="200"/>
        <v>0</v>
      </c>
      <c r="AI1252" s="2">
        <f t="shared" si="201"/>
        <v>0</v>
      </c>
      <c r="AJ1252" s="2">
        <f t="shared" si="202"/>
        <v>0</v>
      </c>
    </row>
    <row r="1253" spans="2:36" x14ac:dyDescent="0.25">
      <c r="B1253" s="1" t="str">
        <f t="shared" si="195"/>
        <v/>
      </c>
      <c r="H1253" s="2" t="s">
        <v>16</v>
      </c>
      <c r="I1253" s="2" t="s">
        <v>16</v>
      </c>
      <c r="J1253" s="2" t="s">
        <v>16</v>
      </c>
      <c r="K1253" s="2" t="s">
        <v>16</v>
      </c>
      <c r="L1253" s="2" t="s">
        <v>16</v>
      </c>
      <c r="M1253" s="2" t="s">
        <v>16</v>
      </c>
      <c r="N1253" s="1" t="str">
        <f t="shared" si="196"/>
        <v/>
      </c>
      <c r="AE1253" s="2">
        <f t="shared" si="197"/>
        <v>0</v>
      </c>
      <c r="AF1253" s="2">
        <f t="shared" si="198"/>
        <v>0</v>
      </c>
      <c r="AG1253" s="2">
        <f t="shared" si="199"/>
        <v>0</v>
      </c>
      <c r="AH1253" s="2">
        <f t="shared" si="200"/>
        <v>0</v>
      </c>
      <c r="AI1253" s="2">
        <f t="shared" si="201"/>
        <v>0</v>
      </c>
      <c r="AJ1253" s="2">
        <f t="shared" si="202"/>
        <v>0</v>
      </c>
    </row>
    <row r="1254" spans="2:36" x14ac:dyDescent="0.25">
      <c r="B1254" s="1" t="str">
        <f t="shared" si="195"/>
        <v/>
      </c>
      <c r="H1254" s="2" t="s">
        <v>16</v>
      </c>
      <c r="I1254" s="2" t="s">
        <v>16</v>
      </c>
      <c r="J1254" s="2" t="s">
        <v>16</v>
      </c>
      <c r="K1254" s="2" t="s">
        <v>16</v>
      </c>
      <c r="L1254" s="2" t="s">
        <v>16</v>
      </c>
      <c r="M1254" s="2" t="s">
        <v>16</v>
      </c>
      <c r="N1254" s="1" t="str">
        <f t="shared" si="196"/>
        <v/>
      </c>
      <c r="AE1254" s="2">
        <f t="shared" si="197"/>
        <v>0</v>
      </c>
      <c r="AF1254" s="2">
        <f t="shared" si="198"/>
        <v>0</v>
      </c>
      <c r="AG1254" s="2">
        <f t="shared" si="199"/>
        <v>0</v>
      </c>
      <c r="AH1254" s="2">
        <f t="shared" si="200"/>
        <v>0</v>
      </c>
      <c r="AI1254" s="2">
        <f t="shared" si="201"/>
        <v>0</v>
      </c>
      <c r="AJ1254" s="2">
        <f t="shared" si="202"/>
        <v>0</v>
      </c>
    </row>
    <row r="1255" spans="2:36" x14ac:dyDescent="0.25">
      <c r="B1255" s="1" t="str">
        <f t="shared" si="195"/>
        <v/>
      </c>
      <c r="H1255" s="2" t="s">
        <v>16</v>
      </c>
      <c r="I1255" s="2" t="s">
        <v>16</v>
      </c>
      <c r="J1255" s="2" t="s">
        <v>16</v>
      </c>
      <c r="K1255" s="2" t="s">
        <v>16</v>
      </c>
      <c r="L1255" s="2" t="s">
        <v>16</v>
      </c>
      <c r="M1255" s="2" t="s">
        <v>16</v>
      </c>
      <c r="N1255" s="1" t="str">
        <f t="shared" si="196"/>
        <v/>
      </c>
      <c r="AE1255" s="2">
        <f t="shared" si="197"/>
        <v>0</v>
      </c>
      <c r="AF1255" s="2">
        <f t="shared" si="198"/>
        <v>0</v>
      </c>
      <c r="AG1255" s="2">
        <f t="shared" si="199"/>
        <v>0</v>
      </c>
      <c r="AH1255" s="2">
        <f t="shared" si="200"/>
        <v>0</v>
      </c>
      <c r="AI1255" s="2">
        <f t="shared" si="201"/>
        <v>0</v>
      </c>
      <c r="AJ1255" s="2">
        <f t="shared" si="202"/>
        <v>0</v>
      </c>
    </row>
    <row r="1256" spans="2:36" x14ac:dyDescent="0.25">
      <c r="B1256" s="1" t="str">
        <f t="shared" si="195"/>
        <v/>
      </c>
      <c r="H1256" s="2" t="s">
        <v>16</v>
      </c>
      <c r="I1256" s="2" t="s">
        <v>16</v>
      </c>
      <c r="J1256" s="2" t="s">
        <v>16</v>
      </c>
      <c r="K1256" s="2" t="s">
        <v>16</v>
      </c>
      <c r="L1256" s="2" t="s">
        <v>16</v>
      </c>
      <c r="M1256" s="2" t="s">
        <v>16</v>
      </c>
      <c r="N1256" s="1" t="str">
        <f t="shared" si="196"/>
        <v/>
      </c>
      <c r="AE1256" s="2">
        <f t="shared" si="197"/>
        <v>0</v>
      </c>
      <c r="AF1256" s="2">
        <f t="shared" si="198"/>
        <v>0</v>
      </c>
      <c r="AG1256" s="2">
        <f t="shared" si="199"/>
        <v>0</v>
      </c>
      <c r="AH1256" s="2">
        <f t="shared" si="200"/>
        <v>0</v>
      </c>
      <c r="AI1256" s="2">
        <f t="shared" si="201"/>
        <v>0</v>
      </c>
      <c r="AJ1256" s="2">
        <f t="shared" si="202"/>
        <v>0</v>
      </c>
    </row>
    <row r="1257" spans="2:36" x14ac:dyDescent="0.25">
      <c r="B1257" s="1" t="str">
        <f t="shared" si="195"/>
        <v/>
      </c>
      <c r="H1257" s="2" t="s">
        <v>16</v>
      </c>
      <c r="I1257" s="2" t="s">
        <v>16</v>
      </c>
      <c r="J1257" s="2" t="s">
        <v>16</v>
      </c>
      <c r="K1257" s="2" t="s">
        <v>16</v>
      </c>
      <c r="L1257" s="2" t="s">
        <v>16</v>
      </c>
      <c r="M1257" s="2" t="s">
        <v>16</v>
      </c>
      <c r="N1257" s="1" t="str">
        <f t="shared" si="196"/>
        <v/>
      </c>
      <c r="AE1257" s="2">
        <f t="shared" si="197"/>
        <v>0</v>
      </c>
      <c r="AF1257" s="2">
        <f t="shared" si="198"/>
        <v>0</v>
      </c>
      <c r="AG1257" s="2">
        <f t="shared" si="199"/>
        <v>0</v>
      </c>
      <c r="AH1257" s="2">
        <f t="shared" si="200"/>
        <v>0</v>
      </c>
      <c r="AI1257" s="2">
        <f t="shared" si="201"/>
        <v>0</v>
      </c>
      <c r="AJ1257" s="2">
        <f t="shared" si="202"/>
        <v>0</v>
      </c>
    </row>
    <row r="1258" spans="2:36" x14ac:dyDescent="0.25">
      <c r="B1258" s="1" t="str">
        <f t="shared" si="195"/>
        <v/>
      </c>
      <c r="H1258" s="2" t="s">
        <v>16</v>
      </c>
      <c r="I1258" s="2" t="s">
        <v>16</v>
      </c>
      <c r="J1258" s="2" t="s">
        <v>16</v>
      </c>
      <c r="K1258" s="2" t="s">
        <v>16</v>
      </c>
      <c r="L1258" s="2" t="s">
        <v>16</v>
      </c>
      <c r="M1258" s="2" t="s">
        <v>16</v>
      </c>
      <c r="N1258" s="1" t="str">
        <f t="shared" si="196"/>
        <v/>
      </c>
      <c r="AE1258" s="2">
        <f t="shared" si="197"/>
        <v>0</v>
      </c>
      <c r="AF1258" s="2">
        <f t="shared" si="198"/>
        <v>0</v>
      </c>
      <c r="AG1258" s="2">
        <f t="shared" si="199"/>
        <v>0</v>
      </c>
      <c r="AH1258" s="2">
        <f t="shared" si="200"/>
        <v>0</v>
      </c>
      <c r="AI1258" s="2">
        <f t="shared" si="201"/>
        <v>0</v>
      </c>
      <c r="AJ1258" s="2">
        <f t="shared" si="202"/>
        <v>0</v>
      </c>
    </row>
    <row r="1259" spans="2:36" x14ac:dyDescent="0.25">
      <c r="B1259" s="1" t="str">
        <f t="shared" si="195"/>
        <v/>
      </c>
      <c r="H1259" s="2" t="s">
        <v>16</v>
      </c>
      <c r="I1259" s="2" t="s">
        <v>16</v>
      </c>
      <c r="J1259" s="2" t="s">
        <v>16</v>
      </c>
      <c r="K1259" s="2" t="s">
        <v>16</v>
      </c>
      <c r="L1259" s="2" t="s">
        <v>16</v>
      </c>
      <c r="M1259" s="2" t="s">
        <v>16</v>
      </c>
      <c r="N1259" s="1" t="str">
        <f t="shared" si="196"/>
        <v/>
      </c>
      <c r="AE1259" s="2">
        <f t="shared" si="197"/>
        <v>0</v>
      </c>
      <c r="AF1259" s="2">
        <f t="shared" si="198"/>
        <v>0</v>
      </c>
      <c r="AG1259" s="2">
        <f t="shared" si="199"/>
        <v>0</v>
      </c>
      <c r="AH1259" s="2">
        <f t="shared" si="200"/>
        <v>0</v>
      </c>
      <c r="AI1259" s="2">
        <f t="shared" si="201"/>
        <v>0</v>
      </c>
      <c r="AJ1259" s="2">
        <f t="shared" si="202"/>
        <v>0</v>
      </c>
    </row>
    <row r="1260" spans="2:36" x14ac:dyDescent="0.25">
      <c r="B1260" s="1" t="str">
        <f t="shared" si="195"/>
        <v/>
      </c>
      <c r="H1260" s="2" t="s">
        <v>16</v>
      </c>
      <c r="I1260" s="2" t="s">
        <v>16</v>
      </c>
      <c r="J1260" s="2" t="s">
        <v>16</v>
      </c>
      <c r="K1260" s="2" t="s">
        <v>16</v>
      </c>
      <c r="L1260" s="2" t="s">
        <v>16</v>
      </c>
      <c r="M1260" s="2" t="s">
        <v>16</v>
      </c>
      <c r="N1260" s="1" t="str">
        <f t="shared" si="196"/>
        <v/>
      </c>
      <c r="AE1260" s="2">
        <f t="shared" si="197"/>
        <v>0</v>
      </c>
      <c r="AF1260" s="2">
        <f t="shared" si="198"/>
        <v>0</v>
      </c>
      <c r="AG1260" s="2">
        <f t="shared" si="199"/>
        <v>0</v>
      </c>
      <c r="AH1260" s="2">
        <f t="shared" si="200"/>
        <v>0</v>
      </c>
      <c r="AI1260" s="2">
        <f t="shared" si="201"/>
        <v>0</v>
      </c>
      <c r="AJ1260" s="2">
        <f t="shared" si="202"/>
        <v>0</v>
      </c>
    </row>
    <row r="1261" spans="2:36" x14ac:dyDescent="0.25">
      <c r="B1261" s="1" t="str">
        <f t="shared" si="195"/>
        <v/>
      </c>
      <c r="H1261" s="2" t="s">
        <v>16</v>
      </c>
      <c r="I1261" s="2" t="s">
        <v>16</v>
      </c>
      <c r="J1261" s="2" t="s">
        <v>16</v>
      </c>
      <c r="K1261" s="2" t="s">
        <v>16</v>
      </c>
      <c r="L1261" s="2" t="s">
        <v>16</v>
      </c>
      <c r="M1261" s="2" t="s">
        <v>16</v>
      </c>
      <c r="N1261" s="1" t="str">
        <f t="shared" si="196"/>
        <v/>
      </c>
      <c r="AE1261" s="2">
        <f t="shared" si="197"/>
        <v>0</v>
      </c>
      <c r="AF1261" s="2">
        <f t="shared" si="198"/>
        <v>0</v>
      </c>
      <c r="AG1261" s="2">
        <f t="shared" si="199"/>
        <v>0</v>
      </c>
      <c r="AH1261" s="2">
        <f t="shared" si="200"/>
        <v>0</v>
      </c>
      <c r="AI1261" s="2">
        <f t="shared" si="201"/>
        <v>0</v>
      </c>
      <c r="AJ1261" s="2">
        <f t="shared" si="202"/>
        <v>0</v>
      </c>
    </row>
    <row r="1262" spans="2:36" x14ac:dyDescent="0.25">
      <c r="B1262" s="1" t="str">
        <f t="shared" si="195"/>
        <v/>
      </c>
      <c r="H1262" s="2" t="s">
        <v>16</v>
      </c>
      <c r="I1262" s="2" t="s">
        <v>16</v>
      </c>
      <c r="J1262" s="2" t="s">
        <v>16</v>
      </c>
      <c r="K1262" s="2" t="s">
        <v>16</v>
      </c>
      <c r="L1262" s="2" t="s">
        <v>16</v>
      </c>
      <c r="M1262" s="2" t="s">
        <v>16</v>
      </c>
      <c r="N1262" s="1" t="str">
        <f t="shared" si="196"/>
        <v/>
      </c>
      <c r="AE1262" s="2">
        <f t="shared" si="197"/>
        <v>0</v>
      </c>
      <c r="AF1262" s="2">
        <f t="shared" si="198"/>
        <v>0</v>
      </c>
      <c r="AG1262" s="2">
        <f t="shared" si="199"/>
        <v>0</v>
      </c>
      <c r="AH1262" s="2">
        <f t="shared" si="200"/>
        <v>0</v>
      </c>
      <c r="AI1262" s="2">
        <f t="shared" si="201"/>
        <v>0</v>
      </c>
      <c r="AJ1262" s="2">
        <f t="shared" si="202"/>
        <v>0</v>
      </c>
    </row>
    <row r="1263" spans="2:36" x14ac:dyDescent="0.25">
      <c r="B1263" s="1" t="str">
        <f t="shared" si="195"/>
        <v/>
      </c>
      <c r="H1263" s="2" t="s">
        <v>16</v>
      </c>
      <c r="I1263" s="2" t="s">
        <v>16</v>
      </c>
      <c r="J1263" s="2" t="s">
        <v>16</v>
      </c>
      <c r="K1263" s="2" t="s">
        <v>16</v>
      </c>
      <c r="L1263" s="2" t="s">
        <v>16</v>
      </c>
      <c r="M1263" s="2" t="s">
        <v>16</v>
      </c>
      <c r="N1263" s="1" t="str">
        <f t="shared" si="196"/>
        <v/>
      </c>
      <c r="AE1263" s="2">
        <f t="shared" si="197"/>
        <v>0</v>
      </c>
      <c r="AF1263" s="2">
        <f t="shared" si="198"/>
        <v>0</v>
      </c>
      <c r="AG1263" s="2">
        <f t="shared" si="199"/>
        <v>0</v>
      </c>
      <c r="AH1263" s="2">
        <f t="shared" si="200"/>
        <v>0</v>
      </c>
      <c r="AI1263" s="2">
        <f t="shared" si="201"/>
        <v>0</v>
      </c>
      <c r="AJ1263" s="2">
        <f t="shared" si="202"/>
        <v>0</v>
      </c>
    </row>
    <row r="1264" spans="2:36" x14ac:dyDescent="0.25">
      <c r="B1264" s="1" t="str">
        <f t="shared" si="195"/>
        <v/>
      </c>
      <c r="H1264" s="2" t="s">
        <v>16</v>
      </c>
      <c r="I1264" s="2" t="s">
        <v>16</v>
      </c>
      <c r="J1264" s="2" t="s">
        <v>16</v>
      </c>
      <c r="K1264" s="2" t="s">
        <v>16</v>
      </c>
      <c r="L1264" s="2" t="s">
        <v>16</v>
      </c>
      <c r="M1264" s="2" t="s">
        <v>16</v>
      </c>
      <c r="N1264" s="1" t="str">
        <f t="shared" si="196"/>
        <v/>
      </c>
      <c r="AE1264" s="2">
        <f t="shared" si="197"/>
        <v>0</v>
      </c>
      <c r="AF1264" s="2">
        <f t="shared" si="198"/>
        <v>0</v>
      </c>
      <c r="AG1264" s="2">
        <f t="shared" si="199"/>
        <v>0</v>
      </c>
      <c r="AH1264" s="2">
        <f t="shared" si="200"/>
        <v>0</v>
      </c>
      <c r="AI1264" s="2">
        <f t="shared" si="201"/>
        <v>0</v>
      </c>
      <c r="AJ1264" s="2">
        <f t="shared" si="202"/>
        <v>0</v>
      </c>
    </row>
    <row r="1265" spans="2:36" x14ac:dyDescent="0.25">
      <c r="B1265" s="1" t="str">
        <f t="shared" si="195"/>
        <v/>
      </c>
      <c r="H1265" s="2" t="s">
        <v>16</v>
      </c>
      <c r="I1265" s="2" t="s">
        <v>16</v>
      </c>
      <c r="J1265" s="2" t="s">
        <v>16</v>
      </c>
      <c r="K1265" s="2" t="s">
        <v>16</v>
      </c>
      <c r="L1265" s="2" t="s">
        <v>16</v>
      </c>
      <c r="M1265" s="2" t="s">
        <v>16</v>
      </c>
      <c r="N1265" s="1" t="str">
        <f t="shared" si="196"/>
        <v/>
      </c>
      <c r="AE1265" s="2">
        <f t="shared" si="197"/>
        <v>0</v>
      </c>
      <c r="AF1265" s="2">
        <f t="shared" si="198"/>
        <v>0</v>
      </c>
      <c r="AG1265" s="2">
        <f t="shared" si="199"/>
        <v>0</v>
      </c>
      <c r="AH1265" s="2">
        <f t="shared" si="200"/>
        <v>0</v>
      </c>
      <c r="AI1265" s="2">
        <f t="shared" si="201"/>
        <v>0</v>
      </c>
      <c r="AJ1265" s="2">
        <f t="shared" si="202"/>
        <v>0</v>
      </c>
    </row>
    <row r="1266" spans="2:36" x14ac:dyDescent="0.25">
      <c r="B1266" s="1" t="str">
        <f t="shared" si="195"/>
        <v/>
      </c>
      <c r="H1266" s="2" t="s">
        <v>16</v>
      </c>
      <c r="I1266" s="2" t="s">
        <v>16</v>
      </c>
      <c r="J1266" s="2" t="s">
        <v>16</v>
      </c>
      <c r="K1266" s="2" t="s">
        <v>16</v>
      </c>
      <c r="L1266" s="2" t="s">
        <v>16</v>
      </c>
      <c r="M1266" s="2" t="s">
        <v>16</v>
      </c>
      <c r="N1266" s="1" t="str">
        <f t="shared" si="196"/>
        <v/>
      </c>
      <c r="AE1266" s="2">
        <f t="shared" si="197"/>
        <v>0</v>
      </c>
      <c r="AF1266" s="2">
        <f t="shared" si="198"/>
        <v>0</v>
      </c>
      <c r="AG1266" s="2">
        <f t="shared" si="199"/>
        <v>0</v>
      </c>
      <c r="AH1266" s="2">
        <f t="shared" si="200"/>
        <v>0</v>
      </c>
      <c r="AI1266" s="2">
        <f t="shared" si="201"/>
        <v>0</v>
      </c>
      <c r="AJ1266" s="2">
        <f t="shared" si="202"/>
        <v>0</v>
      </c>
    </row>
    <row r="1267" spans="2:36" x14ac:dyDescent="0.25">
      <c r="B1267" s="1" t="str">
        <f t="shared" si="195"/>
        <v/>
      </c>
      <c r="H1267" s="2" t="s">
        <v>16</v>
      </c>
      <c r="I1267" s="2" t="s">
        <v>16</v>
      </c>
      <c r="J1267" s="2" t="s">
        <v>16</v>
      </c>
      <c r="K1267" s="2" t="s">
        <v>16</v>
      </c>
      <c r="L1267" s="2" t="s">
        <v>16</v>
      </c>
      <c r="M1267" s="2" t="s">
        <v>16</v>
      </c>
      <c r="N1267" s="1" t="str">
        <f t="shared" si="196"/>
        <v/>
      </c>
      <c r="AE1267" s="2">
        <f t="shared" si="197"/>
        <v>0</v>
      </c>
      <c r="AF1267" s="2">
        <f t="shared" si="198"/>
        <v>0</v>
      </c>
      <c r="AG1267" s="2">
        <f t="shared" si="199"/>
        <v>0</v>
      </c>
      <c r="AH1267" s="2">
        <f t="shared" si="200"/>
        <v>0</v>
      </c>
      <c r="AI1267" s="2">
        <f t="shared" si="201"/>
        <v>0</v>
      </c>
      <c r="AJ1267" s="2">
        <f t="shared" si="202"/>
        <v>0</v>
      </c>
    </row>
    <row r="1268" spans="2:36" x14ac:dyDescent="0.25">
      <c r="B1268" s="1" t="str">
        <f t="shared" si="195"/>
        <v/>
      </c>
      <c r="H1268" s="2" t="s">
        <v>16</v>
      </c>
      <c r="I1268" s="2" t="s">
        <v>16</v>
      </c>
      <c r="J1268" s="2" t="s">
        <v>16</v>
      </c>
      <c r="K1268" s="2" t="s">
        <v>16</v>
      </c>
      <c r="L1268" s="2" t="s">
        <v>16</v>
      </c>
      <c r="M1268" s="2" t="s">
        <v>16</v>
      </c>
      <c r="N1268" s="1" t="str">
        <f t="shared" si="196"/>
        <v/>
      </c>
      <c r="AE1268" s="2">
        <f t="shared" si="197"/>
        <v>0</v>
      </c>
      <c r="AF1268" s="2">
        <f t="shared" si="198"/>
        <v>0</v>
      </c>
      <c r="AG1268" s="2">
        <f t="shared" si="199"/>
        <v>0</v>
      </c>
      <c r="AH1268" s="2">
        <f t="shared" si="200"/>
        <v>0</v>
      </c>
      <c r="AI1268" s="2">
        <f t="shared" si="201"/>
        <v>0</v>
      </c>
      <c r="AJ1268" s="2">
        <f t="shared" si="202"/>
        <v>0</v>
      </c>
    </row>
    <row r="1269" spans="2:36" x14ac:dyDescent="0.25">
      <c r="B1269" s="1" t="str">
        <f t="shared" si="195"/>
        <v/>
      </c>
      <c r="H1269" s="2" t="s">
        <v>16</v>
      </c>
      <c r="I1269" s="2" t="s">
        <v>16</v>
      </c>
      <c r="J1269" s="2" t="s">
        <v>16</v>
      </c>
      <c r="K1269" s="2" t="s">
        <v>16</v>
      </c>
      <c r="L1269" s="2" t="s">
        <v>16</v>
      </c>
      <c r="M1269" s="2" t="s">
        <v>16</v>
      </c>
      <c r="N1269" s="1" t="str">
        <f t="shared" si="196"/>
        <v/>
      </c>
      <c r="AE1269" s="2">
        <f t="shared" si="197"/>
        <v>0</v>
      </c>
      <c r="AF1269" s="2">
        <f t="shared" si="198"/>
        <v>0</v>
      </c>
      <c r="AG1269" s="2">
        <f t="shared" si="199"/>
        <v>0</v>
      </c>
      <c r="AH1269" s="2">
        <f t="shared" si="200"/>
        <v>0</v>
      </c>
      <c r="AI1269" s="2">
        <f t="shared" si="201"/>
        <v>0</v>
      </c>
      <c r="AJ1269" s="2">
        <f t="shared" si="202"/>
        <v>0</v>
      </c>
    </row>
    <row r="1270" spans="2:36" x14ac:dyDescent="0.25">
      <c r="B1270" s="1" t="str">
        <f t="shared" si="195"/>
        <v/>
      </c>
      <c r="H1270" s="2" t="s">
        <v>16</v>
      </c>
      <c r="I1270" s="2" t="s">
        <v>16</v>
      </c>
      <c r="J1270" s="2" t="s">
        <v>16</v>
      </c>
      <c r="K1270" s="2" t="s">
        <v>16</v>
      </c>
      <c r="L1270" s="2" t="s">
        <v>16</v>
      </c>
      <c r="M1270" s="2" t="s">
        <v>16</v>
      </c>
      <c r="N1270" s="1" t="str">
        <f t="shared" si="196"/>
        <v/>
      </c>
      <c r="AE1270" s="2">
        <f t="shared" si="197"/>
        <v>0</v>
      </c>
      <c r="AF1270" s="2">
        <f t="shared" si="198"/>
        <v>0</v>
      </c>
      <c r="AG1270" s="2">
        <f t="shared" si="199"/>
        <v>0</v>
      </c>
      <c r="AH1270" s="2">
        <f t="shared" si="200"/>
        <v>0</v>
      </c>
      <c r="AI1270" s="2">
        <f t="shared" si="201"/>
        <v>0</v>
      </c>
      <c r="AJ1270" s="2">
        <f t="shared" si="202"/>
        <v>0</v>
      </c>
    </row>
    <row r="1271" spans="2:36" x14ac:dyDescent="0.25">
      <c r="B1271" s="1" t="str">
        <f t="shared" si="195"/>
        <v/>
      </c>
      <c r="H1271" s="2" t="s">
        <v>16</v>
      </c>
      <c r="I1271" s="2" t="s">
        <v>16</v>
      </c>
      <c r="J1271" s="2" t="s">
        <v>16</v>
      </c>
      <c r="K1271" s="2" t="s">
        <v>16</v>
      </c>
      <c r="L1271" s="2" t="s">
        <v>16</v>
      </c>
      <c r="M1271" s="2" t="s">
        <v>16</v>
      </c>
      <c r="N1271" s="1" t="str">
        <f t="shared" si="196"/>
        <v/>
      </c>
      <c r="AE1271" s="2">
        <f t="shared" si="197"/>
        <v>0</v>
      </c>
      <c r="AF1271" s="2">
        <f t="shared" si="198"/>
        <v>0</v>
      </c>
      <c r="AG1271" s="2">
        <f t="shared" si="199"/>
        <v>0</v>
      </c>
      <c r="AH1271" s="2">
        <f t="shared" si="200"/>
        <v>0</v>
      </c>
      <c r="AI1271" s="2">
        <f t="shared" si="201"/>
        <v>0</v>
      </c>
      <c r="AJ1271" s="2">
        <f t="shared" si="202"/>
        <v>0</v>
      </c>
    </row>
    <row r="1272" spans="2:36" x14ac:dyDescent="0.25">
      <c r="B1272" s="1" t="str">
        <f t="shared" si="195"/>
        <v/>
      </c>
      <c r="H1272" s="2" t="s">
        <v>16</v>
      </c>
      <c r="I1272" s="2" t="s">
        <v>16</v>
      </c>
      <c r="J1272" s="2" t="s">
        <v>16</v>
      </c>
      <c r="K1272" s="2" t="s">
        <v>16</v>
      </c>
      <c r="L1272" s="2" t="s">
        <v>16</v>
      </c>
      <c r="M1272" s="2" t="s">
        <v>16</v>
      </c>
      <c r="N1272" s="1" t="str">
        <f t="shared" si="196"/>
        <v/>
      </c>
      <c r="AE1272" s="2">
        <f t="shared" si="197"/>
        <v>0</v>
      </c>
      <c r="AF1272" s="2">
        <f t="shared" si="198"/>
        <v>0</v>
      </c>
      <c r="AG1272" s="2">
        <f t="shared" si="199"/>
        <v>0</v>
      </c>
      <c r="AH1272" s="2">
        <f t="shared" si="200"/>
        <v>0</v>
      </c>
      <c r="AI1272" s="2">
        <f t="shared" si="201"/>
        <v>0</v>
      </c>
      <c r="AJ1272" s="2">
        <f t="shared" si="202"/>
        <v>0</v>
      </c>
    </row>
    <row r="1273" spans="2:36" x14ac:dyDescent="0.25">
      <c r="B1273" s="1" t="str">
        <f t="shared" si="195"/>
        <v/>
      </c>
      <c r="H1273" s="2" t="s">
        <v>16</v>
      </c>
      <c r="I1273" s="2" t="s">
        <v>16</v>
      </c>
      <c r="J1273" s="2" t="s">
        <v>16</v>
      </c>
      <c r="K1273" s="2" t="s">
        <v>16</v>
      </c>
      <c r="L1273" s="2" t="s">
        <v>16</v>
      </c>
      <c r="M1273" s="2" t="s">
        <v>16</v>
      </c>
      <c r="N1273" s="1" t="str">
        <f t="shared" si="196"/>
        <v/>
      </c>
      <c r="AE1273" s="2">
        <f t="shared" si="197"/>
        <v>0</v>
      </c>
      <c r="AF1273" s="2">
        <f t="shared" si="198"/>
        <v>0</v>
      </c>
      <c r="AG1273" s="2">
        <f t="shared" si="199"/>
        <v>0</v>
      </c>
      <c r="AH1273" s="2">
        <f t="shared" si="200"/>
        <v>0</v>
      </c>
      <c r="AI1273" s="2">
        <f t="shared" si="201"/>
        <v>0</v>
      </c>
      <c r="AJ1273" s="2">
        <f t="shared" si="202"/>
        <v>0</v>
      </c>
    </row>
    <row r="1274" spans="2:36" x14ac:dyDescent="0.25">
      <c r="B1274" s="1" t="str">
        <f t="shared" si="195"/>
        <v/>
      </c>
      <c r="H1274" s="2" t="s">
        <v>16</v>
      </c>
      <c r="I1274" s="2" t="s">
        <v>16</v>
      </c>
      <c r="J1274" s="2" t="s">
        <v>16</v>
      </c>
      <c r="K1274" s="2" t="s">
        <v>16</v>
      </c>
      <c r="L1274" s="2" t="s">
        <v>16</v>
      </c>
      <c r="M1274" s="2" t="s">
        <v>16</v>
      </c>
      <c r="N1274" s="1" t="str">
        <f t="shared" si="196"/>
        <v/>
      </c>
      <c r="AE1274" s="2">
        <f t="shared" si="197"/>
        <v>0</v>
      </c>
      <c r="AF1274" s="2">
        <f t="shared" si="198"/>
        <v>0</v>
      </c>
      <c r="AG1274" s="2">
        <f t="shared" si="199"/>
        <v>0</v>
      </c>
      <c r="AH1274" s="2">
        <f t="shared" si="200"/>
        <v>0</v>
      </c>
      <c r="AI1274" s="2">
        <f t="shared" si="201"/>
        <v>0</v>
      </c>
      <c r="AJ1274" s="2">
        <f t="shared" si="202"/>
        <v>0</v>
      </c>
    </row>
    <row r="1275" spans="2:36" x14ac:dyDescent="0.25">
      <c r="B1275" s="1" t="str">
        <f t="shared" si="195"/>
        <v/>
      </c>
      <c r="H1275" s="2" t="s">
        <v>16</v>
      </c>
      <c r="I1275" s="2" t="s">
        <v>16</v>
      </c>
      <c r="J1275" s="2" t="s">
        <v>16</v>
      </c>
      <c r="K1275" s="2" t="s">
        <v>16</v>
      </c>
      <c r="L1275" s="2" t="s">
        <v>16</v>
      </c>
      <c r="M1275" s="2" t="s">
        <v>16</v>
      </c>
      <c r="N1275" s="1" t="str">
        <f t="shared" si="196"/>
        <v/>
      </c>
      <c r="AE1275" s="2">
        <f t="shared" si="197"/>
        <v>0</v>
      </c>
      <c r="AF1275" s="2">
        <f t="shared" si="198"/>
        <v>0</v>
      </c>
      <c r="AG1275" s="2">
        <f t="shared" si="199"/>
        <v>0</v>
      </c>
      <c r="AH1275" s="2">
        <f t="shared" si="200"/>
        <v>0</v>
      </c>
      <c r="AI1275" s="2">
        <f t="shared" si="201"/>
        <v>0</v>
      </c>
      <c r="AJ1275" s="2">
        <f t="shared" si="202"/>
        <v>0</v>
      </c>
    </row>
    <row r="1276" spans="2:36" x14ac:dyDescent="0.25">
      <c r="B1276" s="1" t="str">
        <f t="shared" si="195"/>
        <v/>
      </c>
      <c r="H1276" s="2" t="s">
        <v>16</v>
      </c>
      <c r="I1276" s="2" t="s">
        <v>16</v>
      </c>
      <c r="J1276" s="2" t="s">
        <v>16</v>
      </c>
      <c r="K1276" s="2" t="s">
        <v>16</v>
      </c>
      <c r="L1276" s="2" t="s">
        <v>16</v>
      </c>
      <c r="M1276" s="2" t="s">
        <v>16</v>
      </c>
      <c r="N1276" s="1" t="str">
        <f t="shared" si="196"/>
        <v/>
      </c>
      <c r="AE1276" s="2">
        <f t="shared" si="197"/>
        <v>0</v>
      </c>
      <c r="AF1276" s="2">
        <f t="shared" si="198"/>
        <v>0</v>
      </c>
      <c r="AG1276" s="2">
        <f t="shared" si="199"/>
        <v>0</v>
      </c>
      <c r="AH1276" s="2">
        <f t="shared" si="200"/>
        <v>0</v>
      </c>
      <c r="AI1276" s="2">
        <f t="shared" si="201"/>
        <v>0</v>
      </c>
      <c r="AJ1276" s="2">
        <f t="shared" si="202"/>
        <v>0</v>
      </c>
    </row>
    <row r="1277" spans="2:36" x14ac:dyDescent="0.25">
      <c r="B1277" s="1" t="str">
        <f t="shared" si="195"/>
        <v/>
      </c>
      <c r="H1277" s="2" t="s">
        <v>16</v>
      </c>
      <c r="I1277" s="2" t="s">
        <v>16</v>
      </c>
      <c r="J1277" s="2" t="s">
        <v>16</v>
      </c>
      <c r="K1277" s="2" t="s">
        <v>16</v>
      </c>
      <c r="L1277" s="2" t="s">
        <v>16</v>
      </c>
      <c r="M1277" s="2" t="s">
        <v>16</v>
      </c>
      <c r="N1277" s="1" t="str">
        <f t="shared" si="196"/>
        <v/>
      </c>
      <c r="AE1277" s="2">
        <f t="shared" si="197"/>
        <v>0</v>
      </c>
      <c r="AF1277" s="2">
        <f t="shared" si="198"/>
        <v>0</v>
      </c>
      <c r="AG1277" s="2">
        <f t="shared" si="199"/>
        <v>0</v>
      </c>
      <c r="AH1277" s="2">
        <f t="shared" si="200"/>
        <v>0</v>
      </c>
      <c r="AI1277" s="2">
        <f t="shared" si="201"/>
        <v>0</v>
      </c>
      <c r="AJ1277" s="2">
        <f t="shared" si="202"/>
        <v>0</v>
      </c>
    </row>
    <row r="1278" spans="2:36" x14ac:dyDescent="0.25">
      <c r="B1278" s="1" t="str">
        <f t="shared" si="195"/>
        <v/>
      </c>
      <c r="H1278" s="2" t="s">
        <v>16</v>
      </c>
      <c r="I1278" s="2" t="s">
        <v>16</v>
      </c>
      <c r="J1278" s="2" t="s">
        <v>16</v>
      </c>
      <c r="K1278" s="2" t="s">
        <v>16</v>
      </c>
      <c r="L1278" s="2" t="s">
        <v>16</v>
      </c>
      <c r="M1278" s="2" t="s">
        <v>16</v>
      </c>
      <c r="N1278" s="1" t="str">
        <f t="shared" si="196"/>
        <v/>
      </c>
      <c r="AE1278" s="2">
        <f t="shared" si="197"/>
        <v>0</v>
      </c>
      <c r="AF1278" s="2">
        <f t="shared" si="198"/>
        <v>0</v>
      </c>
      <c r="AG1278" s="2">
        <f t="shared" si="199"/>
        <v>0</v>
      </c>
      <c r="AH1278" s="2">
        <f t="shared" si="200"/>
        <v>0</v>
      </c>
      <c r="AI1278" s="2">
        <f t="shared" si="201"/>
        <v>0</v>
      </c>
      <c r="AJ1278" s="2">
        <f t="shared" si="202"/>
        <v>0</v>
      </c>
    </row>
    <row r="1279" spans="2:36" x14ac:dyDescent="0.25">
      <c r="B1279" s="1" t="str">
        <f t="shared" si="195"/>
        <v/>
      </c>
      <c r="H1279" s="2" t="s">
        <v>16</v>
      </c>
      <c r="I1279" s="2" t="s">
        <v>16</v>
      </c>
      <c r="J1279" s="2" t="s">
        <v>16</v>
      </c>
      <c r="K1279" s="2" t="s">
        <v>16</v>
      </c>
      <c r="L1279" s="2" t="s">
        <v>16</v>
      </c>
      <c r="M1279" s="2" t="s">
        <v>16</v>
      </c>
      <c r="N1279" s="1" t="str">
        <f t="shared" si="196"/>
        <v/>
      </c>
      <c r="AE1279" s="2">
        <f t="shared" si="197"/>
        <v>0</v>
      </c>
      <c r="AF1279" s="2">
        <f t="shared" si="198"/>
        <v>0</v>
      </c>
      <c r="AG1279" s="2">
        <f t="shared" si="199"/>
        <v>0</v>
      </c>
      <c r="AH1279" s="2">
        <f t="shared" si="200"/>
        <v>0</v>
      </c>
      <c r="AI1279" s="2">
        <f t="shared" si="201"/>
        <v>0</v>
      </c>
      <c r="AJ1279" s="2">
        <f t="shared" si="202"/>
        <v>0</v>
      </c>
    </row>
    <row r="1280" spans="2:36" x14ac:dyDescent="0.25">
      <c r="B1280" s="1" t="str">
        <f t="shared" si="195"/>
        <v/>
      </c>
      <c r="H1280" s="2" t="s">
        <v>16</v>
      </c>
      <c r="I1280" s="2" t="s">
        <v>16</v>
      </c>
      <c r="J1280" s="2" t="s">
        <v>16</v>
      </c>
      <c r="K1280" s="2" t="s">
        <v>16</v>
      </c>
      <c r="L1280" s="2" t="s">
        <v>16</v>
      </c>
      <c r="M1280" s="2" t="s">
        <v>16</v>
      </c>
      <c r="N1280" s="1" t="str">
        <f t="shared" si="196"/>
        <v/>
      </c>
      <c r="AE1280" s="2">
        <f t="shared" si="197"/>
        <v>0</v>
      </c>
      <c r="AF1280" s="2">
        <f t="shared" si="198"/>
        <v>0</v>
      </c>
      <c r="AG1280" s="2">
        <f t="shared" si="199"/>
        <v>0</v>
      </c>
      <c r="AH1280" s="2">
        <f t="shared" si="200"/>
        <v>0</v>
      </c>
      <c r="AI1280" s="2">
        <f t="shared" si="201"/>
        <v>0</v>
      </c>
      <c r="AJ1280" s="2">
        <f t="shared" si="202"/>
        <v>0</v>
      </c>
    </row>
    <row r="1281" spans="2:36" x14ac:dyDescent="0.25">
      <c r="B1281" s="1" t="str">
        <f t="shared" si="195"/>
        <v/>
      </c>
      <c r="H1281" s="2" t="s">
        <v>16</v>
      </c>
      <c r="I1281" s="2" t="s">
        <v>16</v>
      </c>
      <c r="J1281" s="2" t="s">
        <v>16</v>
      </c>
      <c r="K1281" s="2" t="s">
        <v>16</v>
      </c>
      <c r="L1281" s="2" t="s">
        <v>16</v>
      </c>
      <c r="M1281" s="2" t="s">
        <v>16</v>
      </c>
      <c r="N1281" s="1" t="str">
        <f t="shared" si="196"/>
        <v/>
      </c>
      <c r="AE1281" s="2">
        <f t="shared" si="197"/>
        <v>0</v>
      </c>
      <c r="AF1281" s="2">
        <f t="shared" si="198"/>
        <v>0</v>
      </c>
      <c r="AG1281" s="2">
        <f t="shared" si="199"/>
        <v>0</v>
      </c>
      <c r="AH1281" s="2">
        <f t="shared" si="200"/>
        <v>0</v>
      </c>
      <c r="AI1281" s="2">
        <f t="shared" si="201"/>
        <v>0</v>
      </c>
      <c r="AJ1281" s="2">
        <f t="shared" si="202"/>
        <v>0</v>
      </c>
    </row>
    <row r="1282" spans="2:36" x14ac:dyDescent="0.25">
      <c r="B1282" s="1" t="str">
        <f t="shared" si="195"/>
        <v/>
      </c>
      <c r="H1282" s="2" t="s">
        <v>16</v>
      </c>
      <c r="I1282" s="2" t="s">
        <v>16</v>
      </c>
      <c r="J1282" s="2" t="s">
        <v>16</v>
      </c>
      <c r="K1282" s="2" t="s">
        <v>16</v>
      </c>
      <c r="L1282" s="2" t="s">
        <v>16</v>
      </c>
      <c r="M1282" s="2" t="s">
        <v>16</v>
      </c>
      <c r="N1282" s="1" t="str">
        <f t="shared" si="196"/>
        <v/>
      </c>
      <c r="AE1282" s="2">
        <f t="shared" si="197"/>
        <v>0</v>
      </c>
      <c r="AF1282" s="2">
        <f t="shared" si="198"/>
        <v>0</v>
      </c>
      <c r="AG1282" s="2">
        <f t="shared" si="199"/>
        <v>0</v>
      </c>
      <c r="AH1282" s="2">
        <f t="shared" si="200"/>
        <v>0</v>
      </c>
      <c r="AI1282" s="2">
        <f t="shared" si="201"/>
        <v>0</v>
      </c>
      <c r="AJ1282" s="2">
        <f t="shared" si="202"/>
        <v>0</v>
      </c>
    </row>
    <row r="1283" spans="2:36" x14ac:dyDescent="0.25">
      <c r="B1283" s="1" t="str">
        <f t="shared" si="195"/>
        <v/>
      </c>
      <c r="H1283" s="2" t="s">
        <v>16</v>
      </c>
      <c r="I1283" s="2" t="s">
        <v>16</v>
      </c>
      <c r="J1283" s="2" t="s">
        <v>16</v>
      </c>
      <c r="K1283" s="2" t="s">
        <v>16</v>
      </c>
      <c r="L1283" s="2" t="s">
        <v>16</v>
      </c>
      <c r="M1283" s="2" t="s">
        <v>16</v>
      </c>
      <c r="N1283" s="1" t="str">
        <f t="shared" si="196"/>
        <v/>
      </c>
      <c r="AE1283" s="2">
        <f t="shared" si="197"/>
        <v>0</v>
      </c>
      <c r="AF1283" s="2">
        <f t="shared" si="198"/>
        <v>0</v>
      </c>
      <c r="AG1283" s="2">
        <f t="shared" si="199"/>
        <v>0</v>
      </c>
      <c r="AH1283" s="2">
        <f t="shared" si="200"/>
        <v>0</v>
      </c>
      <c r="AI1283" s="2">
        <f t="shared" si="201"/>
        <v>0</v>
      </c>
      <c r="AJ1283" s="2">
        <f t="shared" si="202"/>
        <v>0</v>
      </c>
    </row>
    <row r="1284" spans="2:36" x14ac:dyDescent="0.25">
      <c r="B1284" s="1" t="str">
        <f t="shared" si="195"/>
        <v/>
      </c>
      <c r="H1284" s="2" t="s">
        <v>16</v>
      </c>
      <c r="I1284" s="2" t="s">
        <v>16</v>
      </c>
      <c r="J1284" s="2" t="s">
        <v>16</v>
      </c>
      <c r="K1284" s="2" t="s">
        <v>16</v>
      </c>
      <c r="L1284" s="2" t="s">
        <v>16</v>
      </c>
      <c r="M1284" s="2" t="s">
        <v>16</v>
      </c>
      <c r="N1284" s="1" t="str">
        <f t="shared" si="196"/>
        <v/>
      </c>
      <c r="AE1284" s="2">
        <f t="shared" si="197"/>
        <v>0</v>
      </c>
      <c r="AF1284" s="2">
        <f t="shared" si="198"/>
        <v>0</v>
      </c>
      <c r="AG1284" s="2">
        <f t="shared" si="199"/>
        <v>0</v>
      </c>
      <c r="AH1284" s="2">
        <f t="shared" si="200"/>
        <v>0</v>
      </c>
      <c r="AI1284" s="2">
        <f t="shared" si="201"/>
        <v>0</v>
      </c>
      <c r="AJ1284" s="2">
        <f t="shared" si="202"/>
        <v>0</v>
      </c>
    </row>
    <row r="1285" spans="2:36" x14ac:dyDescent="0.25">
      <c r="B1285" s="1" t="str">
        <f t="shared" ref="B1285:B1343" si="203">IF(C1285&lt;&gt;"",B1284+1,"")</f>
        <v/>
      </c>
      <c r="H1285" s="2" t="s">
        <v>16</v>
      </c>
      <c r="I1285" s="2" t="s">
        <v>16</v>
      </c>
      <c r="J1285" s="2" t="s">
        <v>16</v>
      </c>
      <c r="K1285" s="2" t="s">
        <v>16</v>
      </c>
      <c r="L1285" s="2" t="s">
        <v>16</v>
      </c>
      <c r="M1285" s="2" t="s">
        <v>16</v>
      </c>
      <c r="N1285" s="1" t="str">
        <f t="shared" ref="N1285:N1347" si="204">IF(O1285&lt;&gt;"",N1284+1,"")</f>
        <v/>
      </c>
      <c r="AE1285" s="2">
        <f t="shared" si="197"/>
        <v>0</v>
      </c>
      <c r="AF1285" s="2">
        <f t="shared" si="198"/>
        <v>0</v>
      </c>
      <c r="AG1285" s="2">
        <f t="shared" si="199"/>
        <v>0</v>
      </c>
      <c r="AH1285" s="2">
        <f t="shared" si="200"/>
        <v>0</v>
      </c>
      <c r="AI1285" s="2">
        <f t="shared" si="201"/>
        <v>0</v>
      </c>
      <c r="AJ1285" s="2">
        <f t="shared" si="202"/>
        <v>0</v>
      </c>
    </row>
    <row r="1286" spans="2:36" x14ac:dyDescent="0.25">
      <c r="B1286" s="1" t="str">
        <f t="shared" si="203"/>
        <v/>
      </c>
      <c r="H1286" s="2" t="s">
        <v>16</v>
      </c>
      <c r="I1286" s="2" t="s">
        <v>16</v>
      </c>
      <c r="J1286" s="2" t="s">
        <v>16</v>
      </c>
      <c r="K1286" s="2" t="s">
        <v>16</v>
      </c>
      <c r="L1286" s="2" t="s">
        <v>16</v>
      </c>
      <c r="M1286" s="2" t="s">
        <v>16</v>
      </c>
      <c r="N1286" s="1" t="str">
        <f t="shared" si="204"/>
        <v/>
      </c>
      <c r="AE1286" s="2">
        <f t="shared" si="197"/>
        <v>0</v>
      </c>
      <c r="AF1286" s="2">
        <f t="shared" si="198"/>
        <v>0</v>
      </c>
      <c r="AG1286" s="2">
        <f t="shared" si="199"/>
        <v>0</v>
      </c>
      <c r="AH1286" s="2">
        <f t="shared" si="200"/>
        <v>0</v>
      </c>
      <c r="AI1286" s="2">
        <f t="shared" si="201"/>
        <v>0</v>
      </c>
      <c r="AJ1286" s="2">
        <f t="shared" si="202"/>
        <v>0</v>
      </c>
    </row>
    <row r="1287" spans="2:36" x14ac:dyDescent="0.25">
      <c r="B1287" s="1" t="str">
        <f t="shared" si="203"/>
        <v/>
      </c>
      <c r="H1287" s="2" t="s">
        <v>16</v>
      </c>
      <c r="I1287" s="2" t="s">
        <v>16</v>
      </c>
      <c r="J1287" s="2" t="s">
        <v>16</v>
      </c>
      <c r="K1287" s="2" t="s">
        <v>16</v>
      </c>
      <c r="L1287" s="2" t="s">
        <v>16</v>
      </c>
      <c r="M1287" s="2" t="s">
        <v>16</v>
      </c>
      <c r="N1287" s="1" t="str">
        <f t="shared" si="204"/>
        <v/>
      </c>
      <c r="AE1287" s="2">
        <f t="shared" si="197"/>
        <v>0</v>
      </c>
      <c r="AF1287" s="2">
        <f t="shared" si="198"/>
        <v>0</v>
      </c>
      <c r="AG1287" s="2">
        <f t="shared" si="199"/>
        <v>0</v>
      </c>
      <c r="AH1287" s="2">
        <f t="shared" si="200"/>
        <v>0</v>
      </c>
      <c r="AI1287" s="2">
        <f t="shared" si="201"/>
        <v>0</v>
      </c>
      <c r="AJ1287" s="2">
        <f t="shared" si="202"/>
        <v>0</v>
      </c>
    </row>
    <row r="1288" spans="2:36" x14ac:dyDescent="0.25">
      <c r="B1288" s="1" t="str">
        <f t="shared" si="203"/>
        <v/>
      </c>
      <c r="H1288" s="2" t="s">
        <v>16</v>
      </c>
      <c r="I1288" s="2" t="s">
        <v>16</v>
      </c>
      <c r="J1288" s="2" t="s">
        <v>16</v>
      </c>
      <c r="K1288" s="2" t="s">
        <v>16</v>
      </c>
      <c r="L1288" s="2" t="s">
        <v>16</v>
      </c>
      <c r="M1288" s="2" t="s">
        <v>16</v>
      </c>
      <c r="N1288" s="1" t="str">
        <f t="shared" si="204"/>
        <v/>
      </c>
      <c r="AE1288" s="2">
        <f t="shared" si="197"/>
        <v>0</v>
      </c>
      <c r="AF1288" s="2">
        <f t="shared" si="198"/>
        <v>0</v>
      </c>
      <c r="AG1288" s="2">
        <f t="shared" si="199"/>
        <v>0</v>
      </c>
      <c r="AH1288" s="2">
        <f t="shared" si="200"/>
        <v>0</v>
      </c>
      <c r="AI1288" s="2">
        <f t="shared" si="201"/>
        <v>0</v>
      </c>
      <c r="AJ1288" s="2">
        <f t="shared" si="202"/>
        <v>0</v>
      </c>
    </row>
    <row r="1289" spans="2:36" x14ac:dyDescent="0.25">
      <c r="B1289" s="1" t="str">
        <f t="shared" si="203"/>
        <v/>
      </c>
      <c r="H1289" s="2" t="s">
        <v>16</v>
      </c>
      <c r="I1289" s="2" t="s">
        <v>16</v>
      </c>
      <c r="J1289" s="2" t="s">
        <v>16</v>
      </c>
      <c r="K1289" s="2" t="s">
        <v>16</v>
      </c>
      <c r="L1289" s="2" t="s">
        <v>16</v>
      </c>
      <c r="M1289" s="2" t="s">
        <v>16</v>
      </c>
      <c r="N1289" s="1" t="str">
        <f t="shared" si="204"/>
        <v/>
      </c>
      <c r="AE1289" s="2">
        <f t="shared" si="197"/>
        <v>0</v>
      </c>
      <c r="AF1289" s="2">
        <f t="shared" si="198"/>
        <v>0</v>
      </c>
      <c r="AG1289" s="2">
        <f t="shared" si="199"/>
        <v>0</v>
      </c>
      <c r="AH1289" s="2">
        <f t="shared" si="200"/>
        <v>0</v>
      </c>
      <c r="AI1289" s="2">
        <f t="shared" si="201"/>
        <v>0</v>
      </c>
      <c r="AJ1289" s="2">
        <f t="shared" si="202"/>
        <v>0</v>
      </c>
    </row>
    <row r="1290" spans="2:36" x14ac:dyDescent="0.25">
      <c r="B1290" s="1" t="str">
        <f t="shared" si="203"/>
        <v/>
      </c>
      <c r="H1290" s="2" t="s">
        <v>16</v>
      </c>
      <c r="I1290" s="2" t="s">
        <v>16</v>
      </c>
      <c r="J1290" s="2" t="s">
        <v>16</v>
      </c>
      <c r="K1290" s="2" t="s">
        <v>16</v>
      </c>
      <c r="L1290" s="2" t="s">
        <v>16</v>
      </c>
      <c r="M1290" s="2" t="s">
        <v>16</v>
      </c>
      <c r="N1290" s="1" t="str">
        <f t="shared" si="204"/>
        <v/>
      </c>
      <c r="AE1290" s="2">
        <f t="shared" si="197"/>
        <v>0</v>
      </c>
      <c r="AF1290" s="2">
        <f t="shared" si="198"/>
        <v>0</v>
      </c>
      <c r="AG1290" s="2">
        <f t="shared" si="199"/>
        <v>0</v>
      </c>
      <c r="AH1290" s="2">
        <f t="shared" si="200"/>
        <v>0</v>
      </c>
      <c r="AI1290" s="2">
        <f t="shared" si="201"/>
        <v>0</v>
      </c>
      <c r="AJ1290" s="2">
        <f t="shared" si="202"/>
        <v>0</v>
      </c>
    </row>
    <row r="1291" spans="2:36" x14ac:dyDescent="0.25">
      <c r="B1291" s="1" t="str">
        <f t="shared" si="203"/>
        <v/>
      </c>
      <c r="H1291" s="2" t="s">
        <v>16</v>
      </c>
      <c r="I1291" s="2" t="s">
        <v>16</v>
      </c>
      <c r="J1291" s="2" t="s">
        <v>16</v>
      </c>
      <c r="K1291" s="2" t="s">
        <v>16</v>
      </c>
      <c r="L1291" s="2" t="s">
        <v>16</v>
      </c>
      <c r="M1291" s="2" t="s">
        <v>16</v>
      </c>
      <c r="N1291" s="1" t="str">
        <f t="shared" si="204"/>
        <v/>
      </c>
      <c r="AE1291" s="2">
        <f t="shared" si="197"/>
        <v>0</v>
      </c>
      <c r="AF1291" s="2">
        <f t="shared" si="198"/>
        <v>0</v>
      </c>
      <c r="AG1291" s="2">
        <f t="shared" si="199"/>
        <v>0</v>
      </c>
      <c r="AH1291" s="2">
        <f t="shared" si="200"/>
        <v>0</v>
      </c>
      <c r="AI1291" s="2">
        <f t="shared" si="201"/>
        <v>0</v>
      </c>
      <c r="AJ1291" s="2">
        <f t="shared" si="202"/>
        <v>0</v>
      </c>
    </row>
    <row r="1292" spans="2:36" x14ac:dyDescent="0.25">
      <c r="B1292" s="1" t="str">
        <f t="shared" si="203"/>
        <v/>
      </c>
      <c r="H1292" s="2" t="s">
        <v>16</v>
      </c>
      <c r="I1292" s="2" t="s">
        <v>16</v>
      </c>
      <c r="J1292" s="2" t="s">
        <v>16</v>
      </c>
      <c r="K1292" s="2" t="s">
        <v>16</v>
      </c>
      <c r="L1292" s="2" t="s">
        <v>16</v>
      </c>
      <c r="M1292" s="2" t="s">
        <v>16</v>
      </c>
      <c r="N1292" s="1" t="str">
        <f t="shared" si="204"/>
        <v/>
      </c>
      <c r="AE1292" s="2">
        <f t="shared" ref="AE1292:AE1314" si="205">IF(H1292&lt;&gt;"",VLOOKUP(H1292,$AL$2:$AM$8,2,FALSE),0)</f>
        <v>0</v>
      </c>
      <c r="AF1292" s="2">
        <f t="shared" ref="AF1292:AF1314" si="206">IF(I1292&lt;&gt;"",VLOOKUP(I1292,$AL$2:$AM$8,2,FALSE),0)</f>
        <v>0</v>
      </c>
      <c r="AG1292" s="2">
        <f t="shared" ref="AG1292:AG1314" si="207">IF(J1292&lt;&gt;"",VLOOKUP(J1292,$AL$2:$AM$8,2,FALSE),0)</f>
        <v>0</v>
      </c>
      <c r="AH1292" s="2">
        <f t="shared" ref="AH1292:AH1314" si="208">IF(K1292&lt;&gt;"",VLOOKUP(K1292,$AL$2:$AM$8,2,FALSE),0)</f>
        <v>0</v>
      </c>
      <c r="AI1292" s="2">
        <f t="shared" ref="AI1292:AI1314" si="209">IF(L1292&lt;&gt;"",VLOOKUP(L1292,$AL$2:$AM$8,2,FALSE),0)</f>
        <v>0</v>
      </c>
      <c r="AJ1292" s="2">
        <f t="shared" ref="AJ1292:AJ1314" si="210">IF(M1292&lt;&gt;"",VLOOKUP(M1292,$AL$2:$AM$8,2,FALSE),0)</f>
        <v>0</v>
      </c>
    </row>
    <row r="1293" spans="2:36" x14ac:dyDescent="0.25">
      <c r="B1293" s="1" t="str">
        <f t="shared" si="203"/>
        <v/>
      </c>
      <c r="H1293" s="2" t="s">
        <v>16</v>
      </c>
      <c r="I1293" s="2" t="s">
        <v>16</v>
      </c>
      <c r="J1293" s="2" t="s">
        <v>16</v>
      </c>
      <c r="K1293" s="2" t="s">
        <v>16</v>
      </c>
      <c r="L1293" s="2" t="s">
        <v>16</v>
      </c>
      <c r="M1293" s="2" t="s">
        <v>16</v>
      </c>
      <c r="N1293" s="1" t="str">
        <f t="shared" si="204"/>
        <v/>
      </c>
      <c r="AE1293" s="2">
        <f t="shared" si="205"/>
        <v>0</v>
      </c>
      <c r="AF1293" s="2">
        <f t="shared" si="206"/>
        <v>0</v>
      </c>
      <c r="AG1293" s="2">
        <f t="shared" si="207"/>
        <v>0</v>
      </c>
      <c r="AH1293" s="2">
        <f t="shared" si="208"/>
        <v>0</v>
      </c>
      <c r="AI1293" s="2">
        <f t="shared" si="209"/>
        <v>0</v>
      </c>
      <c r="AJ1293" s="2">
        <f t="shared" si="210"/>
        <v>0</v>
      </c>
    </row>
    <row r="1294" spans="2:36" x14ac:dyDescent="0.25">
      <c r="B1294" s="1" t="str">
        <f t="shared" si="203"/>
        <v/>
      </c>
      <c r="H1294" s="2" t="s">
        <v>16</v>
      </c>
      <c r="I1294" s="2" t="s">
        <v>16</v>
      </c>
      <c r="J1294" s="2" t="s">
        <v>16</v>
      </c>
      <c r="K1294" s="2" t="s">
        <v>16</v>
      </c>
      <c r="L1294" s="2" t="s">
        <v>16</v>
      </c>
      <c r="M1294" s="2" t="s">
        <v>16</v>
      </c>
      <c r="N1294" s="1" t="str">
        <f t="shared" si="204"/>
        <v/>
      </c>
      <c r="AE1294" s="2">
        <f t="shared" si="205"/>
        <v>0</v>
      </c>
      <c r="AF1294" s="2">
        <f t="shared" si="206"/>
        <v>0</v>
      </c>
      <c r="AG1294" s="2">
        <f t="shared" si="207"/>
        <v>0</v>
      </c>
      <c r="AH1294" s="2">
        <f t="shared" si="208"/>
        <v>0</v>
      </c>
      <c r="AI1294" s="2">
        <f t="shared" si="209"/>
        <v>0</v>
      </c>
      <c r="AJ1294" s="2">
        <f t="shared" si="210"/>
        <v>0</v>
      </c>
    </row>
    <row r="1295" spans="2:36" x14ac:dyDescent="0.25">
      <c r="B1295" s="1" t="str">
        <f t="shared" si="203"/>
        <v/>
      </c>
      <c r="H1295" s="2" t="s">
        <v>16</v>
      </c>
      <c r="I1295" s="2" t="s">
        <v>16</v>
      </c>
      <c r="J1295" s="2" t="s">
        <v>16</v>
      </c>
      <c r="K1295" s="2" t="s">
        <v>16</v>
      </c>
      <c r="L1295" s="2" t="s">
        <v>16</v>
      </c>
      <c r="M1295" s="2" t="s">
        <v>16</v>
      </c>
      <c r="N1295" s="1" t="str">
        <f t="shared" si="204"/>
        <v/>
      </c>
      <c r="AE1295" s="2">
        <f t="shared" si="205"/>
        <v>0</v>
      </c>
      <c r="AF1295" s="2">
        <f t="shared" si="206"/>
        <v>0</v>
      </c>
      <c r="AG1295" s="2">
        <f t="shared" si="207"/>
        <v>0</v>
      </c>
      <c r="AH1295" s="2">
        <f t="shared" si="208"/>
        <v>0</v>
      </c>
      <c r="AI1295" s="2">
        <f t="shared" si="209"/>
        <v>0</v>
      </c>
      <c r="AJ1295" s="2">
        <f t="shared" si="210"/>
        <v>0</v>
      </c>
    </row>
    <row r="1296" spans="2:36" x14ac:dyDescent="0.25">
      <c r="B1296" s="1" t="str">
        <f t="shared" si="203"/>
        <v/>
      </c>
      <c r="H1296" s="2" t="s">
        <v>16</v>
      </c>
      <c r="I1296" s="2" t="s">
        <v>16</v>
      </c>
      <c r="J1296" s="2" t="s">
        <v>16</v>
      </c>
      <c r="K1296" s="2" t="s">
        <v>16</v>
      </c>
      <c r="L1296" s="2" t="s">
        <v>16</v>
      </c>
      <c r="M1296" s="2" t="s">
        <v>16</v>
      </c>
      <c r="N1296" s="1" t="str">
        <f t="shared" si="204"/>
        <v/>
      </c>
      <c r="AE1296" s="2">
        <f t="shared" si="205"/>
        <v>0</v>
      </c>
      <c r="AF1296" s="2">
        <f t="shared" si="206"/>
        <v>0</v>
      </c>
      <c r="AG1296" s="2">
        <f t="shared" si="207"/>
        <v>0</v>
      </c>
      <c r="AH1296" s="2">
        <f t="shared" si="208"/>
        <v>0</v>
      </c>
      <c r="AI1296" s="2">
        <f t="shared" si="209"/>
        <v>0</v>
      </c>
      <c r="AJ1296" s="2">
        <f t="shared" si="210"/>
        <v>0</v>
      </c>
    </row>
    <row r="1297" spans="2:36" x14ac:dyDescent="0.25">
      <c r="B1297" s="1" t="str">
        <f t="shared" si="203"/>
        <v/>
      </c>
      <c r="H1297" s="2" t="s">
        <v>16</v>
      </c>
      <c r="I1297" s="2" t="s">
        <v>16</v>
      </c>
      <c r="J1297" s="2" t="s">
        <v>16</v>
      </c>
      <c r="K1297" s="2" t="s">
        <v>16</v>
      </c>
      <c r="L1297" s="2" t="s">
        <v>16</v>
      </c>
      <c r="M1297" s="2" t="s">
        <v>16</v>
      </c>
      <c r="N1297" s="1" t="str">
        <f t="shared" si="204"/>
        <v/>
      </c>
      <c r="AE1297" s="2">
        <f t="shared" si="205"/>
        <v>0</v>
      </c>
      <c r="AF1297" s="2">
        <f t="shared" si="206"/>
        <v>0</v>
      </c>
      <c r="AG1297" s="2">
        <f t="shared" si="207"/>
        <v>0</v>
      </c>
      <c r="AH1297" s="2">
        <f t="shared" si="208"/>
        <v>0</v>
      </c>
      <c r="AI1297" s="2">
        <f t="shared" si="209"/>
        <v>0</v>
      </c>
      <c r="AJ1297" s="2">
        <f t="shared" si="210"/>
        <v>0</v>
      </c>
    </row>
    <row r="1298" spans="2:36" x14ac:dyDescent="0.25">
      <c r="B1298" s="1" t="str">
        <f t="shared" si="203"/>
        <v/>
      </c>
      <c r="H1298" s="2" t="s">
        <v>16</v>
      </c>
      <c r="I1298" s="2" t="s">
        <v>16</v>
      </c>
      <c r="J1298" s="2" t="s">
        <v>16</v>
      </c>
      <c r="K1298" s="2" t="s">
        <v>16</v>
      </c>
      <c r="L1298" s="2" t="s">
        <v>16</v>
      </c>
      <c r="M1298" s="2" t="s">
        <v>16</v>
      </c>
      <c r="N1298" s="1" t="str">
        <f t="shared" si="204"/>
        <v/>
      </c>
      <c r="AE1298" s="2">
        <f t="shared" si="205"/>
        <v>0</v>
      </c>
      <c r="AF1298" s="2">
        <f t="shared" si="206"/>
        <v>0</v>
      </c>
      <c r="AG1298" s="2">
        <f t="shared" si="207"/>
        <v>0</v>
      </c>
      <c r="AH1298" s="2">
        <f t="shared" si="208"/>
        <v>0</v>
      </c>
      <c r="AI1298" s="2">
        <f t="shared" si="209"/>
        <v>0</v>
      </c>
      <c r="AJ1298" s="2">
        <f t="shared" si="210"/>
        <v>0</v>
      </c>
    </row>
    <row r="1299" spans="2:36" x14ac:dyDescent="0.25">
      <c r="B1299" s="1" t="str">
        <f t="shared" si="203"/>
        <v/>
      </c>
      <c r="H1299" s="2" t="s">
        <v>16</v>
      </c>
      <c r="I1299" s="2" t="s">
        <v>16</v>
      </c>
      <c r="J1299" s="2" t="s">
        <v>16</v>
      </c>
      <c r="K1299" s="2" t="s">
        <v>16</v>
      </c>
      <c r="L1299" s="2" t="s">
        <v>16</v>
      </c>
      <c r="M1299" s="2" t="s">
        <v>16</v>
      </c>
      <c r="N1299" s="1" t="str">
        <f t="shared" si="204"/>
        <v/>
      </c>
      <c r="AE1299" s="2">
        <f t="shared" si="205"/>
        <v>0</v>
      </c>
      <c r="AF1299" s="2">
        <f t="shared" si="206"/>
        <v>0</v>
      </c>
      <c r="AG1299" s="2">
        <f t="shared" si="207"/>
        <v>0</v>
      </c>
      <c r="AH1299" s="2">
        <f t="shared" si="208"/>
        <v>0</v>
      </c>
      <c r="AI1299" s="2">
        <f t="shared" si="209"/>
        <v>0</v>
      </c>
      <c r="AJ1299" s="2">
        <f t="shared" si="210"/>
        <v>0</v>
      </c>
    </row>
    <row r="1300" spans="2:36" x14ac:dyDescent="0.25">
      <c r="B1300" s="1" t="str">
        <f t="shared" si="203"/>
        <v/>
      </c>
      <c r="H1300" s="2" t="s">
        <v>16</v>
      </c>
      <c r="I1300" s="2" t="s">
        <v>16</v>
      </c>
      <c r="J1300" s="2" t="s">
        <v>16</v>
      </c>
      <c r="K1300" s="2" t="s">
        <v>16</v>
      </c>
      <c r="L1300" s="2" t="s">
        <v>16</v>
      </c>
      <c r="M1300" s="2" t="s">
        <v>16</v>
      </c>
      <c r="N1300" s="1" t="str">
        <f t="shared" si="204"/>
        <v/>
      </c>
      <c r="AE1300" s="2">
        <f t="shared" si="205"/>
        <v>0</v>
      </c>
      <c r="AF1300" s="2">
        <f t="shared" si="206"/>
        <v>0</v>
      </c>
      <c r="AG1300" s="2">
        <f t="shared" si="207"/>
        <v>0</v>
      </c>
      <c r="AH1300" s="2">
        <f t="shared" si="208"/>
        <v>0</v>
      </c>
      <c r="AI1300" s="2">
        <f t="shared" si="209"/>
        <v>0</v>
      </c>
      <c r="AJ1300" s="2">
        <f t="shared" si="210"/>
        <v>0</v>
      </c>
    </row>
    <row r="1301" spans="2:36" x14ac:dyDescent="0.25">
      <c r="B1301" s="1" t="str">
        <f t="shared" si="203"/>
        <v/>
      </c>
      <c r="H1301" s="2" t="s">
        <v>16</v>
      </c>
      <c r="I1301" s="2" t="s">
        <v>16</v>
      </c>
      <c r="J1301" s="2" t="s">
        <v>16</v>
      </c>
      <c r="K1301" s="2" t="s">
        <v>16</v>
      </c>
      <c r="L1301" s="2" t="s">
        <v>16</v>
      </c>
      <c r="M1301" s="2" t="s">
        <v>16</v>
      </c>
      <c r="N1301" s="1" t="str">
        <f t="shared" si="204"/>
        <v/>
      </c>
      <c r="AE1301" s="2">
        <f t="shared" si="205"/>
        <v>0</v>
      </c>
      <c r="AF1301" s="2">
        <f t="shared" si="206"/>
        <v>0</v>
      </c>
      <c r="AG1301" s="2">
        <f t="shared" si="207"/>
        <v>0</v>
      </c>
      <c r="AH1301" s="2">
        <f t="shared" si="208"/>
        <v>0</v>
      </c>
      <c r="AI1301" s="2">
        <f t="shared" si="209"/>
        <v>0</v>
      </c>
      <c r="AJ1301" s="2">
        <f t="shared" si="210"/>
        <v>0</v>
      </c>
    </row>
    <row r="1302" spans="2:36" x14ac:dyDescent="0.25">
      <c r="B1302" s="1" t="str">
        <f t="shared" si="203"/>
        <v/>
      </c>
      <c r="H1302" s="2" t="s">
        <v>16</v>
      </c>
      <c r="I1302" s="2" t="s">
        <v>16</v>
      </c>
      <c r="J1302" s="2" t="s">
        <v>16</v>
      </c>
      <c r="K1302" s="2" t="s">
        <v>16</v>
      </c>
      <c r="L1302" s="2" t="s">
        <v>16</v>
      </c>
      <c r="M1302" s="2" t="s">
        <v>16</v>
      </c>
      <c r="N1302" s="1" t="str">
        <f t="shared" si="204"/>
        <v/>
      </c>
      <c r="AE1302" s="2">
        <f t="shared" si="205"/>
        <v>0</v>
      </c>
      <c r="AF1302" s="2">
        <f t="shared" si="206"/>
        <v>0</v>
      </c>
      <c r="AG1302" s="2">
        <f t="shared" si="207"/>
        <v>0</v>
      </c>
      <c r="AH1302" s="2">
        <f t="shared" si="208"/>
        <v>0</v>
      </c>
      <c r="AI1302" s="2">
        <f t="shared" si="209"/>
        <v>0</v>
      </c>
      <c r="AJ1302" s="2">
        <f t="shared" si="210"/>
        <v>0</v>
      </c>
    </row>
    <row r="1303" spans="2:36" x14ac:dyDescent="0.25">
      <c r="B1303" s="1" t="str">
        <f t="shared" si="203"/>
        <v/>
      </c>
      <c r="H1303" s="2" t="s">
        <v>16</v>
      </c>
      <c r="I1303" s="2" t="s">
        <v>16</v>
      </c>
      <c r="J1303" s="2" t="s">
        <v>16</v>
      </c>
      <c r="K1303" s="2" t="s">
        <v>16</v>
      </c>
      <c r="L1303" s="2" t="s">
        <v>16</v>
      </c>
      <c r="M1303" s="2" t="s">
        <v>16</v>
      </c>
      <c r="N1303" s="1" t="str">
        <f t="shared" si="204"/>
        <v/>
      </c>
      <c r="AE1303" s="2">
        <f t="shared" si="205"/>
        <v>0</v>
      </c>
      <c r="AF1303" s="2">
        <f t="shared" si="206"/>
        <v>0</v>
      </c>
      <c r="AG1303" s="2">
        <f t="shared" si="207"/>
        <v>0</v>
      </c>
      <c r="AH1303" s="2">
        <f t="shared" si="208"/>
        <v>0</v>
      </c>
      <c r="AI1303" s="2">
        <f t="shared" si="209"/>
        <v>0</v>
      </c>
      <c r="AJ1303" s="2">
        <f t="shared" si="210"/>
        <v>0</v>
      </c>
    </row>
    <row r="1304" spans="2:36" x14ac:dyDescent="0.25">
      <c r="B1304" s="1" t="str">
        <f t="shared" si="203"/>
        <v/>
      </c>
      <c r="H1304" s="2" t="s">
        <v>16</v>
      </c>
      <c r="I1304" s="2" t="s">
        <v>16</v>
      </c>
      <c r="J1304" s="2" t="s">
        <v>16</v>
      </c>
      <c r="K1304" s="2" t="s">
        <v>16</v>
      </c>
      <c r="L1304" s="2" t="s">
        <v>16</v>
      </c>
      <c r="M1304" s="2" t="s">
        <v>16</v>
      </c>
      <c r="N1304" s="1" t="str">
        <f t="shared" si="204"/>
        <v/>
      </c>
      <c r="AE1304" s="2">
        <f t="shared" si="205"/>
        <v>0</v>
      </c>
      <c r="AF1304" s="2">
        <f t="shared" si="206"/>
        <v>0</v>
      </c>
      <c r="AG1304" s="2">
        <f t="shared" si="207"/>
        <v>0</v>
      </c>
      <c r="AH1304" s="2">
        <f t="shared" si="208"/>
        <v>0</v>
      </c>
      <c r="AI1304" s="2">
        <f t="shared" si="209"/>
        <v>0</v>
      </c>
      <c r="AJ1304" s="2">
        <f t="shared" si="210"/>
        <v>0</v>
      </c>
    </row>
    <row r="1305" spans="2:36" x14ac:dyDescent="0.25">
      <c r="B1305" s="1" t="str">
        <f t="shared" si="203"/>
        <v/>
      </c>
      <c r="H1305" s="2" t="s">
        <v>16</v>
      </c>
      <c r="I1305" s="2" t="s">
        <v>16</v>
      </c>
      <c r="J1305" s="2" t="s">
        <v>16</v>
      </c>
      <c r="K1305" s="2" t="s">
        <v>16</v>
      </c>
      <c r="L1305" s="2" t="s">
        <v>16</v>
      </c>
      <c r="M1305" s="2" t="s">
        <v>16</v>
      </c>
      <c r="N1305" s="1" t="str">
        <f t="shared" si="204"/>
        <v/>
      </c>
      <c r="AE1305" s="2">
        <f t="shared" si="205"/>
        <v>0</v>
      </c>
      <c r="AF1305" s="2">
        <f t="shared" si="206"/>
        <v>0</v>
      </c>
      <c r="AG1305" s="2">
        <f t="shared" si="207"/>
        <v>0</v>
      </c>
      <c r="AH1305" s="2">
        <f t="shared" si="208"/>
        <v>0</v>
      </c>
      <c r="AI1305" s="2">
        <f t="shared" si="209"/>
        <v>0</v>
      </c>
      <c r="AJ1305" s="2">
        <f t="shared" si="210"/>
        <v>0</v>
      </c>
    </row>
    <row r="1306" spans="2:36" x14ac:dyDescent="0.25">
      <c r="B1306" s="1" t="str">
        <f t="shared" si="203"/>
        <v/>
      </c>
      <c r="H1306" s="2" t="s">
        <v>16</v>
      </c>
      <c r="I1306" s="2" t="s">
        <v>16</v>
      </c>
      <c r="J1306" s="2" t="s">
        <v>16</v>
      </c>
      <c r="K1306" s="2" t="s">
        <v>16</v>
      </c>
      <c r="L1306" s="2" t="s">
        <v>16</v>
      </c>
      <c r="M1306" s="2" t="s">
        <v>16</v>
      </c>
      <c r="N1306" s="1" t="str">
        <f t="shared" si="204"/>
        <v/>
      </c>
      <c r="AE1306" s="2">
        <f t="shared" si="205"/>
        <v>0</v>
      </c>
      <c r="AF1306" s="2">
        <f t="shared" si="206"/>
        <v>0</v>
      </c>
      <c r="AG1306" s="2">
        <f t="shared" si="207"/>
        <v>0</v>
      </c>
      <c r="AH1306" s="2">
        <f t="shared" si="208"/>
        <v>0</v>
      </c>
      <c r="AI1306" s="2">
        <f t="shared" si="209"/>
        <v>0</v>
      </c>
      <c r="AJ1306" s="2">
        <f t="shared" si="210"/>
        <v>0</v>
      </c>
    </row>
    <row r="1307" spans="2:36" x14ac:dyDescent="0.25">
      <c r="B1307" s="1" t="str">
        <f t="shared" si="203"/>
        <v/>
      </c>
      <c r="H1307" s="2" t="s">
        <v>16</v>
      </c>
      <c r="I1307" s="2" t="s">
        <v>16</v>
      </c>
      <c r="J1307" s="2" t="s">
        <v>16</v>
      </c>
      <c r="K1307" s="2" t="s">
        <v>16</v>
      </c>
      <c r="L1307" s="2" t="s">
        <v>16</v>
      </c>
      <c r="M1307" s="2" t="s">
        <v>16</v>
      </c>
      <c r="N1307" s="1" t="str">
        <f t="shared" si="204"/>
        <v/>
      </c>
      <c r="AE1307" s="2">
        <f t="shared" si="205"/>
        <v>0</v>
      </c>
      <c r="AF1307" s="2">
        <f t="shared" si="206"/>
        <v>0</v>
      </c>
      <c r="AG1307" s="2">
        <f t="shared" si="207"/>
        <v>0</v>
      </c>
      <c r="AH1307" s="2">
        <f t="shared" si="208"/>
        <v>0</v>
      </c>
      <c r="AI1307" s="2">
        <f t="shared" si="209"/>
        <v>0</v>
      </c>
      <c r="AJ1307" s="2">
        <f t="shared" si="210"/>
        <v>0</v>
      </c>
    </row>
    <row r="1308" spans="2:36" x14ac:dyDescent="0.25">
      <c r="B1308" s="1" t="str">
        <f t="shared" si="203"/>
        <v/>
      </c>
      <c r="H1308" s="2" t="s">
        <v>16</v>
      </c>
      <c r="I1308" s="2" t="s">
        <v>16</v>
      </c>
      <c r="J1308" s="2" t="s">
        <v>16</v>
      </c>
      <c r="K1308" s="2" t="s">
        <v>16</v>
      </c>
      <c r="L1308" s="2" t="s">
        <v>16</v>
      </c>
      <c r="M1308" s="2" t="s">
        <v>16</v>
      </c>
      <c r="N1308" s="1" t="str">
        <f t="shared" si="204"/>
        <v/>
      </c>
      <c r="AE1308" s="2">
        <f t="shared" si="205"/>
        <v>0</v>
      </c>
      <c r="AF1308" s="2">
        <f t="shared" si="206"/>
        <v>0</v>
      </c>
      <c r="AG1308" s="2">
        <f t="shared" si="207"/>
        <v>0</v>
      </c>
      <c r="AH1308" s="2">
        <f t="shared" si="208"/>
        <v>0</v>
      </c>
      <c r="AI1308" s="2">
        <f t="shared" si="209"/>
        <v>0</v>
      </c>
      <c r="AJ1308" s="2">
        <f t="shared" si="210"/>
        <v>0</v>
      </c>
    </row>
    <row r="1309" spans="2:36" x14ac:dyDescent="0.25">
      <c r="B1309" s="1" t="str">
        <f t="shared" si="203"/>
        <v/>
      </c>
      <c r="H1309" s="2" t="s">
        <v>16</v>
      </c>
      <c r="I1309" s="2" t="s">
        <v>16</v>
      </c>
      <c r="J1309" s="2" t="s">
        <v>16</v>
      </c>
      <c r="K1309" s="2" t="s">
        <v>16</v>
      </c>
      <c r="L1309" s="2" t="s">
        <v>16</v>
      </c>
      <c r="M1309" s="2" t="s">
        <v>16</v>
      </c>
      <c r="N1309" s="1" t="str">
        <f t="shared" si="204"/>
        <v/>
      </c>
      <c r="AE1309" s="2">
        <f t="shared" si="205"/>
        <v>0</v>
      </c>
      <c r="AF1309" s="2">
        <f t="shared" si="206"/>
        <v>0</v>
      </c>
      <c r="AG1309" s="2">
        <f t="shared" si="207"/>
        <v>0</v>
      </c>
      <c r="AH1309" s="2">
        <f t="shared" si="208"/>
        <v>0</v>
      </c>
      <c r="AI1309" s="2">
        <f t="shared" si="209"/>
        <v>0</v>
      </c>
      <c r="AJ1309" s="2">
        <f t="shared" si="210"/>
        <v>0</v>
      </c>
    </row>
    <row r="1310" spans="2:36" x14ac:dyDescent="0.25">
      <c r="B1310" s="1" t="str">
        <f t="shared" si="203"/>
        <v/>
      </c>
      <c r="H1310" s="2" t="s">
        <v>16</v>
      </c>
      <c r="I1310" s="2" t="s">
        <v>16</v>
      </c>
      <c r="J1310" s="2" t="s">
        <v>16</v>
      </c>
      <c r="K1310" s="2" t="s">
        <v>16</v>
      </c>
      <c r="L1310" s="2" t="s">
        <v>16</v>
      </c>
      <c r="M1310" s="2" t="s">
        <v>16</v>
      </c>
      <c r="N1310" s="1" t="str">
        <f t="shared" si="204"/>
        <v/>
      </c>
      <c r="AE1310" s="2">
        <f t="shared" si="205"/>
        <v>0</v>
      </c>
      <c r="AF1310" s="2">
        <f t="shared" si="206"/>
        <v>0</v>
      </c>
      <c r="AG1310" s="2">
        <f t="shared" si="207"/>
        <v>0</v>
      </c>
      <c r="AH1310" s="2">
        <f t="shared" si="208"/>
        <v>0</v>
      </c>
      <c r="AI1310" s="2">
        <f t="shared" si="209"/>
        <v>0</v>
      </c>
      <c r="AJ1310" s="2">
        <f t="shared" si="210"/>
        <v>0</v>
      </c>
    </row>
    <row r="1311" spans="2:36" x14ac:dyDescent="0.25">
      <c r="B1311" s="1" t="str">
        <f t="shared" si="203"/>
        <v/>
      </c>
      <c r="H1311" s="2" t="s">
        <v>16</v>
      </c>
      <c r="I1311" s="2" t="s">
        <v>16</v>
      </c>
      <c r="J1311" s="2" t="s">
        <v>16</v>
      </c>
      <c r="K1311" s="2" t="s">
        <v>16</v>
      </c>
      <c r="L1311" s="2" t="s">
        <v>16</v>
      </c>
      <c r="M1311" s="2" t="s">
        <v>16</v>
      </c>
      <c r="N1311" s="1" t="str">
        <f t="shared" si="204"/>
        <v/>
      </c>
      <c r="AE1311" s="2">
        <f t="shared" si="205"/>
        <v>0</v>
      </c>
      <c r="AF1311" s="2">
        <f t="shared" si="206"/>
        <v>0</v>
      </c>
      <c r="AG1311" s="2">
        <f t="shared" si="207"/>
        <v>0</v>
      </c>
      <c r="AH1311" s="2">
        <f t="shared" si="208"/>
        <v>0</v>
      </c>
      <c r="AI1311" s="2">
        <f t="shared" si="209"/>
        <v>0</v>
      </c>
      <c r="AJ1311" s="2">
        <f t="shared" si="210"/>
        <v>0</v>
      </c>
    </row>
    <row r="1312" spans="2:36" x14ac:dyDescent="0.25">
      <c r="B1312" s="1" t="str">
        <f t="shared" si="203"/>
        <v/>
      </c>
      <c r="H1312" s="2" t="s">
        <v>16</v>
      </c>
      <c r="I1312" s="2" t="s">
        <v>16</v>
      </c>
      <c r="J1312" s="2" t="s">
        <v>16</v>
      </c>
      <c r="K1312" s="2" t="s">
        <v>16</v>
      </c>
      <c r="L1312" s="2" t="s">
        <v>16</v>
      </c>
      <c r="M1312" s="2" t="s">
        <v>16</v>
      </c>
      <c r="N1312" s="1" t="str">
        <f t="shared" si="204"/>
        <v/>
      </c>
      <c r="AE1312" s="2">
        <f t="shared" si="205"/>
        <v>0</v>
      </c>
      <c r="AF1312" s="2">
        <f t="shared" si="206"/>
        <v>0</v>
      </c>
      <c r="AG1312" s="2">
        <f t="shared" si="207"/>
        <v>0</v>
      </c>
      <c r="AH1312" s="2">
        <f t="shared" si="208"/>
        <v>0</v>
      </c>
      <c r="AI1312" s="2">
        <f t="shared" si="209"/>
        <v>0</v>
      </c>
      <c r="AJ1312" s="2">
        <f t="shared" si="210"/>
        <v>0</v>
      </c>
    </row>
    <row r="1313" spans="2:36" x14ac:dyDescent="0.25">
      <c r="B1313" s="1" t="str">
        <f t="shared" si="203"/>
        <v/>
      </c>
      <c r="H1313" s="2" t="s">
        <v>16</v>
      </c>
      <c r="I1313" s="2" t="s">
        <v>16</v>
      </c>
      <c r="J1313" s="2" t="s">
        <v>16</v>
      </c>
      <c r="K1313" s="2" t="s">
        <v>16</v>
      </c>
      <c r="L1313" s="2" t="s">
        <v>16</v>
      </c>
      <c r="M1313" s="2" t="s">
        <v>16</v>
      </c>
      <c r="N1313" s="1" t="str">
        <f t="shared" si="204"/>
        <v/>
      </c>
      <c r="AE1313" s="2">
        <f t="shared" si="205"/>
        <v>0</v>
      </c>
      <c r="AF1313" s="2">
        <f t="shared" si="206"/>
        <v>0</v>
      </c>
      <c r="AG1313" s="2">
        <f t="shared" si="207"/>
        <v>0</v>
      </c>
      <c r="AH1313" s="2">
        <f t="shared" si="208"/>
        <v>0</v>
      </c>
      <c r="AI1313" s="2">
        <f t="shared" si="209"/>
        <v>0</v>
      </c>
      <c r="AJ1313" s="2">
        <f t="shared" si="210"/>
        <v>0</v>
      </c>
    </row>
    <row r="1314" spans="2:36" x14ac:dyDescent="0.25">
      <c r="B1314" s="1" t="str">
        <f t="shared" si="203"/>
        <v/>
      </c>
      <c r="H1314" s="2" t="s">
        <v>16</v>
      </c>
      <c r="I1314" s="2" t="s">
        <v>16</v>
      </c>
      <c r="J1314" s="2" t="s">
        <v>16</v>
      </c>
      <c r="K1314" s="2" t="s">
        <v>16</v>
      </c>
      <c r="L1314" s="2" t="s">
        <v>16</v>
      </c>
      <c r="M1314" s="2" t="s">
        <v>16</v>
      </c>
      <c r="N1314" s="1" t="str">
        <f t="shared" si="204"/>
        <v/>
      </c>
      <c r="AE1314" s="2">
        <f t="shared" si="205"/>
        <v>0</v>
      </c>
      <c r="AF1314" s="2">
        <f t="shared" si="206"/>
        <v>0</v>
      </c>
      <c r="AG1314" s="2">
        <f t="shared" si="207"/>
        <v>0</v>
      </c>
      <c r="AH1314" s="2">
        <f t="shared" si="208"/>
        <v>0</v>
      </c>
      <c r="AI1314" s="2">
        <f t="shared" si="209"/>
        <v>0</v>
      </c>
      <c r="AJ1314" s="2">
        <f t="shared" si="210"/>
        <v>0</v>
      </c>
    </row>
    <row r="1315" spans="2:36" x14ac:dyDescent="0.25">
      <c r="B1315" s="1" t="str">
        <f t="shared" si="203"/>
        <v/>
      </c>
      <c r="H1315" s="2" t="s">
        <v>16</v>
      </c>
      <c r="I1315" s="2" t="s">
        <v>16</v>
      </c>
      <c r="J1315" s="2" t="s">
        <v>16</v>
      </c>
      <c r="K1315" s="2" t="s">
        <v>16</v>
      </c>
      <c r="L1315" s="2" t="s">
        <v>16</v>
      </c>
      <c r="M1315" s="2" t="s">
        <v>16</v>
      </c>
      <c r="N1315" s="1" t="str">
        <f t="shared" si="204"/>
        <v/>
      </c>
      <c r="AE1315" s="2" t="str">
        <f>VLOOKUP(H1315,$AL$2:$AM$8,2,FALSE)</f>
        <v/>
      </c>
      <c r="AF1315" s="2" t="str">
        <f>VLOOKUP(I1315,$AL$2:$AM$8,2,FALSE)</f>
        <v/>
      </c>
      <c r="AG1315" s="2" t="str">
        <f>VLOOKUP(J1315,$AL$2:$AM$8,2,FALSE)</f>
        <v/>
      </c>
      <c r="AH1315" s="2" t="str">
        <f>VLOOKUP(K1315,$AL$2:$AM$8,2,FALSE)</f>
        <v/>
      </c>
      <c r="AI1315" s="2" t="str">
        <f>VLOOKUP(L1315,$AL$2:$AM$8,2,FALSE)</f>
        <v/>
      </c>
    </row>
    <row r="1316" spans="2:36" x14ac:dyDescent="0.25">
      <c r="B1316" s="1" t="str">
        <f t="shared" si="203"/>
        <v/>
      </c>
      <c r="N1316" s="1" t="str">
        <f t="shared" si="204"/>
        <v/>
      </c>
    </row>
    <row r="1317" spans="2:36" x14ac:dyDescent="0.25">
      <c r="B1317" s="1" t="str">
        <f t="shared" si="203"/>
        <v/>
      </c>
      <c r="N1317" s="1" t="str">
        <f t="shared" si="204"/>
        <v/>
      </c>
    </row>
    <row r="1318" spans="2:36" x14ac:dyDescent="0.25">
      <c r="B1318" s="1" t="str">
        <f t="shared" si="203"/>
        <v/>
      </c>
      <c r="N1318" s="1" t="str">
        <f t="shared" si="204"/>
        <v/>
      </c>
    </row>
    <row r="1319" spans="2:36" x14ac:dyDescent="0.25">
      <c r="B1319" s="1" t="str">
        <f t="shared" si="203"/>
        <v/>
      </c>
      <c r="N1319" s="1" t="str">
        <f t="shared" si="204"/>
        <v/>
      </c>
    </row>
    <row r="1320" spans="2:36" x14ac:dyDescent="0.25">
      <c r="B1320" s="1" t="str">
        <f t="shared" si="203"/>
        <v/>
      </c>
      <c r="N1320" s="1" t="str">
        <f t="shared" si="204"/>
        <v/>
      </c>
    </row>
    <row r="1321" spans="2:36" x14ac:dyDescent="0.25">
      <c r="B1321" s="1" t="str">
        <f t="shared" si="203"/>
        <v/>
      </c>
      <c r="N1321" s="1" t="str">
        <f t="shared" si="204"/>
        <v/>
      </c>
    </row>
    <row r="1322" spans="2:36" x14ac:dyDescent="0.25">
      <c r="B1322" s="1" t="str">
        <f t="shared" si="203"/>
        <v/>
      </c>
      <c r="N1322" s="1" t="str">
        <f t="shared" si="204"/>
        <v/>
      </c>
    </row>
    <row r="1323" spans="2:36" x14ac:dyDescent="0.25">
      <c r="B1323" s="1" t="str">
        <f t="shared" si="203"/>
        <v/>
      </c>
      <c r="N1323" s="1" t="str">
        <f t="shared" si="204"/>
        <v/>
      </c>
    </row>
    <row r="1324" spans="2:36" x14ac:dyDescent="0.25">
      <c r="B1324" s="1" t="str">
        <f t="shared" si="203"/>
        <v/>
      </c>
      <c r="N1324" s="1" t="str">
        <f t="shared" si="204"/>
        <v/>
      </c>
    </row>
    <row r="1325" spans="2:36" x14ac:dyDescent="0.25">
      <c r="B1325" s="1" t="str">
        <f t="shared" si="203"/>
        <v/>
      </c>
      <c r="N1325" s="1" t="str">
        <f t="shared" si="204"/>
        <v/>
      </c>
    </row>
    <row r="1326" spans="2:36" x14ac:dyDescent="0.25">
      <c r="B1326" s="1" t="str">
        <f t="shared" si="203"/>
        <v/>
      </c>
      <c r="N1326" s="1" t="str">
        <f t="shared" si="204"/>
        <v/>
      </c>
    </row>
    <row r="1327" spans="2:36" x14ac:dyDescent="0.25">
      <c r="B1327" s="1" t="str">
        <f t="shared" si="203"/>
        <v/>
      </c>
      <c r="N1327" s="1" t="str">
        <f t="shared" si="204"/>
        <v/>
      </c>
    </row>
    <row r="1328" spans="2:36" x14ac:dyDescent="0.25">
      <c r="B1328" s="1" t="str">
        <f t="shared" si="203"/>
        <v/>
      </c>
      <c r="N1328" s="1" t="str">
        <f t="shared" si="204"/>
        <v/>
      </c>
    </row>
    <row r="1329" spans="2:14" x14ac:dyDescent="0.25">
      <c r="B1329" s="1" t="str">
        <f t="shared" si="203"/>
        <v/>
      </c>
      <c r="N1329" s="1" t="str">
        <f t="shared" si="204"/>
        <v/>
      </c>
    </row>
    <row r="1330" spans="2:14" x14ac:dyDescent="0.25">
      <c r="B1330" s="1" t="str">
        <f t="shared" si="203"/>
        <v/>
      </c>
      <c r="N1330" s="1" t="str">
        <f t="shared" si="204"/>
        <v/>
      </c>
    </row>
    <row r="1331" spans="2:14" x14ac:dyDescent="0.25">
      <c r="B1331" s="1" t="str">
        <f t="shared" si="203"/>
        <v/>
      </c>
      <c r="N1331" s="1" t="str">
        <f t="shared" si="204"/>
        <v/>
      </c>
    </row>
    <row r="1332" spans="2:14" x14ac:dyDescent="0.25">
      <c r="B1332" s="1" t="str">
        <f t="shared" si="203"/>
        <v/>
      </c>
      <c r="N1332" s="1" t="str">
        <f t="shared" si="204"/>
        <v/>
      </c>
    </row>
    <row r="1333" spans="2:14" x14ac:dyDescent="0.25">
      <c r="B1333" s="1" t="str">
        <f t="shared" si="203"/>
        <v/>
      </c>
      <c r="N1333" s="1" t="str">
        <f t="shared" si="204"/>
        <v/>
      </c>
    </row>
    <row r="1334" spans="2:14" x14ac:dyDescent="0.25">
      <c r="B1334" s="1" t="str">
        <f t="shared" si="203"/>
        <v/>
      </c>
      <c r="N1334" s="1" t="str">
        <f t="shared" si="204"/>
        <v/>
      </c>
    </row>
    <row r="1335" spans="2:14" x14ac:dyDescent="0.25">
      <c r="B1335" s="1" t="str">
        <f t="shared" si="203"/>
        <v/>
      </c>
      <c r="N1335" s="1" t="str">
        <f t="shared" si="204"/>
        <v/>
      </c>
    </row>
    <row r="1336" spans="2:14" x14ac:dyDescent="0.25">
      <c r="B1336" s="1" t="str">
        <f t="shared" si="203"/>
        <v/>
      </c>
      <c r="N1336" s="1" t="str">
        <f t="shared" si="204"/>
        <v/>
      </c>
    </row>
    <row r="1337" spans="2:14" x14ac:dyDescent="0.25">
      <c r="B1337" s="1" t="str">
        <f t="shared" si="203"/>
        <v/>
      </c>
      <c r="N1337" s="1" t="str">
        <f t="shared" si="204"/>
        <v/>
      </c>
    </row>
    <row r="1338" spans="2:14" x14ac:dyDescent="0.25">
      <c r="B1338" s="1" t="str">
        <f t="shared" si="203"/>
        <v/>
      </c>
      <c r="N1338" s="1" t="str">
        <f t="shared" si="204"/>
        <v/>
      </c>
    </row>
    <row r="1339" spans="2:14" x14ac:dyDescent="0.25">
      <c r="B1339" s="1" t="str">
        <f t="shared" si="203"/>
        <v/>
      </c>
      <c r="N1339" s="1" t="str">
        <f t="shared" si="204"/>
        <v/>
      </c>
    </row>
    <row r="1340" spans="2:14" x14ac:dyDescent="0.25">
      <c r="B1340" s="1" t="str">
        <f t="shared" si="203"/>
        <v/>
      </c>
      <c r="N1340" s="1" t="str">
        <f t="shared" si="204"/>
        <v/>
      </c>
    </row>
    <row r="1341" spans="2:14" x14ac:dyDescent="0.25">
      <c r="B1341" s="1" t="str">
        <f t="shared" si="203"/>
        <v/>
      </c>
      <c r="N1341" s="1" t="str">
        <f t="shared" si="204"/>
        <v/>
      </c>
    </row>
    <row r="1342" spans="2:14" x14ac:dyDescent="0.25">
      <c r="B1342" s="1" t="str">
        <f t="shared" si="203"/>
        <v/>
      </c>
      <c r="N1342" s="1" t="str">
        <f t="shared" si="204"/>
        <v/>
      </c>
    </row>
    <row r="1343" spans="2:14" x14ac:dyDescent="0.25">
      <c r="B1343" s="1" t="str">
        <f t="shared" si="203"/>
        <v/>
      </c>
      <c r="N1343" s="1" t="str">
        <f t="shared" si="204"/>
        <v/>
      </c>
    </row>
    <row r="1344" spans="2:14" x14ac:dyDescent="0.25">
      <c r="N1344" s="1" t="str">
        <f t="shared" si="204"/>
        <v/>
      </c>
    </row>
    <row r="1345" spans="14:14" x14ac:dyDescent="0.25">
      <c r="N1345" s="1" t="str">
        <f t="shared" si="204"/>
        <v/>
      </c>
    </row>
    <row r="1346" spans="14:14" x14ac:dyDescent="0.25">
      <c r="N1346" s="1" t="str">
        <f t="shared" si="204"/>
        <v/>
      </c>
    </row>
    <row r="1347" spans="14:14" x14ac:dyDescent="0.25">
      <c r="N1347" s="1" t="str">
        <f t="shared" si="204"/>
        <v/>
      </c>
    </row>
  </sheetData>
  <mergeCells count="3">
    <mergeCell ref="O1:P1"/>
    <mergeCell ref="H1:L1"/>
    <mergeCell ref="AE1:AI1"/>
  </mergeCells>
  <dataValidations count="1">
    <dataValidation type="list" allowBlank="1" showInputMessage="1" showErrorMessage="1" sqref="H3:M1315">
      <formula1>$AL$2:$AL$8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otModel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0</xdr:col>
                    <xdr:colOff>790575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17"/>
  <sheetViews>
    <sheetView workbookViewId="0">
      <selection activeCell="A12" sqref="A12:C17"/>
    </sheetView>
  </sheetViews>
  <sheetFormatPr defaultRowHeight="15" x14ac:dyDescent="0.25"/>
  <sheetData>
    <row r="3" spans="1:3" x14ac:dyDescent="0.25">
      <c r="A3" s="2">
        <v>57.066200000000002</v>
      </c>
      <c r="B3" s="2">
        <v>5.4382000000000001</v>
      </c>
      <c r="C3" s="2">
        <v>0</v>
      </c>
    </row>
    <row r="5" spans="1:3" x14ac:dyDescent="0.25">
      <c r="A5">
        <v>0</v>
      </c>
      <c r="B5">
        <v>0</v>
      </c>
      <c r="C5">
        <v>0</v>
      </c>
    </row>
    <row r="6" spans="1:3" x14ac:dyDescent="0.25">
      <c r="A6">
        <v>0</v>
      </c>
      <c r="B6">
        <v>0</v>
      </c>
      <c r="C6">
        <f>7.625</f>
        <v>7.625</v>
      </c>
    </row>
    <row r="7" spans="1:3" x14ac:dyDescent="0.25">
      <c r="A7">
        <v>0</v>
      </c>
      <c r="B7">
        <v>3</v>
      </c>
      <c r="C7">
        <v>0</v>
      </c>
    </row>
    <row r="8" spans="1:3" x14ac:dyDescent="0.25">
      <c r="A8">
        <v>0</v>
      </c>
      <c r="B8">
        <v>3</v>
      </c>
      <c r="C8">
        <f t="shared" ref="C8" si="0">7.625</f>
        <v>7.625</v>
      </c>
    </row>
    <row r="9" spans="1:3" x14ac:dyDescent="0.25">
      <c r="A9">
        <v>0</v>
      </c>
      <c r="B9">
        <v>-3</v>
      </c>
      <c r="C9">
        <v>0</v>
      </c>
    </row>
    <row r="10" spans="1:3" x14ac:dyDescent="0.25">
      <c r="A10">
        <v>0</v>
      </c>
      <c r="B10">
        <v>-3</v>
      </c>
      <c r="C10">
        <v>7.625</v>
      </c>
    </row>
    <row r="12" spans="1:3" x14ac:dyDescent="0.25">
      <c r="A12">
        <f>A$3+A5</f>
        <v>57.066200000000002</v>
      </c>
      <c r="B12">
        <f t="shared" ref="B12" si="1">B$3+B5</f>
        <v>5.4382000000000001</v>
      </c>
      <c r="C12">
        <f>C$3+C5</f>
        <v>0</v>
      </c>
    </row>
    <row r="13" spans="1:3" x14ac:dyDescent="0.25">
      <c r="A13">
        <f t="shared" ref="A13:B15" si="2">A$3+A6</f>
        <v>57.066200000000002</v>
      </c>
      <c r="B13">
        <f t="shared" si="2"/>
        <v>5.4382000000000001</v>
      </c>
      <c r="C13">
        <f>C$3+C6</f>
        <v>7.625</v>
      </c>
    </row>
    <row r="14" spans="1:3" x14ac:dyDescent="0.25">
      <c r="A14">
        <f t="shared" si="2"/>
        <v>57.066200000000002</v>
      </c>
      <c r="B14">
        <f>B$3+B7</f>
        <v>8.4382000000000001</v>
      </c>
      <c r="C14">
        <f>C$3+C7</f>
        <v>0</v>
      </c>
    </row>
    <row r="15" spans="1:3" x14ac:dyDescent="0.25">
      <c r="A15">
        <f t="shared" si="2"/>
        <v>57.066200000000002</v>
      </c>
      <c r="B15">
        <f>B$3+B8</f>
        <v>8.4382000000000001</v>
      </c>
      <c r="C15">
        <f>C$3+C8</f>
        <v>7.625</v>
      </c>
    </row>
    <row r="16" spans="1:3" x14ac:dyDescent="0.25">
      <c r="A16">
        <f t="shared" ref="A16:C16" si="3">A$3+A9</f>
        <v>57.066200000000002</v>
      </c>
      <c r="B16">
        <f t="shared" si="3"/>
        <v>2.4382000000000001</v>
      </c>
      <c r="C16">
        <f t="shared" si="3"/>
        <v>0</v>
      </c>
    </row>
    <row r="17" spans="1:3" x14ac:dyDescent="0.25">
      <c r="A17">
        <f t="shared" ref="A17:C17" si="4">A$3+A10</f>
        <v>57.066200000000002</v>
      </c>
      <c r="B17">
        <f t="shared" si="4"/>
        <v>2.4382000000000001</v>
      </c>
      <c r="C17">
        <f t="shared" si="4"/>
        <v>7.625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Head Frame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2018-03-27T16:44:11Z</dcterms:created>
  <dcterms:modified xsi:type="dcterms:W3CDTF">2018-04-19T15:22:22Z</dcterms:modified>
</cp:coreProperties>
</file>