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wjWORsGoRuJR33q2WpSTtNBdqRlvrYx1Df2+0r9gKk="/>
    </ext>
  </extLst>
</workbook>
</file>

<file path=xl/sharedStrings.xml><?xml version="1.0" encoding="utf-8"?>
<sst xmlns="http://schemas.openxmlformats.org/spreadsheetml/2006/main" count="62" uniqueCount="30">
  <si>
    <t>Methodology</t>
  </si>
  <si>
    <t>Model</t>
  </si>
  <si>
    <t>Accuracy</t>
  </si>
  <si>
    <t xml:space="preserve">Precision </t>
  </si>
  <si>
    <t>Recall</t>
  </si>
  <si>
    <t>roc_value</t>
  </si>
  <si>
    <t>threshold</t>
  </si>
  <si>
    <t>After Hyperparameter Tunning</t>
  </si>
  <si>
    <t>RepeatedKFold Cross Validation</t>
  </si>
  <si>
    <t>XGBoost</t>
  </si>
  <si>
    <t>StratifiedKFold Cross Validation</t>
  </si>
  <si>
    <t>Before Hyperparameter Tunning</t>
  </si>
  <si>
    <t>Random Forest</t>
  </si>
  <si>
    <t>SVM</t>
  </si>
  <si>
    <t>Tree Model with gini criteria</t>
  </si>
  <si>
    <t>Tree Model with entropy criteria</t>
  </si>
  <si>
    <t>KNN</t>
  </si>
  <si>
    <t>Logistic Regression with L2 Regularization</t>
  </si>
  <si>
    <t>Logistic Regression with L1 Regularization</t>
  </si>
  <si>
    <t>Data Imbalance Handiling Using OverSampling</t>
  </si>
  <si>
    <t xml:space="preserve">Random Oversampling with RepeatedKFold CV </t>
  </si>
  <si>
    <t xml:space="preserve"> XGBoost</t>
  </si>
  <si>
    <t xml:space="preserve">Random Oversampling with StratifiedKFold CV </t>
  </si>
  <si>
    <t xml:space="preserve">SMOTE Oversampling with RepeatedKFold CV </t>
  </si>
  <si>
    <t xml:space="preserve">SMOTE Oversampling with StratifiedKFold CV </t>
  </si>
  <si>
    <t>ADASYN Oversampling with StratifiedKFold CV</t>
  </si>
  <si>
    <t>Some Other typical Models for Imbalanced Data</t>
  </si>
  <si>
    <t>Typical Models for Imbalanced Data</t>
  </si>
  <si>
    <t xml:space="preserve">Isolation Forest </t>
  </si>
  <si>
    <t>Local Outlier Factor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</si>
</sst>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Docs-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2" numFmtId="0" xfId="0" applyAlignment="1" applyFill="1" applyFont="1">
      <alignment readingOrder="0"/>
    </xf>
    <xf borderId="0" fillId="0" fontId="2" numFmtId="0" xfId="0" applyFont="1"/>
    <xf borderId="0" fillId="5" fontId="2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37.0"/>
    <col customWidth="1" min="3" max="6" width="17.57"/>
    <col customWidth="1" min="7" max="7" width="17.86"/>
    <col customWidth="1" min="8" max="27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 t="s">
        <v>7</v>
      </c>
      <c r="C2" s="4"/>
      <c r="D2" s="4"/>
      <c r="E2" s="4"/>
      <c r="F2" s="4"/>
      <c r="G2" s="4"/>
    </row>
    <row r="3">
      <c r="A3" s="4" t="s">
        <v>8</v>
      </c>
      <c r="B3" s="4" t="s">
        <v>9</v>
      </c>
      <c r="C3" s="4">
        <v>0.998974298068981</v>
      </c>
      <c r="D3" s="4">
        <v>0.96</v>
      </c>
      <c r="E3" s="4">
        <v>0.83</v>
      </c>
      <c r="F3" s="4">
        <v>0.998700348986589</v>
      </c>
      <c r="G3" s="4">
        <v>0.00373976142145693</v>
      </c>
    </row>
    <row r="4">
      <c r="A4" s="5" t="s">
        <v>10</v>
      </c>
      <c r="B4" s="4" t="s">
        <v>9</v>
      </c>
      <c r="C4" s="4">
        <v>0.997748854182974</v>
      </c>
      <c r="D4" s="4">
        <v>1.0</v>
      </c>
      <c r="E4" s="4">
        <v>0.57</v>
      </c>
      <c r="F4" s="4">
        <v>0.999260438288534</v>
      </c>
      <c r="G4" s="4">
        <v>0.00121751707047224</v>
      </c>
    </row>
    <row r="5">
      <c r="A5" s="4"/>
      <c r="C5" s="4"/>
      <c r="D5" s="4"/>
      <c r="E5" s="4"/>
      <c r="F5" s="4"/>
      <c r="G5" s="4"/>
    </row>
    <row r="6" ht="14.25" customHeight="1">
      <c r="A6" s="4"/>
      <c r="C6" s="4"/>
      <c r="D6" s="4"/>
      <c r="E6" s="4"/>
      <c r="F6" s="4"/>
      <c r="G6" s="4"/>
    </row>
    <row r="7" ht="14.25" customHeight="1">
      <c r="A7" s="6" t="s">
        <v>11</v>
      </c>
      <c r="C7" s="4"/>
      <c r="D7" s="4"/>
      <c r="E7" s="4"/>
      <c r="F7" s="4"/>
      <c r="G7" s="4"/>
    </row>
    <row r="8" ht="14.25" customHeight="1">
      <c r="A8" s="4"/>
      <c r="C8" s="4"/>
      <c r="D8" s="4"/>
      <c r="E8" s="4"/>
      <c r="F8" s="4"/>
      <c r="G8" s="4"/>
    </row>
    <row r="9">
      <c r="A9" s="4" t="s">
        <v>8</v>
      </c>
      <c r="B9" s="7" t="s">
        <v>9</v>
      </c>
      <c r="C9" s="4">
        <v>0.999125454143026</v>
      </c>
      <c r="D9" s="4">
        <v>0.96</v>
      </c>
      <c r="E9" s="4">
        <v>0.87</v>
      </c>
      <c r="F9" s="4">
        <v>0.999514229977938</v>
      </c>
      <c r="G9" s="4">
        <v>0.00625225249677896</v>
      </c>
    </row>
    <row r="10">
      <c r="A10" s="4" t="s">
        <v>8</v>
      </c>
      <c r="B10" s="7" t="s">
        <v>12</v>
      </c>
      <c r="C10" s="4">
        <v>0.99869897807697</v>
      </c>
      <c r="D10" s="4">
        <v>0.98</v>
      </c>
      <c r="E10" s="4">
        <v>0.76</v>
      </c>
      <c r="F10" s="4">
        <v>0.991089315379175</v>
      </c>
      <c r="G10" s="4">
        <v>0.03</v>
      </c>
    </row>
    <row r="11">
      <c r="A11" s="4" t="s">
        <v>8</v>
      </c>
      <c r="B11" s="7" t="s">
        <v>13</v>
      </c>
      <c r="C11" s="4">
        <v>0.994890384854161</v>
      </c>
      <c r="D11" s="4">
        <v>0.0</v>
      </c>
      <c r="E11" s="4">
        <v>0.0</v>
      </c>
    </row>
    <row r="12">
      <c r="A12" s="4" t="s">
        <v>8</v>
      </c>
      <c r="B12" s="7" t="s">
        <v>14</v>
      </c>
      <c r="C12" s="4">
        <v>0.998307591813818</v>
      </c>
      <c r="D12" s="4">
        <v>0.82</v>
      </c>
      <c r="E12" s="4">
        <v>0.84</v>
      </c>
      <c r="F12" s="4">
        <v>0.921333617418482</v>
      </c>
      <c r="G12" s="4">
        <v>1.0</v>
      </c>
    </row>
    <row r="13">
      <c r="A13" s="4" t="s">
        <v>8</v>
      </c>
      <c r="B13" s="7" t="s">
        <v>15</v>
      </c>
      <c r="C13" s="4">
        <v>0.998329185538682</v>
      </c>
      <c r="D13" s="4">
        <v>0.82</v>
      </c>
      <c r="E13" s="4">
        <v>0.86</v>
      </c>
      <c r="F13" s="4">
        <v>0.927516076229823</v>
      </c>
      <c r="G13" s="7">
        <v>1.0</v>
      </c>
    </row>
    <row r="14">
      <c r="A14" s="7" t="s">
        <v>8</v>
      </c>
      <c r="B14" s="7" t="s">
        <v>16</v>
      </c>
      <c r="C14" s="4">
        <v>0.9947338303489</v>
      </c>
      <c r="D14" s="4">
        <v>0.44</v>
      </c>
      <c r="E14" s="4">
        <v>0.19</v>
      </c>
      <c r="G14" s="7">
        <v>0.2</v>
      </c>
    </row>
    <row r="15">
      <c r="A15" s="7" t="s">
        <v>8</v>
      </c>
      <c r="B15" s="7" t="s">
        <v>17</v>
      </c>
      <c r="C15" s="4">
        <v>0.994231776245822</v>
      </c>
      <c r="D15" s="4">
        <v>0.0</v>
      </c>
      <c r="E15" s="4">
        <v>0.0</v>
      </c>
      <c r="F15" s="4">
        <v>0.857320200641111</v>
      </c>
      <c r="G15" s="4">
        <v>0.00653029538126987</v>
      </c>
    </row>
    <row r="16">
      <c r="A16" s="7" t="s">
        <v>8</v>
      </c>
      <c r="B16" s="4" t="s">
        <v>18</v>
      </c>
      <c r="C16" s="4">
        <v>0.994890384854161</v>
      </c>
      <c r="D16" s="4">
        <v>0.68</v>
      </c>
      <c r="E16" s="4">
        <v>0.08</v>
      </c>
      <c r="F16" s="4">
        <v>0.827832462026726</v>
      </c>
      <c r="G16" s="4">
        <v>0.0307466904040781</v>
      </c>
    </row>
    <row r="17">
      <c r="B17" s="4"/>
    </row>
    <row r="18">
      <c r="A18" s="7" t="s">
        <v>10</v>
      </c>
      <c r="B18" s="4" t="s">
        <v>17</v>
      </c>
      <c r="C18" s="4">
        <v>0.994307354282845</v>
      </c>
      <c r="D18" s="4">
        <v>0.0</v>
      </c>
      <c r="E18" s="4">
        <v>0.0</v>
      </c>
      <c r="F18" s="4">
        <v>0.865052559432082</v>
      </c>
      <c r="G18" s="4">
        <v>0.00465715949433463</v>
      </c>
    </row>
    <row r="19">
      <c r="A19" s="7" t="s">
        <v>10</v>
      </c>
      <c r="B19" s="7" t="s">
        <v>18</v>
      </c>
      <c r="C19" s="4">
        <v>0.994887685638553</v>
      </c>
      <c r="D19" s="4">
        <v>0.59</v>
      </c>
      <c r="E19" s="4">
        <v>0.06</v>
      </c>
      <c r="F19" s="4">
        <v>0.897626838745029</v>
      </c>
      <c r="G19" s="4">
        <v>0.0160482248030834</v>
      </c>
    </row>
    <row r="20">
      <c r="A20" s="7" t="s">
        <v>10</v>
      </c>
      <c r="B20" s="7" t="s">
        <v>12</v>
      </c>
      <c r="C20" s="4">
        <v>0.996520711081359</v>
      </c>
      <c r="D20" s="4">
        <v>1.0</v>
      </c>
      <c r="E20" s="4">
        <v>0.33</v>
      </c>
      <c r="F20" s="4">
        <v>0.974065465056231</v>
      </c>
      <c r="G20" s="4">
        <v>0.02</v>
      </c>
    </row>
    <row r="21">
      <c r="A21" s="7" t="s">
        <v>10</v>
      </c>
      <c r="B21" s="7" t="s">
        <v>9</v>
      </c>
      <c r="C21" s="4">
        <v>0.996391148732178</v>
      </c>
      <c r="D21" s="4">
        <v>1.0</v>
      </c>
      <c r="E21" s="4">
        <v>0.31</v>
      </c>
      <c r="F21" s="4">
        <v>0.999122980360233</v>
      </c>
      <c r="G21" s="4">
        <v>4.18505951529368E-5</v>
      </c>
    </row>
    <row r="24">
      <c r="A24" s="8" t="s">
        <v>19</v>
      </c>
    </row>
    <row r="25" ht="15.75" customHeight="1">
      <c r="A25" s="9"/>
      <c r="B25" s="10"/>
      <c r="C25" s="11"/>
      <c r="D25" s="11"/>
      <c r="E25" s="11"/>
      <c r="F25" s="11"/>
      <c r="G25" s="1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13" t="s">
        <v>7</v>
      </c>
      <c r="B26" s="10"/>
      <c r="C26" s="11"/>
      <c r="D26" s="11"/>
      <c r="E26" s="11"/>
      <c r="F26" s="11"/>
      <c r="G26" s="1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5.75" customHeight="1">
      <c r="A27" s="9"/>
      <c r="B27" s="10"/>
      <c r="C27" s="11"/>
      <c r="D27" s="11"/>
      <c r="E27" s="11"/>
      <c r="F27" s="11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9" t="s">
        <v>20</v>
      </c>
      <c r="B28" s="10" t="s">
        <v>21</v>
      </c>
      <c r="C28" s="14">
        <v>0.994185889580487</v>
      </c>
      <c r="D28" s="14">
        <v>0.47</v>
      </c>
      <c r="E28" s="14">
        <v>0.96</v>
      </c>
      <c r="F28" s="14">
        <v>0.998528968764211</v>
      </c>
      <c r="G28" s="14">
        <v>0.209856048226356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9"/>
      <c r="B29" s="10"/>
      <c r="C29" s="11"/>
      <c r="D29" s="11"/>
      <c r="E29" s="11"/>
      <c r="F29" s="11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4.25" customHeight="1">
      <c r="A30" s="6" t="s">
        <v>11</v>
      </c>
      <c r="C30" s="4"/>
      <c r="D30" s="4"/>
      <c r="E30" s="4"/>
      <c r="F30" s="4"/>
      <c r="G30" s="4"/>
    </row>
    <row r="31" ht="15.75" customHeight="1">
      <c r="A31" s="9"/>
      <c r="B31" s="10"/>
      <c r="C31" s="11"/>
      <c r="D31" s="11"/>
      <c r="E31" s="11"/>
      <c r="F31" s="11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5.75" customHeight="1">
      <c r="A32" s="9" t="s">
        <v>20</v>
      </c>
      <c r="B32" s="10"/>
      <c r="C32" s="14">
        <v>0.996809527151409</v>
      </c>
      <c r="D32" s="14">
        <v>0.64</v>
      </c>
      <c r="E32" s="14">
        <v>0.96</v>
      </c>
      <c r="F32" s="14">
        <v>0.999117511451738</v>
      </c>
      <c r="G32" s="14">
        <v>0.195022404193878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7" t="s">
        <v>22</v>
      </c>
      <c r="B33" s="4" t="s">
        <v>21</v>
      </c>
      <c r="C33" s="4">
        <v>0.99707135106538</v>
      </c>
      <c r="D33" s="4">
        <v>1.0</v>
      </c>
      <c r="E33" s="4">
        <v>0.44</v>
      </c>
      <c r="F33" s="4">
        <v>0.999135548938416</v>
      </c>
      <c r="G33" s="4">
        <v>2.17857435927726E-4</v>
      </c>
    </row>
    <row r="34" ht="15.75" customHeight="1">
      <c r="A34" s="7" t="s">
        <v>22</v>
      </c>
      <c r="B34" s="4" t="s">
        <v>12</v>
      </c>
      <c r="C34" s="4">
        <v>0.994790513876667</v>
      </c>
      <c r="D34" s="4">
        <v>0.0</v>
      </c>
      <c r="E34" s="4">
        <v>0.0</v>
      </c>
      <c r="F34" s="4">
        <v>0.967672508374975</v>
      </c>
      <c r="G34" s="4">
        <v>0.01</v>
      </c>
    </row>
    <row r="35" ht="15.75" customHeight="1"/>
    <row r="36" ht="15.75" customHeight="1">
      <c r="A36" s="4" t="s">
        <v>23</v>
      </c>
      <c r="B36" s="7" t="s">
        <v>9</v>
      </c>
      <c r="C36" s="4">
        <v>0.998250908286052</v>
      </c>
      <c r="D36" s="4">
        <v>0.81</v>
      </c>
      <c r="E36" s="4">
        <v>0.9</v>
      </c>
      <c r="F36" s="4">
        <v>0.997960306781323</v>
      </c>
      <c r="G36" s="4">
        <v>0.0552736409008502</v>
      </c>
    </row>
    <row r="37" ht="15.75" customHeight="1">
      <c r="A37" s="7" t="s">
        <v>24</v>
      </c>
      <c r="B37" s="7" t="s">
        <v>9</v>
      </c>
      <c r="C37" s="4">
        <v>0.995341153860688</v>
      </c>
      <c r="D37" s="4">
        <v>1.0</v>
      </c>
      <c r="E37" s="4">
        <v>0.11</v>
      </c>
      <c r="F37" s="4">
        <v>0.996680555554774</v>
      </c>
      <c r="G37" s="4">
        <v>2.4312526511494E-4</v>
      </c>
    </row>
    <row r="38" ht="15.75" customHeight="1">
      <c r="A38" s="7" t="s">
        <v>24</v>
      </c>
      <c r="B38" s="7" t="s">
        <v>12</v>
      </c>
      <c r="C38" s="4">
        <v>0.994795912307883</v>
      </c>
      <c r="D38" s="4">
        <v>1.0</v>
      </c>
      <c r="E38" s="4">
        <v>0.0</v>
      </c>
      <c r="F38" s="4">
        <v>0.971782521308519</v>
      </c>
      <c r="G38" s="4">
        <v>0.02</v>
      </c>
    </row>
    <row r="39" ht="15.75" customHeight="1">
      <c r="C39" s="4">
        <v>0.99707135106538</v>
      </c>
    </row>
    <row r="40" ht="15.75" customHeight="1">
      <c r="A40" s="7" t="s">
        <v>25</v>
      </c>
      <c r="B40" s="7" t="s">
        <v>9</v>
      </c>
      <c r="C40" s="4">
        <v>0.995341153860688</v>
      </c>
      <c r="D40" s="4">
        <v>1.0</v>
      </c>
      <c r="E40" s="4">
        <v>0.11</v>
      </c>
      <c r="F40" s="4">
        <v>0.997707092069081</v>
      </c>
      <c r="G40" s="4">
        <v>5.49938937183469E-4</v>
      </c>
    </row>
    <row r="41" ht="15.75" customHeight="1">
      <c r="A41" s="7" t="s">
        <v>25</v>
      </c>
      <c r="B41" s="7" t="s">
        <v>12</v>
      </c>
      <c r="C41" s="4">
        <v>0.994793213092275</v>
      </c>
      <c r="D41" s="4">
        <v>1.0</v>
      </c>
      <c r="E41" s="4">
        <v>0.0</v>
      </c>
      <c r="F41" s="4">
        <v>0.973683326153029</v>
      </c>
      <c r="G41" s="7">
        <v>0.03</v>
      </c>
    </row>
    <row r="42" ht="15.75" customHeight="1"/>
    <row r="43" ht="15.75" customHeight="1"/>
    <row r="44" ht="15.75" customHeight="1">
      <c r="A44" s="15" t="s">
        <v>26</v>
      </c>
    </row>
    <row r="45" ht="15.75" customHeight="1">
      <c r="A45" s="4" t="s">
        <v>27</v>
      </c>
      <c r="B45" s="4" t="s">
        <v>28</v>
      </c>
      <c r="C45" s="16">
        <v>0.98244256539726</v>
      </c>
      <c r="D45" s="16">
        <v>0.05</v>
      </c>
      <c r="E45" s="16">
        <v>0.21</v>
      </c>
      <c r="F45" s="16">
        <v>0.219556481891779</v>
      </c>
    </row>
    <row r="46" ht="15.75" customHeight="1">
      <c r="A46" s="4" t="s">
        <v>27</v>
      </c>
      <c r="B46" s="4" t="s">
        <v>29</v>
      </c>
      <c r="C46" s="17"/>
      <c r="D46" s="17"/>
      <c r="E46" s="17"/>
      <c r="F46" s="1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C1:C44">
    <cfRule type="colorScale" priority="1">
      <colorScale>
        <cfvo type="min"/>
        <cfvo type="max"/>
        <color rgb="FFFF0000"/>
        <color rgb="FF57BB8A"/>
      </colorScale>
    </cfRule>
  </conditionalFormatting>
  <conditionalFormatting sqref="D1:D44">
    <cfRule type="colorScale" priority="2">
      <colorScale>
        <cfvo type="min"/>
        <cfvo type="max"/>
        <color rgb="FFFF0000"/>
        <color rgb="FF57BB8A"/>
      </colorScale>
    </cfRule>
  </conditionalFormatting>
  <conditionalFormatting sqref="E1:E44">
    <cfRule type="colorScale" priority="3">
      <colorScale>
        <cfvo type="min"/>
        <cfvo type="max"/>
        <color rgb="FFFF0000"/>
        <color rgb="FF57BB8A"/>
      </colorScale>
    </cfRule>
  </conditionalFormatting>
  <conditionalFormatting sqref="F1:F44">
    <cfRule type="colorScale" priority="4">
      <colorScale>
        <cfvo type="min"/>
        <cfvo type="max"/>
        <color rgb="FFFF0000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2024-05-20T19:43:27Z</dcterms:created>
  <dc:creator>openpyxl</dc:creator>
</cp:coreProperties>
</file>