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Asus\Desktop\Sales\"/>
    </mc:Choice>
  </mc:AlternateContent>
  <xr:revisionPtr revIDLastSave="0" documentId="13_ncr:1_{BDE70866-2A8E-46FC-8C58-0293014F5E82}" xr6:coauthVersionLast="46" xr6:coauthVersionMax="46" xr10:uidLastSave="{00000000-0000-0000-0000-000000000000}"/>
  <bookViews>
    <workbookView xWindow="-108" yWindow="-108" windowWidth="23256" windowHeight="12576" tabRatio="597" xr2:uid="{00000000-000D-0000-FFFF-FFFF00000000}"/>
  </bookViews>
  <sheets>
    <sheet name="Revenue" sheetId="13" r:id="rId1"/>
  </sheets>
  <definedNames>
    <definedName name="AS2DocOpenMode" hidden="1">"AS2DocumentEdit"</definedName>
  </definedNames>
  <calcPr calcId="181029"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7" i="13" l="1"/>
</calcChain>
</file>

<file path=xl/sharedStrings.xml><?xml version="1.0" encoding="utf-8"?>
<sst xmlns="http://schemas.openxmlformats.org/spreadsheetml/2006/main" count="60" uniqueCount="45">
  <si>
    <t>Process</t>
  </si>
  <si>
    <t>Sub process</t>
  </si>
  <si>
    <t>Control no. as per RCM</t>
  </si>
  <si>
    <t>Is there any threshold for investigating errors OR are all errors addressed</t>
  </si>
  <si>
    <t>Is there any existence of or concerns about fraudulent activity,  appropriate segregation of duties, and tone at the top?</t>
  </si>
  <si>
    <t>Whether the individual has ever been asked to override the process of controls or if other people have performed activities or made entries, and if so, to describe the situation, why it occurred, and what happened.</t>
  </si>
  <si>
    <t xml:space="preserve">Evidence &amp; WP reference </t>
  </si>
  <si>
    <t>Did you observe any past processing problems or errors?</t>
  </si>
  <si>
    <t>Who performs the control in the absence of the control owner?
Do they wait for the control owner to return?
Is this performed by another person - then who?  (does this result in any SOD conflict?)</t>
  </si>
  <si>
    <t>Does the person performing the control have the necessary competence and authority to do it effectively?</t>
  </si>
  <si>
    <t>What is the Accounting implication?  (Document the accounting entry actually passed in this column).</t>
  </si>
  <si>
    <t>Process steps (as mentioned in the flowchart). 
Cover the steps in the flowchart to ensure walkthrough is done for the process.</t>
  </si>
  <si>
    <t>Whether any control is exercised ?
If so, what control is performed in this step? 
(this may not apply to each of the step in the process, but to some of the steps where control is exercised)</t>
  </si>
  <si>
    <t>Whether there are any changes in the process or controls in the current year and if so, what are these?</t>
  </si>
  <si>
    <t xml:space="preserve">Need to document these walkthrough steps :
-  with whom we have discussed the process; 
- what documents we have inspected to verify the process; 
 - what re-performance was done, if any; 
 - how the client achieves the control;
  - any other steps performed to understand etc. </t>
  </si>
  <si>
    <t>Probing Questions to be asked while performing walkthrough relating to all the processes and to document here</t>
  </si>
  <si>
    <t>None noted.</t>
  </si>
  <si>
    <t xml:space="preserve">None. </t>
  </si>
  <si>
    <t>In case, there is any variation in transaction, how are variations in transactions processed and what control owners did for rectification?</t>
  </si>
  <si>
    <t xml:space="preserve"> Procedures performed when an error is identified and how the error was resolved</t>
  </si>
  <si>
    <t>Is there any reliance on any application system while performing this step? OR does control owner use any information to perform the control(IUC)?
If yes, then what are the management controls over the accuracy and completeness of the IUC  (i.e. management controls over a) source data b) report logic and c) the input parameters)</t>
  </si>
  <si>
    <t>https://techlib.deloitteresources.com/#/toc?docid=0901ff81801bcb74%23dtl-general_9BE937B3D1FD49488FD5E7E488F49B94&amp;domainId=10001&amp;isDocumentLink=true</t>
  </si>
  <si>
    <t>Has there been any instance of where the control operated in a way contrary to the manner in wheich it is intended or expected to operate?</t>
  </si>
  <si>
    <t xml:space="preserve">What are the responsibilities of each person involved in the process?  
Also understand the designation of the person we are speaking with, his superior, his reportees. 
Also obtain org chart of the sub process and evaluate apparent SOD conflicts, if any </t>
  </si>
  <si>
    <t>Nothing noted</t>
  </si>
  <si>
    <t>None noted</t>
  </si>
  <si>
    <t xml:space="preserve">Revenue  business Process </t>
  </si>
  <si>
    <t>Walkthrough for Revenue Business Process:-</t>
  </si>
  <si>
    <t xml:space="preserve">The following Journal entry is posted into ledgers manually to record sales revenue at the end of each month:
         Bill Receivables A/C …...........Dr.
                Sales /Export A/c…...........Cr. 
</t>
  </si>
  <si>
    <t>Nothing Noted</t>
  </si>
  <si>
    <t>R-1</t>
  </si>
  <si>
    <t>R-2</t>
  </si>
  <si>
    <t xml:space="preserve">Berger Becker Bangladesh Limited is a B2B (Business to Business) company which has six major customers at present. These are- Galco Steel Bangladesh Limited, Alif Steel Mills Ltd., KYCR Coil Industries Ltd., TM Steel Corporation and Build Trade Color Coat Ltd and PHP. 
1.They get their order from the customers through mail. Usually customers place their order during the starting of the month or whenever they need. Berger Becker Bangladesh Limited produces their product on a need to order basis i.e. they produce their goods only when there is a need from the customer.
2.The PO provided by customer is sent to Kazi Mohammad Hossain Nipu, General Manager, which he transfers to the production team through mail. Whenever the production team gets the PO, a production plan and a delivery plan is made. 
3.After the production is complete, Mr. Mohammad Emdad Hossain, Head of Plant, along with his support staffs checks the products that are loaded on the truck and matches it with the PO and prepares a despatch note
</t>
  </si>
  <si>
    <t>During our understanding of the entity process, we have made enqueries to Mr.Azizur Rahman, Local Finance Controller about the  revenue business process. We have reviewed the approved commercial invoice ,Delivery challan,sales report,QC report,dispatch notes.</t>
  </si>
  <si>
    <t xml:space="preserve">• Customer order will not process if payment against an invoice was overdue by generally 90 days.
• Delivery track weighted twice before &amp; after loading goods to confirm the despatched product weight.
• After sales a 3-way match of purchase order, despatched note and Invoices are done by the head of plant and record the sales on sales register.
• Segregation of duties in preparation and approval of journal voucher by separate personnel.
</t>
  </si>
  <si>
    <t xml:space="preserve">Management of Berger Becker GM Mr. Kazi Mohammad Hossain Nipu approves purchase order  for new order placed. 
Mr. Mohammad Emdad Hossain, Head of Plant, along with his support staffs checks the products that are loaded on the truck and matches it with the PO and prepares a despatch note. Invoice &amp; despatch note is done by admin and approved by GM.
</t>
  </si>
  <si>
    <t xml:space="preserve">Management of BBBL GM Mr.Kazi Mohammad Hossain Nipu approves price list and purchase order for new order placed.
An  invoice approved by GM Mr.Kazi Mohammad Hossain Nipu of BBBL
Mr. Md. Bulbul Ahtic, Manager QC &amp; Technical to check whether the customer requirements are being met as well as quality is maintained. 
Mr. Mohammad Emdad Hossain, Head of Plant, along with his support staffs checks the products that are loaded on the truck.
</t>
  </si>
  <si>
    <t xml:space="preserve">Occurance,
Accuracy,
Cut off
 </t>
  </si>
  <si>
    <t>Completeness</t>
  </si>
  <si>
    <t xml:space="preserve">During our understanding of the entity process, we have made enqueries to Mr.Azizur Rahman, Local Finance Controller about the  revenue business process. We have reviewed the approved commercial invoice </t>
  </si>
  <si>
    <t>•Aging report is maintained to confirm the amount of money due from customer &amp; periodically reconcile with accounts receivable amount.</t>
  </si>
  <si>
    <r>
      <rPr>
        <sz val="7"/>
        <color theme="1"/>
        <rFont val="Open Sans"/>
        <family val="2"/>
      </rPr>
      <t xml:space="preserve"> </t>
    </r>
    <r>
      <rPr>
        <sz val="11"/>
        <color theme="1"/>
        <rFont val="Open Sans"/>
        <family val="2"/>
      </rPr>
      <t xml:space="preserve">The following journal entry is manually recorded through journal voucher and posted into ledgers:
Bank A/c…...............................Dr.
               Bills Receivables...............Cr. 
    (Amount recorded in both in JV and ledgers)
</t>
    </r>
  </si>
  <si>
    <t>1.After dispatch notes Mohammad Naushad Shahriar, Assistant Manager (Admin &amp; VAT) along with the support of Mr Sohel, prepares the invoice matching with the despatch note and records the invoice.
2.Once the products are despatched, the Mr. Emdad, Head of Plant sends a confirmation message to the Mr. Nipu, General Manager with the information about quantity and type of product despatched to the customer.
3.The sales team keeps knocking the customers before crossing the time limits. Customers pay according the terms that were set on the purchase order.</t>
  </si>
  <si>
    <t xml:space="preserve">Mohammad Naushad Shahriar, Assistant Manager (Admin &amp; VAT) along with the support of Mr Sohel, prepares the invoice.
Invoice is matched with Dispatch notes.
GM of BBBL confirms the massage of quantity of product and dispatch by recording with invoice.
</t>
  </si>
  <si>
    <t>Mr.Mr.Azizur Rahman, Local Finance Controller  Responsible for recording of transaction in the system software with appropriate supporting 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</si>
</sst>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name val="Arial"/>
      <family val="2"/>
    </font>
    <font>
      <sz val="9.5"/>
      <name val="Verdana"/>
      <family val="2"/>
    </font>
    <font>
      <b/>
      <sz val="9.5"/>
      <color theme="1"/>
      <name val="Verdana"/>
      <family val="2"/>
    </font>
    <font>
      <sz val="9.5"/>
      <color theme="1"/>
      <name val="Verdana"/>
      <family val="2"/>
    </font>
    <font>
      <b/>
      <sz val="9.5"/>
      <color theme="0"/>
      <name val="Verdana"/>
      <family val="2"/>
    </font>
    <font>
      <b/>
      <i/>
      <sz val="9.5"/>
      <color theme="1"/>
      <name val="Verdana"/>
      <family val="2"/>
    </font>
    <font>
      <u/>
      <sz val="8"/>
      <color theme="10"/>
      <name val="Arial Unicode MS"/>
      <family val="2"/>
    </font>
    <font>
      <sz val="11"/>
      <name val="Open Sans"/>
      <family val="2"/>
    </font>
    <font>
      <sz val="11"/>
      <color theme="1"/>
      <name val="Trebuchet MS"/>
      <family val="2"/>
    </font>
    <font>
      <b/>
      <sz val="11"/>
      <color theme="0"/>
      <name val="Open Sans"/>
      <family val="2"/>
    </font>
    <font>
      <u/>
      <sz val="11"/>
      <color theme="10"/>
      <name val="Open Sans"/>
      <family val="2"/>
    </font>
    <font>
      <b/>
      <sz val="11"/>
      <color theme="1"/>
      <name val="Open Sans"/>
      <family val="2"/>
    </font>
    <font>
      <sz val="11"/>
      <name val="Open Sans"/>
      <family val="2"/>
    </font>
    <font>
      <sz val="11"/>
      <color theme="1"/>
      <name val="Verdana"/>
      <family val="2"/>
    </font>
    <font>
      <b/>
      <sz val="11"/>
      <name val="Open Sans"/>
      <family val="2"/>
    </font>
    <font>
      <sz val="11"/>
      <color theme="1"/>
      <name val="Open Sans"/>
      <family val="2"/>
    </font>
    <font>
      <sz val="7"/>
      <color theme="1"/>
      <name val="Open Sans"/>
      <family val="2"/>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1" fillId="0" borderId="0"/>
    <xf numFmtId="0" fontId="1" fillId="0" borderId="0"/>
    <xf numFmtId="0" fontId="7" fillId="0" borderId="0" applyNumberFormat="0" applyFill="0" applyBorder="0" applyAlignment="0" applyProtection="0"/>
  </cellStyleXfs>
  <cellXfs count="48">
    <xf numFmtId="0" fontId="0" fillId="0" borderId="0" xfId="0"/>
    <xf numFmtId="0" fontId="2" fillId="0" borderId="0" xfId="1" applyFont="1" applyFill="1" applyAlignment="1">
      <alignment wrapText="1"/>
    </xf>
    <xf numFmtId="0" fontId="3" fillId="0" borderId="0" xfId="0" applyFont="1" applyFill="1" applyAlignment="1">
      <alignment horizontal="left" vertical="top" wrapText="1"/>
    </xf>
    <xf numFmtId="0" fontId="4" fillId="0" borderId="0" xfId="0" applyFont="1" applyFill="1" applyAlignment="1">
      <alignment horizontal="left" vertical="top" wrapText="1"/>
    </xf>
    <xf numFmtId="0" fontId="2" fillId="0" borderId="0" xfId="0" applyFont="1" applyFill="1" applyAlignment="1">
      <alignment horizontal="left" vertical="top" wrapText="1"/>
    </xf>
    <xf numFmtId="0" fontId="3" fillId="0" borderId="0" xfId="0" applyFont="1" applyFill="1" applyAlignment="1">
      <alignment horizontal="left" vertical="top"/>
    </xf>
    <xf numFmtId="0" fontId="6" fillId="0" borderId="0" xfId="0" applyFont="1" applyFill="1" applyAlignment="1">
      <alignment vertical="top" wrapText="1"/>
    </xf>
    <xf numFmtId="0" fontId="2" fillId="0" borderId="1" xfId="0" applyFont="1" applyFill="1" applyBorder="1" applyAlignment="1">
      <alignment horizontal="left" wrapText="1"/>
    </xf>
    <xf numFmtId="0" fontId="2" fillId="0" borderId="1" xfId="1" applyFont="1" applyFill="1" applyBorder="1" applyAlignment="1">
      <alignment wrapText="1"/>
    </xf>
    <xf numFmtId="0" fontId="9" fillId="0" borderId="0" xfId="0" applyFont="1" applyAlignment="1">
      <alignment vertical="center"/>
    </xf>
    <xf numFmtId="0" fontId="10" fillId="0" borderId="1" xfId="0" applyFont="1" applyFill="1" applyBorder="1" applyAlignment="1">
      <alignment horizontal="left" vertical="top" wrapText="1"/>
    </xf>
    <xf numFmtId="0" fontId="11" fillId="0" borderId="1" xfId="3" applyFont="1" applyFill="1" applyBorder="1" applyAlignment="1">
      <alignment horizontal="center" vertical="top" wrapText="1"/>
    </xf>
    <xf numFmtId="0" fontId="5" fillId="2" borderId="1" xfId="0" applyFont="1" applyFill="1" applyBorder="1" applyAlignment="1">
      <alignment vertical="top" wrapText="1"/>
    </xf>
    <xf numFmtId="0" fontId="10" fillId="2" borderId="1" xfId="0" applyFont="1" applyFill="1" applyBorder="1" applyAlignment="1">
      <alignment horizontal="left" vertical="top" wrapText="1"/>
    </xf>
    <xf numFmtId="0" fontId="5" fillId="2" borderId="3" xfId="0" applyFont="1" applyFill="1" applyBorder="1" applyAlignment="1">
      <alignment horizontal="left" vertical="top" wrapText="1"/>
    </xf>
    <xf numFmtId="0" fontId="5" fillId="0" borderId="3" xfId="0" applyFont="1" applyFill="1" applyBorder="1" applyAlignment="1">
      <alignment horizontal="left" vertical="top" wrapText="1"/>
    </xf>
    <xf numFmtId="0" fontId="10" fillId="2" borderId="1" xfId="0" applyFont="1" applyFill="1" applyBorder="1" applyAlignment="1">
      <alignment horizontal="left" vertical="top" wrapText="1"/>
    </xf>
    <xf numFmtId="0" fontId="14" fillId="0" borderId="0" xfId="0" applyFont="1" applyAlignment="1">
      <alignment horizontal="justify" vertical="center"/>
    </xf>
    <xf numFmtId="0" fontId="2" fillId="0" borderId="1" xfId="1" applyFont="1" applyFill="1" applyBorder="1" applyAlignment="1">
      <alignment vertical="top" wrapText="1"/>
    </xf>
    <xf numFmtId="0" fontId="15" fillId="0" borderId="1" xfId="1" applyFont="1" applyFill="1" applyBorder="1" applyAlignment="1">
      <alignment vertical="top" wrapText="1"/>
    </xf>
    <xf numFmtId="0" fontId="16" fillId="0" borderId="1" xfId="0" applyFont="1" applyBorder="1" applyAlignment="1">
      <alignment vertical="top" wrapText="1"/>
    </xf>
    <xf numFmtId="0" fontId="16" fillId="0" borderId="1" xfId="0" applyFont="1" applyBorder="1" applyAlignment="1">
      <alignment horizontal="justify" vertical="top" wrapText="1"/>
    </xf>
    <xf numFmtId="0" fontId="2" fillId="0" borderId="1" xfId="1" applyFont="1" applyFill="1" applyBorder="1" applyAlignment="1">
      <alignment horizontal="center" vertical="top" wrapText="1"/>
    </xf>
    <xf numFmtId="0" fontId="5" fillId="2" borderId="6" xfId="0" applyFont="1" applyFill="1" applyBorder="1" applyAlignment="1">
      <alignment vertical="top" wrapText="1"/>
    </xf>
    <xf numFmtId="0" fontId="10" fillId="2" borderId="6" xfId="0" applyFont="1" applyFill="1" applyBorder="1" applyAlignment="1">
      <alignment horizontal="left" vertical="top" wrapText="1"/>
    </xf>
    <xf numFmtId="0" fontId="10" fillId="0" borderId="6" xfId="0" applyFont="1" applyFill="1" applyBorder="1" applyAlignment="1">
      <alignment horizontal="left" vertical="top" wrapText="1"/>
    </xf>
    <xf numFmtId="0" fontId="2" fillId="0" borderId="0" xfId="1" applyFont="1" applyFill="1" applyBorder="1" applyAlignment="1">
      <alignment wrapText="1"/>
    </xf>
    <xf numFmtId="0" fontId="4" fillId="0" borderId="1" xfId="0" applyFont="1" applyFill="1" applyBorder="1" applyAlignment="1">
      <alignment horizontal="left" vertical="top" wrapText="1"/>
    </xf>
    <xf numFmtId="0" fontId="2" fillId="0" borderId="6" xfId="1" applyFont="1" applyFill="1" applyBorder="1" applyAlignment="1">
      <alignment vertical="top" wrapText="1"/>
    </xf>
    <xf numFmtId="0" fontId="7" fillId="0" borderId="1" xfId="3" applyFill="1" applyBorder="1" applyAlignment="1">
      <alignment vertical="top" wrapText="1"/>
    </xf>
    <xf numFmtId="0" fontId="8" fillId="3" borderId="1" xfId="0" applyFont="1" applyFill="1" applyBorder="1" applyAlignment="1">
      <alignment horizontal="left" vertical="top" wrapText="1"/>
    </xf>
    <xf numFmtId="0" fontId="8" fillId="0" borderId="1"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0" xfId="0" applyFont="1" applyFill="1" applyBorder="1" applyAlignment="1">
      <alignment horizontal="center" vertical="top" wrapText="1"/>
    </xf>
    <xf numFmtId="0" fontId="8" fillId="0" borderId="1" xfId="0" applyFont="1" applyFill="1" applyBorder="1" applyAlignment="1">
      <alignment horizontal="left" vertical="top" wrapText="1"/>
    </xf>
    <xf numFmtId="0" fontId="13" fillId="3" borderId="1" xfId="0" applyFont="1" applyFill="1" applyBorder="1" applyAlignment="1">
      <alignment horizontal="center" vertical="top" wrapText="1"/>
    </xf>
    <xf numFmtId="0" fontId="8" fillId="3" borderId="1" xfId="0" applyFont="1" applyFill="1" applyBorder="1" applyAlignment="1">
      <alignment horizontal="center" vertical="top" wrapText="1"/>
    </xf>
    <xf numFmtId="0" fontId="13"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10" fillId="2" borderId="1" xfId="0" applyFont="1" applyFill="1" applyBorder="1" applyAlignment="1">
      <alignment horizontal="center" vertical="top" wrapText="1"/>
    </xf>
    <xf numFmtId="0" fontId="8" fillId="0" borderId="6" xfId="0" applyFont="1" applyFill="1" applyBorder="1" applyAlignment="1">
      <alignment horizontal="center" vertical="top" wrapText="1"/>
    </xf>
    <xf numFmtId="0" fontId="12" fillId="0" borderId="4" xfId="0" applyFont="1" applyFill="1" applyBorder="1" applyAlignment="1">
      <alignment horizontal="center" vertical="top" wrapText="1"/>
    </xf>
    <xf numFmtId="0" fontId="12" fillId="0" borderId="5" xfId="0" applyFont="1" applyFill="1" applyBorder="1" applyAlignment="1">
      <alignment horizontal="center" vertical="top" wrapText="1"/>
    </xf>
    <xf numFmtId="0" fontId="7" fillId="0" borderId="4" xfId="3" applyFill="1" applyBorder="1" applyAlignment="1">
      <alignment horizontal="center" vertical="top" wrapText="1"/>
    </xf>
    <xf numFmtId="0" fontId="7" fillId="0" borderId="5" xfId="3" applyFill="1" applyBorder="1" applyAlignment="1">
      <alignment horizontal="center"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4" fillId="0" borderId="1" xfId="0" applyFont="1" applyBorder="1" applyAlignment="1">
      <alignment vertical="top" wrapText="1"/>
    </xf>
  </cellXfs>
  <cellStyles count="4">
    <cellStyle name="Hyperlink" xfId="3" builtinId="8"/>
    <cellStyle name="Nor}al 2 2" xfId="2" xr:uid="{00000000-0005-0000-0000-000001000000}"/>
    <cellStyle name="Normal" xfId="0" builtinId="0"/>
    <cellStyle name="Normal 2" xfId="1" xr:uid="{00000000-0005-0000-0000-000003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echlib.deloitteresourc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U80"/>
  <sheetViews>
    <sheetView tabSelected="1" topLeftCell="O7" zoomScale="77" zoomScaleNormal="85" workbookViewId="0">
      <selection activeCell="T10" sqref="T10:T46"/>
    </sheetView>
  </sheetViews>
  <sheetFormatPr defaultColWidth="9.109375" defaultRowHeight="12" x14ac:dyDescent="0.2"/>
  <cols>
    <col min="1" max="1" width="20.109375" style="1" customWidth="1"/>
    <col min="2" max="2" width="18.33203125" style="1" customWidth="1"/>
    <col min="3" max="3" width="105.109375" style="1" customWidth="1"/>
    <col min="4" max="4" width="55.5546875" style="1" customWidth="1"/>
    <col min="5" max="5" width="14.44140625" style="1" customWidth="1"/>
    <col min="6" max="6" width="51.33203125" style="1" customWidth="1"/>
    <col min="7" max="7" width="50" style="1" customWidth="1"/>
    <col min="8" max="8" width="16.109375" style="1" customWidth="1"/>
    <col min="9" max="9" width="0.6640625" style="1" customWidth="1"/>
    <col min="10" max="12" width="20.44140625" style="1" customWidth="1"/>
    <col min="13" max="13" width="16" style="1" customWidth="1"/>
    <col min="14" max="14" width="16.44140625" style="1" customWidth="1"/>
    <col min="15" max="15" width="56.5546875" style="1" customWidth="1"/>
    <col min="16" max="16" width="30.44140625" style="1" customWidth="1"/>
    <col min="17" max="17" width="36.77734375" style="1" customWidth="1"/>
    <col min="18" max="18" width="46" style="1" customWidth="1"/>
    <col min="19" max="19" width="34.21875" style="1" customWidth="1"/>
    <col min="20" max="20" width="38.88671875" style="1" customWidth="1"/>
    <col min="21" max="21" width="47.6640625" style="8" customWidth="1"/>
    <col min="22" max="16384" width="9.109375" style="26"/>
  </cols>
  <sheetData>
    <row r="4" spans="1:21" x14ac:dyDescent="0.2">
      <c r="A4" s="5" t="s">
        <v>27</v>
      </c>
      <c r="B4" s="3"/>
      <c r="C4" s="2"/>
      <c r="D4" s="4"/>
      <c r="E4" s="4"/>
      <c r="F4" s="3"/>
      <c r="G4" s="3"/>
      <c r="H4" s="3"/>
      <c r="I4" s="3"/>
      <c r="J4" s="3"/>
      <c r="K4" s="3"/>
      <c r="L4" s="3"/>
      <c r="M4" s="3"/>
      <c r="N4" s="3"/>
      <c r="O4" s="3"/>
      <c r="P4" s="3"/>
      <c r="Q4" s="3"/>
      <c r="R4" s="3"/>
      <c r="S4" s="3"/>
      <c r="T4" s="3"/>
      <c r="U4" s="27"/>
    </row>
    <row r="5" spans="1:21" x14ac:dyDescent="0.2">
      <c r="A5" s="6"/>
      <c r="B5" s="6"/>
      <c r="C5" s="6"/>
      <c r="D5" s="6"/>
      <c r="E5" s="6"/>
      <c r="F5" s="6"/>
      <c r="G5" s="6"/>
      <c r="H5" s="3"/>
      <c r="I5" s="3"/>
      <c r="N5" s="3"/>
      <c r="O5" s="3"/>
      <c r="P5" s="3"/>
      <c r="Q5" s="3"/>
      <c r="R5" s="3"/>
      <c r="S5" s="3"/>
      <c r="T5" s="3"/>
      <c r="U5" s="27"/>
    </row>
    <row r="6" spans="1:21" x14ac:dyDescent="0.2">
      <c r="A6" s="2"/>
      <c r="B6" s="3"/>
      <c r="C6" s="2"/>
      <c r="D6" s="4"/>
      <c r="E6" s="4"/>
      <c r="F6" s="3"/>
      <c r="G6" s="3"/>
      <c r="H6" s="3"/>
      <c r="I6" s="3"/>
      <c r="J6" s="32" t="s">
        <v>15</v>
      </c>
      <c r="K6" s="33"/>
      <c r="L6" s="33"/>
      <c r="M6" s="33"/>
      <c r="N6" s="33"/>
      <c r="O6" s="33"/>
      <c r="P6" s="33"/>
      <c r="Q6" s="33"/>
      <c r="R6" s="33"/>
      <c r="S6" s="33"/>
      <c r="T6" s="33"/>
      <c r="U6" s="33"/>
    </row>
    <row r="7" spans="1:21" ht="13.65" customHeight="1" x14ac:dyDescent="0.2">
      <c r="A7" s="38" t="s">
        <v>0</v>
      </c>
      <c r="B7" s="38" t="s">
        <v>1</v>
      </c>
      <c r="C7" s="38" t="s">
        <v>11</v>
      </c>
      <c r="D7" s="38" t="s">
        <v>14</v>
      </c>
      <c r="E7" s="38" t="s">
        <v>6</v>
      </c>
      <c r="F7" s="38" t="s">
        <v>10</v>
      </c>
      <c r="G7" s="39" t="s">
        <v>12</v>
      </c>
      <c r="H7" s="38" t="s">
        <v>2</v>
      </c>
      <c r="I7" s="14"/>
      <c r="J7" s="12"/>
      <c r="K7" s="12"/>
      <c r="L7" s="12"/>
      <c r="M7" s="12"/>
      <c r="N7" s="12"/>
      <c r="O7" s="12"/>
      <c r="P7" s="12"/>
      <c r="Q7" s="12"/>
      <c r="R7" s="12"/>
      <c r="S7" s="12"/>
      <c r="T7" s="23"/>
      <c r="U7" s="12"/>
    </row>
    <row r="8" spans="1:21" ht="114.6" customHeight="1" x14ac:dyDescent="0.2">
      <c r="A8" s="38"/>
      <c r="B8" s="38"/>
      <c r="C8" s="38"/>
      <c r="D8" s="38"/>
      <c r="E8" s="38"/>
      <c r="F8" s="38"/>
      <c r="G8" s="39"/>
      <c r="H8" s="38"/>
      <c r="I8" s="14"/>
      <c r="J8" s="13" t="s">
        <v>18</v>
      </c>
      <c r="K8" s="13" t="s">
        <v>3</v>
      </c>
      <c r="L8" s="13" t="s">
        <v>19</v>
      </c>
      <c r="M8" s="13" t="s">
        <v>13</v>
      </c>
      <c r="N8" s="13" t="s">
        <v>7</v>
      </c>
      <c r="O8" s="13" t="s">
        <v>20</v>
      </c>
      <c r="P8" s="13" t="s">
        <v>8</v>
      </c>
      <c r="Q8" s="13" t="s">
        <v>9</v>
      </c>
      <c r="R8" s="13" t="s">
        <v>23</v>
      </c>
      <c r="S8" s="13" t="s">
        <v>22</v>
      </c>
      <c r="T8" s="24" t="s">
        <v>4</v>
      </c>
      <c r="U8" s="16" t="s">
        <v>5</v>
      </c>
    </row>
    <row r="9" spans="1:21" ht="62.4" x14ac:dyDescent="0.2">
      <c r="A9" s="10"/>
      <c r="B9" s="10"/>
      <c r="C9" s="10"/>
      <c r="D9" s="10"/>
      <c r="E9" s="10"/>
      <c r="F9" s="10"/>
      <c r="G9" s="11" t="s">
        <v>21</v>
      </c>
      <c r="H9" s="10"/>
      <c r="I9" s="15"/>
      <c r="J9" s="10"/>
      <c r="K9" s="10"/>
      <c r="L9" s="10"/>
      <c r="M9" s="10"/>
      <c r="N9" s="10"/>
      <c r="O9" s="10"/>
      <c r="P9" s="10"/>
      <c r="Q9" s="10"/>
      <c r="R9" s="10"/>
      <c r="S9" s="10"/>
      <c r="T9" s="25"/>
      <c r="U9" s="10"/>
    </row>
    <row r="10" spans="1:21" ht="12.75" customHeight="1" x14ac:dyDescent="0.2">
      <c r="A10" s="45" t="s">
        <v>26</v>
      </c>
      <c r="B10" s="41" t="s">
        <v>37</v>
      </c>
      <c r="C10" s="34" t="s">
        <v>32</v>
      </c>
      <c r="D10" s="36" t="s">
        <v>33</v>
      </c>
      <c r="E10" s="43"/>
      <c r="F10" s="37" t="s">
        <v>28</v>
      </c>
      <c r="G10" s="30" t="s">
        <v>34</v>
      </c>
      <c r="H10" s="31" t="s">
        <v>30</v>
      </c>
      <c r="I10" s="7"/>
      <c r="J10" s="31" t="s">
        <v>24</v>
      </c>
      <c r="K10" s="31" t="s">
        <v>24</v>
      </c>
      <c r="L10" s="31" t="s">
        <v>24</v>
      </c>
      <c r="M10" s="31" t="s">
        <v>24</v>
      </c>
      <c r="N10" s="31" t="s">
        <v>24</v>
      </c>
      <c r="O10" s="35" t="s">
        <v>29</v>
      </c>
      <c r="P10" s="31" t="s">
        <v>25</v>
      </c>
      <c r="Q10" s="30" t="s">
        <v>35</v>
      </c>
      <c r="R10" s="30" t="s">
        <v>36</v>
      </c>
      <c r="S10" s="31" t="s">
        <v>16</v>
      </c>
      <c r="T10" s="40" t="s">
        <v>17</v>
      </c>
      <c r="U10" s="31" t="s">
        <v>16</v>
      </c>
    </row>
    <row r="11" spans="1:21" ht="15" customHeight="1" x14ac:dyDescent="0.2">
      <c r="A11" s="46"/>
      <c r="B11" s="42"/>
      <c r="C11" s="34"/>
      <c r="D11" s="36"/>
      <c r="E11" s="44"/>
      <c r="F11" s="30"/>
      <c r="G11" s="30"/>
      <c r="H11" s="31"/>
      <c r="I11" s="7"/>
      <c r="J11" s="31"/>
      <c r="K11" s="31"/>
      <c r="L11" s="31"/>
      <c r="M11" s="31"/>
      <c r="N11" s="31"/>
      <c r="O11" s="36"/>
      <c r="P11" s="31"/>
      <c r="Q11" s="30"/>
      <c r="R11" s="30"/>
      <c r="S11" s="31"/>
      <c r="T11" s="40"/>
      <c r="U11" s="31"/>
    </row>
    <row r="12" spans="1:21" ht="15" customHeight="1" x14ac:dyDescent="0.2">
      <c r="A12" s="46"/>
      <c r="B12" s="42"/>
      <c r="C12" s="34"/>
      <c r="D12" s="36"/>
      <c r="E12" s="44"/>
      <c r="F12" s="30"/>
      <c r="G12" s="30"/>
      <c r="H12" s="31"/>
      <c r="I12" s="7"/>
      <c r="J12" s="31"/>
      <c r="K12" s="31"/>
      <c r="L12" s="31"/>
      <c r="M12" s="31"/>
      <c r="N12" s="31"/>
      <c r="O12" s="36"/>
      <c r="P12" s="31"/>
      <c r="Q12" s="30"/>
      <c r="R12" s="30"/>
      <c r="S12" s="31"/>
      <c r="T12" s="40"/>
      <c r="U12" s="31"/>
    </row>
    <row r="13" spans="1:21" ht="15" customHeight="1" x14ac:dyDescent="0.2">
      <c r="A13" s="46"/>
      <c r="B13" s="42"/>
      <c r="C13" s="34"/>
      <c r="D13" s="36"/>
      <c r="E13" s="44"/>
      <c r="F13" s="30"/>
      <c r="G13" s="30"/>
      <c r="H13" s="31"/>
      <c r="I13" s="7"/>
      <c r="J13" s="31"/>
      <c r="K13" s="31"/>
      <c r="L13" s="31"/>
      <c r="M13" s="31"/>
      <c r="N13" s="31"/>
      <c r="O13" s="36"/>
      <c r="P13" s="31"/>
      <c r="Q13" s="30"/>
      <c r="R13" s="30"/>
      <c r="S13" s="31"/>
      <c r="T13" s="40"/>
      <c r="U13" s="31"/>
    </row>
    <row r="14" spans="1:21" ht="15" customHeight="1" x14ac:dyDescent="0.2">
      <c r="A14" s="46"/>
      <c r="B14" s="42"/>
      <c r="C14" s="34"/>
      <c r="D14" s="36"/>
      <c r="E14" s="44"/>
      <c r="F14" s="30"/>
      <c r="G14" s="30"/>
      <c r="H14" s="31"/>
      <c r="I14" s="7"/>
      <c r="J14" s="31"/>
      <c r="K14" s="31"/>
      <c r="L14" s="31"/>
      <c r="M14" s="31"/>
      <c r="N14" s="31"/>
      <c r="O14" s="36"/>
      <c r="P14" s="31"/>
      <c r="Q14" s="30"/>
      <c r="R14" s="30"/>
      <c r="S14" s="31"/>
      <c r="T14" s="40"/>
      <c r="U14" s="31"/>
    </row>
    <row r="15" spans="1:21" ht="15" customHeight="1" x14ac:dyDescent="0.2">
      <c r="A15" s="46"/>
      <c r="B15" s="42"/>
      <c r="C15" s="34"/>
      <c r="D15" s="36"/>
      <c r="E15" s="44"/>
      <c r="F15" s="30"/>
      <c r="G15" s="30"/>
      <c r="H15" s="31"/>
      <c r="I15" s="7"/>
      <c r="J15" s="31"/>
      <c r="K15" s="31"/>
      <c r="L15" s="31"/>
      <c r="M15" s="31"/>
      <c r="N15" s="31"/>
      <c r="O15" s="36"/>
      <c r="P15" s="31"/>
      <c r="Q15" s="30"/>
      <c r="R15" s="30"/>
      <c r="S15" s="31"/>
      <c r="T15" s="40"/>
      <c r="U15" s="31"/>
    </row>
    <row r="16" spans="1:21" ht="15" customHeight="1" x14ac:dyDescent="0.2">
      <c r="A16" s="46"/>
      <c r="B16" s="42"/>
      <c r="C16" s="34"/>
      <c r="D16" s="36"/>
      <c r="E16" s="44"/>
      <c r="F16" s="30"/>
      <c r="G16" s="30"/>
      <c r="H16" s="31"/>
      <c r="I16" s="7"/>
      <c r="J16" s="31"/>
      <c r="K16" s="31"/>
      <c r="L16" s="31"/>
      <c r="M16" s="31"/>
      <c r="N16" s="31"/>
      <c r="O16" s="36"/>
      <c r="P16" s="31"/>
      <c r="Q16" s="30"/>
      <c r="R16" s="30"/>
      <c r="S16" s="31"/>
      <c r="T16" s="40"/>
      <c r="U16" s="31"/>
    </row>
    <row r="17" spans="1:21" ht="15" customHeight="1" x14ac:dyDescent="0.2">
      <c r="A17" s="46"/>
      <c r="B17" s="42"/>
      <c r="C17" s="34"/>
      <c r="D17" s="36"/>
      <c r="E17" s="44"/>
      <c r="F17" s="30"/>
      <c r="G17" s="30"/>
      <c r="H17" s="31"/>
      <c r="I17" s="7"/>
      <c r="J17" s="31"/>
      <c r="K17" s="31"/>
      <c r="L17" s="31"/>
      <c r="M17" s="31"/>
      <c r="N17" s="31"/>
      <c r="O17" s="36"/>
      <c r="P17" s="31"/>
      <c r="Q17" s="30"/>
      <c r="R17" s="30"/>
      <c r="S17" s="31"/>
      <c r="T17" s="40"/>
      <c r="U17" s="31"/>
    </row>
    <row r="18" spans="1:21" ht="15" customHeight="1" x14ac:dyDescent="0.2">
      <c r="A18" s="46"/>
      <c r="B18" s="42"/>
      <c r="C18" s="34"/>
      <c r="D18" s="36"/>
      <c r="E18" s="44"/>
      <c r="F18" s="30"/>
      <c r="G18" s="30"/>
      <c r="H18" s="31"/>
      <c r="I18" s="7"/>
      <c r="J18" s="31"/>
      <c r="K18" s="31"/>
      <c r="L18" s="31"/>
      <c r="M18" s="31"/>
      <c r="N18" s="31"/>
      <c r="O18" s="36"/>
      <c r="P18" s="31"/>
      <c r="Q18" s="30"/>
      <c r="R18" s="30"/>
      <c r="S18" s="31"/>
      <c r="T18" s="40"/>
      <c r="U18" s="31"/>
    </row>
    <row r="19" spans="1:21" ht="15" customHeight="1" x14ac:dyDescent="0.2">
      <c r="A19" s="46"/>
      <c r="B19" s="42"/>
      <c r="C19" s="34"/>
      <c r="D19" s="36"/>
      <c r="E19" s="44"/>
      <c r="F19" s="30"/>
      <c r="G19" s="30"/>
      <c r="H19" s="31"/>
      <c r="I19" s="7"/>
      <c r="J19" s="31"/>
      <c r="K19" s="31"/>
      <c r="L19" s="31"/>
      <c r="M19" s="31"/>
      <c r="N19" s="31"/>
      <c r="O19" s="36"/>
      <c r="P19" s="31"/>
      <c r="Q19" s="30"/>
      <c r="R19" s="30"/>
      <c r="S19" s="31"/>
      <c r="T19" s="40"/>
      <c r="U19" s="31"/>
    </row>
    <row r="20" spans="1:21" ht="15" customHeight="1" x14ac:dyDescent="0.2">
      <c r="A20" s="46"/>
      <c r="B20" s="42"/>
      <c r="C20" s="34"/>
      <c r="D20" s="36"/>
      <c r="E20" s="44"/>
      <c r="F20" s="30"/>
      <c r="G20" s="30"/>
      <c r="H20" s="31"/>
      <c r="I20" s="7"/>
      <c r="J20" s="31"/>
      <c r="K20" s="31"/>
      <c r="L20" s="31"/>
      <c r="M20" s="31"/>
      <c r="N20" s="31"/>
      <c r="O20" s="36"/>
      <c r="P20" s="31"/>
      <c r="Q20" s="30"/>
      <c r="R20" s="30"/>
      <c r="S20" s="31"/>
      <c r="T20" s="40"/>
      <c r="U20" s="31"/>
    </row>
    <row r="21" spans="1:21" ht="12" customHeight="1" x14ac:dyDescent="0.2">
      <c r="A21" s="46"/>
      <c r="B21" s="42"/>
      <c r="C21" s="34"/>
      <c r="D21" s="36"/>
      <c r="E21" s="44"/>
      <c r="F21" s="30"/>
      <c r="G21" s="30"/>
      <c r="H21" s="31"/>
      <c r="I21" s="7"/>
      <c r="J21" s="31"/>
      <c r="K21" s="31"/>
      <c r="L21" s="31"/>
      <c r="M21" s="31"/>
      <c r="N21" s="31"/>
      <c r="O21" s="36"/>
      <c r="P21" s="31"/>
      <c r="Q21" s="30"/>
      <c r="R21" s="30"/>
      <c r="S21" s="31"/>
      <c r="T21" s="40"/>
      <c r="U21" s="31"/>
    </row>
    <row r="22" spans="1:21" ht="12" customHeight="1" x14ac:dyDescent="0.2">
      <c r="A22" s="46"/>
      <c r="B22" s="42"/>
      <c r="C22" s="34"/>
      <c r="D22" s="36"/>
      <c r="E22" s="44"/>
      <c r="F22" s="30"/>
      <c r="G22" s="30"/>
      <c r="H22" s="31"/>
      <c r="I22" s="8"/>
      <c r="J22" s="31"/>
      <c r="K22" s="31"/>
      <c r="L22" s="31"/>
      <c r="M22" s="31"/>
      <c r="N22" s="31"/>
      <c r="O22" s="36"/>
      <c r="P22" s="31"/>
      <c r="Q22" s="30"/>
      <c r="R22" s="30"/>
      <c r="S22" s="31"/>
      <c r="T22" s="40"/>
      <c r="U22" s="31"/>
    </row>
    <row r="23" spans="1:21" ht="12" customHeight="1" x14ac:dyDescent="0.2">
      <c r="A23" s="46"/>
      <c r="B23" s="42"/>
      <c r="C23" s="34"/>
      <c r="D23" s="36"/>
      <c r="E23" s="44"/>
      <c r="F23" s="30"/>
      <c r="G23" s="30"/>
      <c r="H23" s="31"/>
      <c r="I23" s="8"/>
      <c r="J23" s="31"/>
      <c r="K23" s="31"/>
      <c r="L23" s="31"/>
      <c r="M23" s="31"/>
      <c r="N23" s="31"/>
      <c r="O23" s="36"/>
      <c r="P23" s="31"/>
      <c r="Q23" s="30"/>
      <c r="R23" s="30"/>
      <c r="S23" s="31"/>
      <c r="T23" s="40"/>
      <c r="U23" s="31"/>
    </row>
    <row r="24" spans="1:21" ht="12" customHeight="1" x14ac:dyDescent="0.2">
      <c r="A24" s="46"/>
      <c r="B24" s="42"/>
      <c r="C24" s="34"/>
      <c r="D24" s="36"/>
      <c r="E24" s="44"/>
      <c r="F24" s="30"/>
      <c r="G24" s="30"/>
      <c r="H24" s="31"/>
      <c r="I24" s="8"/>
      <c r="J24" s="31"/>
      <c r="K24" s="31"/>
      <c r="L24" s="31"/>
      <c r="M24" s="31"/>
      <c r="N24" s="31"/>
      <c r="O24" s="36"/>
      <c r="P24" s="31"/>
      <c r="Q24" s="30"/>
      <c r="R24" s="30"/>
      <c r="S24" s="31"/>
      <c r="T24" s="40"/>
      <c r="U24" s="31"/>
    </row>
    <row r="25" spans="1:21" ht="12" customHeight="1" x14ac:dyDescent="0.2">
      <c r="A25" s="46"/>
      <c r="B25" s="42"/>
      <c r="C25" s="34"/>
      <c r="D25" s="36"/>
      <c r="E25" s="44"/>
      <c r="F25" s="30"/>
      <c r="G25" s="30"/>
      <c r="H25" s="31"/>
      <c r="I25" s="8"/>
      <c r="J25" s="31"/>
      <c r="K25" s="31"/>
      <c r="L25" s="31"/>
      <c r="M25" s="31"/>
      <c r="N25" s="31"/>
      <c r="O25" s="36"/>
      <c r="P25" s="31"/>
      <c r="Q25" s="30"/>
      <c r="R25" s="30"/>
      <c r="S25" s="31"/>
      <c r="T25" s="40"/>
      <c r="U25" s="31"/>
    </row>
    <row r="26" spans="1:21" ht="12" customHeight="1" x14ac:dyDescent="0.2">
      <c r="A26" s="46"/>
      <c r="B26" s="42"/>
      <c r="C26" s="34"/>
      <c r="D26" s="36"/>
      <c r="E26" s="44"/>
      <c r="F26" s="30"/>
      <c r="G26" s="30"/>
      <c r="H26" s="31"/>
      <c r="I26" s="8"/>
      <c r="J26" s="31"/>
      <c r="K26" s="31"/>
      <c r="L26" s="31"/>
      <c r="M26" s="31"/>
      <c r="N26" s="31"/>
      <c r="O26" s="36"/>
      <c r="P26" s="31"/>
      <c r="Q26" s="30"/>
      <c r="R26" s="30"/>
      <c r="S26" s="31"/>
      <c r="T26" s="40"/>
      <c r="U26" s="31"/>
    </row>
    <row r="27" spans="1:21" ht="12" customHeight="1" x14ac:dyDescent="0.2">
      <c r="A27" s="46"/>
      <c r="B27" s="42"/>
      <c r="C27" s="34"/>
      <c r="D27" s="36"/>
      <c r="E27" s="44"/>
      <c r="F27" s="30"/>
      <c r="G27" s="30"/>
      <c r="H27" s="31"/>
      <c r="I27" s="8"/>
      <c r="J27" s="31"/>
      <c r="K27" s="31"/>
      <c r="L27" s="31"/>
      <c r="M27" s="31"/>
      <c r="N27" s="31"/>
      <c r="O27" s="36"/>
      <c r="P27" s="31"/>
      <c r="Q27" s="30"/>
      <c r="R27" s="30"/>
      <c r="S27" s="31"/>
      <c r="T27" s="40"/>
      <c r="U27" s="31"/>
    </row>
    <row r="28" spans="1:21" ht="12" customHeight="1" x14ac:dyDescent="0.2">
      <c r="A28" s="46"/>
      <c r="B28" s="42"/>
      <c r="C28" s="34"/>
      <c r="D28" s="36"/>
      <c r="E28" s="44"/>
      <c r="F28" s="30"/>
      <c r="G28" s="30"/>
      <c r="H28" s="31"/>
      <c r="I28" s="8"/>
      <c r="J28" s="31"/>
      <c r="K28" s="31"/>
      <c r="L28" s="31"/>
      <c r="M28" s="31"/>
      <c r="N28" s="31"/>
      <c r="O28" s="36"/>
      <c r="P28" s="31"/>
      <c r="Q28" s="30"/>
      <c r="R28" s="30"/>
      <c r="S28" s="31"/>
      <c r="T28" s="40"/>
      <c r="U28" s="31"/>
    </row>
    <row r="29" spans="1:21" ht="12" customHeight="1" x14ac:dyDescent="0.2">
      <c r="A29" s="46"/>
      <c r="B29" s="42"/>
      <c r="C29" s="34"/>
      <c r="D29" s="36"/>
      <c r="E29" s="44"/>
      <c r="F29" s="30"/>
      <c r="G29" s="30"/>
      <c r="H29" s="31"/>
      <c r="I29" s="8"/>
      <c r="J29" s="31"/>
      <c r="K29" s="31"/>
      <c r="L29" s="31"/>
      <c r="M29" s="31"/>
      <c r="N29" s="31"/>
      <c r="O29" s="36"/>
      <c r="P29" s="31"/>
      <c r="Q29" s="30"/>
      <c r="R29" s="30"/>
      <c r="S29" s="31"/>
      <c r="T29" s="40"/>
      <c r="U29" s="31"/>
    </row>
    <row r="30" spans="1:21" ht="12" customHeight="1" x14ac:dyDescent="0.2">
      <c r="A30" s="46"/>
      <c r="B30" s="42"/>
      <c r="C30" s="34"/>
      <c r="D30" s="36"/>
      <c r="E30" s="44"/>
      <c r="F30" s="30"/>
      <c r="G30" s="30"/>
      <c r="H30" s="31"/>
      <c r="I30" s="8"/>
      <c r="J30" s="31"/>
      <c r="K30" s="31"/>
      <c r="L30" s="31"/>
      <c r="M30" s="31"/>
      <c r="N30" s="31"/>
      <c r="O30" s="36"/>
      <c r="P30" s="31"/>
      <c r="Q30" s="30"/>
      <c r="R30" s="30"/>
      <c r="S30" s="31"/>
      <c r="T30" s="40"/>
      <c r="U30" s="31"/>
    </row>
    <row r="31" spans="1:21" ht="12" hidden="1" customHeight="1" x14ac:dyDescent="0.2">
      <c r="A31" s="46"/>
      <c r="B31" s="42"/>
      <c r="C31" s="34"/>
      <c r="D31" s="36"/>
      <c r="E31" s="44"/>
      <c r="F31" s="30"/>
      <c r="G31" s="30"/>
      <c r="H31" s="31"/>
      <c r="I31" s="8"/>
      <c r="J31" s="31"/>
      <c r="K31" s="31"/>
      <c r="L31" s="31"/>
      <c r="M31" s="31"/>
      <c r="N31" s="31"/>
      <c r="O31" s="36"/>
      <c r="P31" s="31"/>
      <c r="Q31" s="30"/>
      <c r="R31" s="30"/>
      <c r="S31" s="31"/>
      <c r="T31" s="40"/>
      <c r="U31" s="31"/>
    </row>
    <row r="32" spans="1:21" ht="8.4" hidden="1" customHeight="1" x14ac:dyDescent="0.2">
      <c r="A32" s="46"/>
      <c r="B32" s="42"/>
      <c r="C32" s="34"/>
      <c r="D32" s="36"/>
      <c r="E32" s="44"/>
      <c r="F32" s="30"/>
      <c r="G32" s="30"/>
      <c r="H32" s="31"/>
      <c r="I32" s="8"/>
      <c r="J32" s="31"/>
      <c r="K32" s="31"/>
      <c r="L32" s="31"/>
      <c r="M32" s="31"/>
      <c r="N32" s="31"/>
      <c r="O32" s="36"/>
      <c r="P32" s="31"/>
      <c r="Q32" s="30"/>
      <c r="R32" s="30"/>
      <c r="S32" s="31"/>
      <c r="T32" s="40"/>
      <c r="U32" s="31"/>
    </row>
    <row r="33" spans="1:21" ht="12.6" hidden="1" customHeight="1" x14ac:dyDescent="0.2">
      <c r="A33" s="46"/>
      <c r="B33" s="42"/>
      <c r="C33" s="34"/>
      <c r="D33" s="36"/>
      <c r="E33" s="44"/>
      <c r="F33" s="30"/>
      <c r="G33" s="30"/>
      <c r="H33" s="31"/>
      <c r="I33" s="8"/>
      <c r="J33" s="31"/>
      <c r="K33" s="31"/>
      <c r="L33" s="31"/>
      <c r="M33" s="31"/>
      <c r="N33" s="31"/>
      <c r="O33" s="36"/>
      <c r="P33" s="31"/>
      <c r="Q33" s="30"/>
      <c r="R33" s="30"/>
      <c r="S33" s="31"/>
      <c r="T33" s="40"/>
      <c r="U33" s="31"/>
    </row>
    <row r="34" spans="1:21" ht="12.6" hidden="1" customHeight="1" x14ac:dyDescent="0.2">
      <c r="A34" s="46"/>
      <c r="B34" s="42"/>
      <c r="C34" s="34"/>
      <c r="D34" s="36"/>
      <c r="E34" s="44"/>
      <c r="F34" s="30"/>
      <c r="G34" s="30"/>
      <c r="H34" s="31"/>
      <c r="I34" s="8"/>
      <c r="J34" s="31"/>
      <c r="K34" s="31"/>
      <c r="L34" s="31"/>
      <c r="M34" s="31"/>
      <c r="N34" s="31"/>
      <c r="O34" s="36"/>
      <c r="P34" s="31"/>
      <c r="Q34" s="30"/>
      <c r="R34" s="30"/>
      <c r="S34" s="31"/>
      <c r="T34" s="40"/>
      <c r="U34" s="31"/>
    </row>
    <row r="35" spans="1:21" ht="12.6" hidden="1" customHeight="1" x14ac:dyDescent="0.2">
      <c r="A35" s="46"/>
      <c r="B35" s="42"/>
      <c r="C35" s="34"/>
      <c r="D35" s="36"/>
      <c r="E35" s="44"/>
      <c r="F35" s="30"/>
      <c r="G35" s="30"/>
      <c r="H35" s="31"/>
      <c r="I35" s="8"/>
      <c r="J35" s="31"/>
      <c r="K35" s="31"/>
      <c r="L35" s="31"/>
      <c r="M35" s="31"/>
      <c r="N35" s="31"/>
      <c r="O35" s="36"/>
      <c r="P35" s="31"/>
      <c r="Q35" s="30"/>
      <c r="R35" s="30"/>
      <c r="S35" s="31"/>
      <c r="T35" s="40"/>
      <c r="U35" s="31"/>
    </row>
    <row r="36" spans="1:21" ht="12.6" hidden="1" customHeight="1" x14ac:dyDescent="0.2">
      <c r="A36" s="46"/>
      <c r="B36" s="42"/>
      <c r="C36" s="34"/>
      <c r="D36" s="36"/>
      <c r="E36" s="44"/>
      <c r="F36" s="30"/>
      <c r="G36" s="30"/>
      <c r="H36" s="31"/>
      <c r="I36" s="8"/>
      <c r="J36" s="31"/>
      <c r="K36" s="31"/>
      <c r="L36" s="31"/>
      <c r="M36" s="31"/>
      <c r="N36" s="31"/>
      <c r="O36" s="36"/>
      <c r="P36" s="31"/>
      <c r="Q36" s="30"/>
      <c r="R36" s="30"/>
      <c r="S36" s="31"/>
      <c r="T36" s="40"/>
      <c r="U36" s="31"/>
    </row>
    <row r="37" spans="1:21" ht="12.6" hidden="1" customHeight="1" x14ac:dyDescent="0.2">
      <c r="A37" s="46"/>
      <c r="B37" s="42"/>
      <c r="C37" s="34"/>
      <c r="D37" s="36"/>
      <c r="E37" s="44"/>
      <c r="F37" s="30"/>
      <c r="G37" s="30"/>
      <c r="H37" s="31"/>
      <c r="I37" s="8"/>
      <c r="J37" s="31"/>
      <c r="K37" s="31"/>
      <c r="L37" s="31"/>
      <c r="M37" s="31"/>
      <c r="N37" s="31"/>
      <c r="O37" s="36"/>
      <c r="P37" s="31"/>
      <c r="Q37" s="30"/>
      <c r="R37" s="30"/>
      <c r="S37" s="31"/>
      <c r="T37" s="40"/>
      <c r="U37" s="31"/>
    </row>
    <row r="38" spans="1:21" ht="12.6" hidden="1" customHeight="1" x14ac:dyDescent="0.2">
      <c r="A38" s="46"/>
      <c r="B38" s="42"/>
      <c r="C38" s="34"/>
      <c r="D38" s="36"/>
      <c r="E38" s="44"/>
      <c r="F38" s="30"/>
      <c r="G38" s="30"/>
      <c r="H38" s="31"/>
      <c r="I38" s="8"/>
      <c r="J38" s="31"/>
      <c r="K38" s="31"/>
      <c r="L38" s="31"/>
      <c r="M38" s="31"/>
      <c r="N38" s="31"/>
      <c r="O38" s="36"/>
      <c r="P38" s="31"/>
      <c r="Q38" s="30"/>
      <c r="R38" s="30"/>
      <c r="S38" s="31"/>
      <c r="T38" s="40"/>
      <c r="U38" s="31"/>
    </row>
    <row r="39" spans="1:21" ht="12.6" hidden="1" customHeight="1" x14ac:dyDescent="0.2">
      <c r="A39" s="46"/>
      <c r="B39" s="42"/>
      <c r="C39" s="34"/>
      <c r="D39" s="36"/>
      <c r="E39" s="44"/>
      <c r="F39" s="30"/>
      <c r="G39" s="30"/>
      <c r="H39" s="31"/>
      <c r="I39" s="8"/>
      <c r="J39" s="31"/>
      <c r="K39" s="31"/>
      <c r="L39" s="31"/>
      <c r="M39" s="31"/>
      <c r="N39" s="31"/>
      <c r="O39" s="36"/>
      <c r="P39" s="31"/>
      <c r="Q39" s="30"/>
      <c r="R39" s="30"/>
      <c r="S39" s="31"/>
      <c r="T39" s="40"/>
      <c r="U39" s="31"/>
    </row>
    <row r="40" spans="1:21" ht="12.6" hidden="1" customHeight="1" x14ac:dyDescent="0.2">
      <c r="A40" s="46"/>
      <c r="B40" s="42"/>
      <c r="C40" s="34"/>
      <c r="D40" s="36"/>
      <c r="E40" s="44"/>
      <c r="F40" s="30"/>
      <c r="G40" s="30"/>
      <c r="H40" s="31"/>
      <c r="I40" s="8"/>
      <c r="J40" s="31"/>
      <c r="K40" s="31"/>
      <c r="L40" s="31"/>
      <c r="M40" s="31"/>
      <c r="N40" s="31"/>
      <c r="O40" s="36"/>
      <c r="P40" s="31"/>
      <c r="Q40" s="30"/>
      <c r="R40" s="30"/>
      <c r="S40" s="31"/>
      <c r="T40" s="40"/>
      <c r="U40" s="31"/>
    </row>
    <row r="41" spans="1:21" ht="12.6" hidden="1" customHeight="1" x14ac:dyDescent="0.2">
      <c r="A41" s="46"/>
      <c r="B41" s="42"/>
      <c r="C41" s="34"/>
      <c r="D41" s="36"/>
      <c r="E41" s="44"/>
      <c r="F41" s="30"/>
      <c r="G41" s="30"/>
      <c r="H41" s="31"/>
      <c r="I41" s="8"/>
      <c r="J41" s="31"/>
      <c r="K41" s="31"/>
      <c r="L41" s="31"/>
      <c r="M41" s="31"/>
      <c r="N41" s="31"/>
      <c r="O41" s="36"/>
      <c r="P41" s="31"/>
      <c r="Q41" s="30"/>
      <c r="R41" s="30"/>
      <c r="S41" s="31"/>
      <c r="T41" s="40"/>
      <c r="U41" s="31"/>
    </row>
    <row r="42" spans="1:21" ht="12.6" hidden="1" customHeight="1" x14ac:dyDescent="0.2">
      <c r="A42" s="46"/>
      <c r="B42" s="42"/>
      <c r="C42" s="34"/>
      <c r="D42" s="36"/>
      <c r="E42" s="44"/>
      <c r="F42" s="30"/>
      <c r="G42" s="30"/>
      <c r="H42" s="31"/>
      <c r="I42" s="8"/>
      <c r="J42" s="31"/>
      <c r="K42" s="31"/>
      <c r="L42" s="31"/>
      <c r="M42" s="31"/>
      <c r="N42" s="31"/>
      <c r="O42" s="36"/>
      <c r="P42" s="31"/>
      <c r="Q42" s="30"/>
      <c r="R42" s="30"/>
      <c r="S42" s="31"/>
      <c r="T42" s="40"/>
      <c r="U42" s="31"/>
    </row>
    <row r="43" spans="1:21" ht="12.6" hidden="1" customHeight="1" x14ac:dyDescent="0.2">
      <c r="A43" s="46"/>
      <c r="B43" s="42"/>
      <c r="C43" s="34"/>
      <c r="D43" s="36"/>
      <c r="E43" s="44"/>
      <c r="F43" s="30"/>
      <c r="G43" s="30"/>
      <c r="H43" s="31"/>
      <c r="I43" s="8"/>
      <c r="J43" s="31"/>
      <c r="K43" s="31"/>
      <c r="L43" s="31"/>
      <c r="M43" s="31"/>
      <c r="N43" s="31"/>
      <c r="O43" s="36"/>
      <c r="P43" s="31"/>
      <c r="Q43" s="30"/>
      <c r="R43" s="30"/>
      <c r="S43" s="31"/>
      <c r="T43" s="40"/>
      <c r="U43" s="31"/>
    </row>
    <row r="44" spans="1:21" ht="12.6" hidden="1" customHeight="1" x14ac:dyDescent="0.2">
      <c r="A44" s="46"/>
      <c r="B44" s="42"/>
      <c r="C44" s="34"/>
      <c r="D44" s="36"/>
      <c r="E44" s="44"/>
      <c r="F44" s="30"/>
      <c r="G44" s="30"/>
      <c r="H44" s="31"/>
      <c r="I44" s="8"/>
      <c r="J44" s="31"/>
      <c r="K44" s="31"/>
      <c r="L44" s="31"/>
      <c r="M44" s="31"/>
      <c r="N44" s="31"/>
      <c r="O44" s="36"/>
      <c r="P44" s="31"/>
      <c r="Q44" s="30"/>
      <c r="R44" s="30"/>
      <c r="S44" s="31"/>
      <c r="T44" s="40"/>
      <c r="U44" s="31"/>
    </row>
    <row r="45" spans="1:21" ht="12.6" hidden="1" customHeight="1" x14ac:dyDescent="0.2">
      <c r="A45" s="46"/>
      <c r="B45" s="42"/>
      <c r="C45" s="34"/>
      <c r="D45" s="36"/>
      <c r="E45" s="44"/>
      <c r="F45" s="30"/>
      <c r="G45" s="30"/>
      <c r="H45" s="31"/>
      <c r="I45" s="8"/>
      <c r="J45" s="31"/>
      <c r="K45" s="31"/>
      <c r="L45" s="31"/>
      <c r="M45" s="31"/>
      <c r="N45" s="31"/>
      <c r="O45" s="36"/>
      <c r="P45" s="31"/>
      <c r="Q45" s="30"/>
      <c r="R45" s="30"/>
      <c r="S45" s="31"/>
      <c r="T45" s="40"/>
      <c r="U45" s="31"/>
    </row>
    <row r="46" spans="1:21" ht="12.6" hidden="1" customHeight="1" x14ac:dyDescent="0.2">
      <c r="A46" s="46"/>
      <c r="B46" s="42"/>
      <c r="C46" s="34"/>
      <c r="D46" s="36"/>
      <c r="E46" s="44"/>
      <c r="F46" s="30"/>
      <c r="G46" s="30"/>
      <c r="H46" s="31"/>
      <c r="I46" s="8"/>
      <c r="J46" s="31"/>
      <c r="K46" s="31"/>
      <c r="L46" s="31"/>
      <c r="M46" s="31"/>
      <c r="N46" s="31"/>
      <c r="O46" s="36"/>
      <c r="P46" s="31"/>
      <c r="Q46" s="30"/>
      <c r="R46" s="30"/>
      <c r="S46" s="31"/>
      <c r="T46" s="40"/>
      <c r="U46" s="31"/>
    </row>
    <row r="47" spans="1:21" ht="407.4" customHeight="1" x14ac:dyDescent="0.2">
      <c r="A47" s="19" t="str">
        <f>A10</f>
        <v xml:space="preserve">Revenue  business Process </v>
      </c>
      <c r="B47" s="19" t="s">
        <v>38</v>
      </c>
      <c r="C47" s="20" t="s">
        <v>42</v>
      </c>
      <c r="D47" s="47" t="s">
        <v>39</v>
      </c>
      <c r="E47" s="29"/>
      <c r="F47" s="21" t="s">
        <v>41</v>
      </c>
      <c r="G47" s="18" t="s">
        <v>40</v>
      </c>
      <c r="H47" s="22" t="s">
        <v>31</v>
      </c>
      <c r="I47" s="8"/>
      <c r="J47" s="18" t="s">
        <v>24</v>
      </c>
      <c r="K47" s="18" t="s">
        <v>24</v>
      </c>
      <c r="L47" s="18" t="s">
        <v>24</v>
      </c>
      <c r="M47" s="18" t="s">
        <v>24</v>
      </c>
      <c r="N47" s="18" t="s">
        <v>24</v>
      </c>
      <c r="O47" s="22" t="s">
        <v>29</v>
      </c>
      <c r="P47" s="22" t="s">
        <v>25</v>
      </c>
      <c r="Q47" s="18" t="s">
        <v>43</v>
      </c>
      <c r="R47" s="18" t="s">
        <v>44</v>
      </c>
      <c r="S47" s="18" t="s">
        <v>16</v>
      </c>
      <c r="T47" s="28" t="s">
        <v>17</v>
      </c>
      <c r="U47" s="18" t="s">
        <v>16</v>
      </c>
    </row>
    <row r="48" spans="1:21" ht="12.75" customHeight="1" x14ac:dyDescent="0.2">
      <c r="C48" s="9"/>
      <c r="F48" s="17"/>
    </row>
    <row r="49" spans="3:6" ht="12.75" customHeight="1" x14ac:dyDescent="0.2">
      <c r="C49" s="9"/>
      <c r="F49" s="17"/>
    </row>
    <row r="50" spans="3:6" ht="12" customHeight="1" x14ac:dyDescent="0.2">
      <c r="F50" s="17"/>
    </row>
    <row r="51" spans="3:6" ht="12" customHeight="1" x14ac:dyDescent="0.2">
      <c r="F51" s="17"/>
    </row>
    <row r="52" spans="3:6" ht="12" customHeight="1" x14ac:dyDescent="0.2">
      <c r="F52" s="17"/>
    </row>
    <row r="53" spans="3:6" ht="12" customHeight="1" x14ac:dyDescent="0.2">
      <c r="F53" s="17"/>
    </row>
    <row r="54" spans="3:6" ht="12" customHeight="1" x14ac:dyDescent="0.2">
      <c r="F54" s="17"/>
    </row>
    <row r="55" spans="3:6" ht="12" customHeight="1" x14ac:dyDescent="0.2">
      <c r="F55" s="17"/>
    </row>
    <row r="56" spans="3:6" ht="12" customHeight="1" x14ac:dyDescent="0.2">
      <c r="F56" s="17"/>
    </row>
    <row r="57" spans="3:6" ht="12" customHeight="1" x14ac:dyDescent="0.2">
      <c r="F57" s="17"/>
    </row>
    <row r="58" spans="3:6" ht="12" customHeight="1" x14ac:dyDescent="0.2">
      <c r="F58" s="17"/>
    </row>
    <row r="59" spans="3:6" ht="12" customHeight="1" x14ac:dyDescent="0.2">
      <c r="F59" s="17"/>
    </row>
    <row r="60" spans="3:6" ht="12" customHeight="1" x14ac:dyDescent="0.2">
      <c r="F60" s="17"/>
    </row>
    <row r="61" spans="3:6" ht="12" customHeight="1" x14ac:dyDescent="0.2">
      <c r="F61" s="17"/>
    </row>
    <row r="62" spans="3:6" ht="12" customHeight="1" x14ac:dyDescent="0.2">
      <c r="F62" s="17"/>
    </row>
    <row r="63" spans="3:6" ht="12" customHeight="1" x14ac:dyDescent="0.2"/>
    <row r="64" spans="3:6"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sheetData>
  <mergeCells count="29">
    <mergeCell ref="Q10:Q46"/>
    <mergeCell ref="A7:A8"/>
    <mergeCell ref="B7:B8"/>
    <mergeCell ref="C7:C8"/>
    <mergeCell ref="D7:D8"/>
    <mergeCell ref="E7:E8"/>
    <mergeCell ref="M10:M46"/>
    <mergeCell ref="N10:N46"/>
    <mergeCell ref="A10:A46"/>
    <mergeCell ref="B10:B46"/>
    <mergeCell ref="E10:E46"/>
    <mergeCell ref="O10:O46"/>
    <mergeCell ref="P10:P46"/>
    <mergeCell ref="R10:R46"/>
    <mergeCell ref="S10:S46"/>
    <mergeCell ref="J6:U6"/>
    <mergeCell ref="C10:C46"/>
    <mergeCell ref="D10:D46"/>
    <mergeCell ref="F10:F46"/>
    <mergeCell ref="F7:F8"/>
    <mergeCell ref="G7:G8"/>
    <mergeCell ref="H7:H8"/>
    <mergeCell ref="T10:T46"/>
    <mergeCell ref="U10:U46"/>
    <mergeCell ref="G10:G46"/>
    <mergeCell ref="H10:H46"/>
    <mergeCell ref="J10:J46"/>
    <mergeCell ref="K10:K46"/>
    <mergeCell ref="L10:L46"/>
  </mergeCells>
  <hyperlinks>
    <hyperlink ref="G9" r:id="rId1" location="/toc?docid=0901ff81801bcb74%23dtl-general_9BE937B3D1FD49488FD5E7E488F49B94&amp;domainId=10001&amp;isDocumentLink=true" xr:uid="{00000000-0004-0000-0000-000000000000}"/>
  </hyperlinks>
  <pageMargins left="0.75" right="0.75" top="1" bottom="1" header="0.5" footer="0.5"/>
  <pageSetup orientation="portrait" horizontalDpi="4294967292"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07E214C565FF469F8822499A580089" ma:contentTypeVersion="1" ma:contentTypeDescription="Create a new document." ma:contentTypeScope="" ma:versionID="e2a728d70fe6f13d287c6ad081cc8356">
  <xsd:schema xmlns:xsd="http://www.w3.org/2001/XMLSchema" xmlns:xs="http://www.w3.org/2001/XMLSchema" xmlns:p="http://schemas.microsoft.com/office/2006/metadata/properties" xmlns:ns2="e46f3890-444c-4674-b4e6-207715c1e17a" targetNamespace="http://schemas.microsoft.com/office/2006/metadata/properties" ma:root="true" ma:fieldsID="583668afe7ef93d2e6d29b9ff31ff8da" ns2:_="">
    <xsd:import namespace="e46f3890-444c-4674-b4e6-207715c1e17a"/>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6f3890-444c-4674-b4e6-207715c1e17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D1871CA-D0CB-460B-92CE-63C0EDB68BC6}"/>
</file>

<file path=customXml/itemProps2.xml><?xml version="1.0" encoding="utf-8"?>
<ds:datastoreItem xmlns:ds="http://schemas.openxmlformats.org/officeDocument/2006/customXml" ds:itemID="{07D33D48-7779-447F-A953-572E814698F7}"/>
</file>

<file path=customXml/itemProps3.xml><?xml version="1.0" encoding="utf-8"?>
<ds:datastoreItem xmlns:ds="http://schemas.openxmlformats.org/officeDocument/2006/customXml" ds:itemID="{58AA3A38-C270-48DC-8D01-D3D85783D23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Revenue</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Rakesh Kumar Mishra (Open)</dc:creator>
  <cp:lastModifiedBy>Mdg Rabbani</cp:lastModifiedBy>
  <dcterms:created xsi:type="dcterms:W3CDTF">2017-03-20T06:25:13Z</dcterms:created>
  <dcterms:modified xsi:type="dcterms:W3CDTF">2021-01-27T14:50:14Z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0x010100C707E214C565FF469F8822499A580089</vt:lpwstr>
  </property>
</Properties>
</file>