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apcdeloitte-my.sharepoint.com/personal/imrashid_deloitte_com/Documents/Audit Engagements/Berger Becker Bangladesh Limited/Workings/Planning/Control Testing DI and OE/01 Walkthrough/"/>
    </mc:Choice>
  </mc:AlternateContent>
  <xr:revisionPtr revIDLastSave="0" documentId="8_{915F5E8E-F477-47CC-B965-5854D5CD3615}" xr6:coauthVersionLast="46" xr6:coauthVersionMax="46" xr10:uidLastSave="{00000000-0000-0000-0000-000000000000}"/>
  <bookViews>
    <workbookView minimized="1" xWindow="680" yWindow="680" windowWidth="19200" windowHeight="10800" tabRatio="597" xr2:uid="{00000000-000D-0000-FFFF-FFFF00000000}"/>
  </bookViews>
  <sheets>
    <sheet name="Revenue" sheetId="13" r:id="rId1"/>
  </sheets>
  <definedNames>
    <definedName name="AS2DocOpenMode" hidden="1">"AS2DocumentEdit"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 i="13" l="1"/>
</calcChain>
</file>

<file path=xl/sharedStrings.xml><?xml version="1.0" encoding="utf-8"?>
<sst xmlns="http://schemas.openxmlformats.org/spreadsheetml/2006/main" count="59" uniqueCount="44">
  <si>
    <t>Process</t>
  </si>
  <si>
    <t>Sub process</t>
  </si>
  <si>
    <t>Control no. as per RCM</t>
  </si>
  <si>
    <t>Is there any threshold for investigating errors OR are all errors addressed</t>
  </si>
  <si>
    <t>Is there any existence of or concerns about fraudulent activity,  appropriate segregation of duties, and tone at the top?</t>
  </si>
  <si>
    <t>Whether the individual has ever been asked to override the process of controls or if other people have performed activities or made entries, and if so, to describe the situation, why it occurred, and what happened.</t>
  </si>
  <si>
    <t xml:space="preserve">Evidence &amp; WP reference </t>
  </si>
  <si>
    <t>Did you observe any past processing problems or errors?</t>
  </si>
  <si>
    <t>Who performs the control in the absence of the control owner?
Do they wait for the control owner to return?
Is this performed by another person - then who?  (does this result in any SOD conflict?)</t>
  </si>
  <si>
    <t>Does the person performing the control have the necessary competence and authority to do it effectively?</t>
  </si>
  <si>
    <t>What is the Accounting implication?  (Document the accounting entry actually passed in this column).</t>
  </si>
  <si>
    <t>Process steps (as mentioned in the flowchart). 
Cover the steps in the flowchart to ensure walkthrough is done for the process.</t>
  </si>
  <si>
    <t>Whether any control is exercised ?
If so, what control is performed in this step? 
(this may not apply to each of the step in the process, but to some of the steps where control is exercised)</t>
  </si>
  <si>
    <t>Whether there are any changes in the process or controls in the current year and if so, what are these?</t>
  </si>
  <si>
    <t xml:space="preserve">Need to document these walkthrough steps :
-  with whom we have discussed the process; 
- what documents we have inspected to verify the process; 
 - what re-performance was done, if any; 
 - how the client achieves the control;
  - any other steps performed to understand etc. </t>
  </si>
  <si>
    <t>Probing Questions to be asked while performing walkthrough relating to all the processes and to document here</t>
  </si>
  <si>
    <t>None noted.</t>
  </si>
  <si>
    <t xml:space="preserve">None. </t>
  </si>
  <si>
    <t>In case, there is any variation in transaction, how are variations in transactions processed and what control owners did for rectification?</t>
  </si>
  <si>
    <t xml:space="preserve"> Procedures performed when an error is identified and how the error was resolved</t>
  </si>
  <si>
    <t>Is there any reliance on any application system while performing this step? OR does control owner use any information to perform the control(IUC)?
If yes, then what are the management controls over the accuracy and completeness of the IUC  (i.e. management controls over a) source data b) report logic and c) the input parameters)</t>
  </si>
  <si>
    <t>https://techlib.deloitteresources.com/#/toc?docid=0901ff81801bcb74%23dtl-general_9BE937B3D1FD49488FD5E7E488F49B94&amp;domainId=10001&amp;isDocumentLink=true</t>
  </si>
  <si>
    <t>Has there been any instance of where the control operated in a way contrary to the manner in wheich it is intended or expected to operate?</t>
  </si>
  <si>
    <t xml:space="preserve">What are the responsibilities of each person involved in the process?  
Also understand the designation of the person we are speaking with, his superior, his reportees. 
Also obtain org chart of the sub process and evaluate apparent SOD conflicts, if any </t>
  </si>
  <si>
    <t>Nothing noted</t>
  </si>
  <si>
    <t>None noted</t>
  </si>
  <si>
    <t xml:space="preserve">Revenue  business Process </t>
  </si>
  <si>
    <t>Walkthrough for Revenue Business Process:-</t>
  </si>
  <si>
    <t>Nothing Noted</t>
  </si>
  <si>
    <t>R-1</t>
  </si>
  <si>
    <t>R-2</t>
  </si>
  <si>
    <t>During our understanding of the entity process, we have made enqueries to Mr.Azizur Rahman, Local Finance Controller about the  revenue business process. We have reviewed the approved commercial invoice ,Delivery challan,sales report,QC report,dispatch notes.</t>
  </si>
  <si>
    <t xml:space="preserve">• Customer order will not process if payment against an invoice was overdue by generally 90 days.
• Delivery track weighted twice before &amp; after loading goods to confirm the despatched product weight.
• After sales a 3-way match of purchase order, despatched note and Invoices are done by the head of plant and record the sales on sales register.
• Segregation of duties in preparation and approval of journal voucher by separate personnel.
</t>
  </si>
  <si>
    <t>Completeness</t>
  </si>
  <si>
    <t>•Aging report is maintained to confirm the amount of money due from customer &amp; periodically reconcile with accounts receivable amount.</t>
  </si>
  <si>
    <t>Mr.Mr.Azizur Rahman, Local Finance Controller  Responsible for recording of transaction in the system software with appropriate supporting documents.</t>
  </si>
  <si>
    <r>
      <t xml:space="preserve">The revenue is derived from manufacturing, buying, selling &amp; distributing of coil coating paints. Revenue from other activities (i.e., activities not within ordinary business activities) is reported as other operating income. BBBL doesn’t have any manual/policy on guiding sales process. It follows B2B (Business to Business) having five major customers (Galco Steel Bangladesh Limited, Alif Steel Mills Ltd., KYCR Coil Industries Ltd., and PHP NOF Continuous Galvanizing Mills Ltd, and Karnaphuli Steel Mills Ltd.) at present. Its core business is coil coat manufacturing, distributing, selling, and exporting. BBBL makes the accounting entries in the SAP on a regular basis for when all recognition criteria are met as per IFRS 15. 
1. </t>
    </r>
    <r>
      <rPr>
        <b/>
        <sz val="11"/>
        <rFont val="Open Sans"/>
        <family val="2"/>
      </rPr>
      <t xml:space="preserve">Ordering: </t>
    </r>
    <r>
      <rPr>
        <sz val="11"/>
        <rFont val="Open Sans"/>
        <family val="2"/>
      </rPr>
      <t xml:space="preserve"> Berger Becker Bangladesh Limited prepares products on a need-to-order basis leading to the least storage of finished goods i.e., they produce their goods only when there is a need from the customer. Mr. Kazi Mohammad Hossain Nipu, General Manager checks credit history of the customer with a view to ensure that a new order will not be processed, if it has 90 days overdue against earlier invoices, and negotiates price with the customer.
2.</t>
    </r>
    <r>
      <rPr>
        <b/>
        <sz val="11"/>
        <rFont val="Open Sans"/>
        <family val="2"/>
      </rPr>
      <t xml:space="preserve">Transferring work order to the Production Department: </t>
    </r>
    <r>
      <rPr>
        <sz val="11"/>
        <rFont val="Open Sans"/>
        <family val="2"/>
      </rPr>
      <t xml:space="preserve">The PO provided by customer is sent to Kazi Mohammad Hossain Nipu, General Manager, which he transfers to the production team through mail. Whenever the production team gets the PO, a production plan and a delivery plan is made. 
3. </t>
    </r>
    <r>
      <rPr>
        <b/>
        <sz val="11"/>
        <rFont val="Open Sans"/>
        <family val="2"/>
      </rPr>
      <t>Despatch, invoicing, and revenue recognition:</t>
    </r>
    <r>
      <rPr>
        <sz val="11"/>
        <rFont val="Open Sans"/>
        <family val="2"/>
      </rPr>
      <t xml:space="preserve"> After the production is complete, Mr. Mohammad Emdad Hossain, Head of Plant, along with his support staff checks the products that are to be loaded on the truck and matches it with the PO, and prepares a dispatch note. Mohammad Naushad Shahriar, Assistant Manager (Admin &amp; VAT) along with the support of Mr. Sohel, prepares the invoice having matching information with the dispatch note, and records the invoice. After that, the products are being ready to dispatch. The inventory record is updated before the dispatch is done. Head of the plant arranges the delivery of products and takes weight twice of the truck/covered van before &amp; after loading the goods. During dispatching, Warehouse &amp; Distribution Officer prepares three copies of delivery challan (one for customer, two for BBBL). Naushad Shahariar prepares VAT challan before delivery. Upon receiving goods, customer receives goods and puts a counter signature on the delivery challans along with seal. The delivery man circulates the signed delivery challans to GM and Warehouse &amp; Distribution Officer. As well, once the products are dispatched, Mr. Emdad, Head of Plant sends a confirmation message to Mr. Nipu, General Manager with the information about quantity and type of product dispatched to the customer</t>
    </r>
  </si>
  <si>
    <t xml:space="preserve">The following Journal entry is passed in Customer Information Module (CIM) to generate invoice and record revenue:
Bill Receivables A/C .............. DEBIT
              Sales /Export A/C …...............CREDIT
              VAT payable .........................CREDIT
              Exercise Duty Payable...........CREDIT    
</t>
  </si>
  <si>
    <t xml:space="preserve">1.Mr. Kazi Mohammad Hossain Nipu, General Manager checks credit history of the customer with a view to ensure that a new order will not be processed. If he is satisfied then he transfers the purchase order recevided from customers to the production team through mail.
2. Head of the plant Mr. Md. Emdad Hossain arranges and co-ordinates with his team for the production of sample and sends out the sample to Mr. Kazi Mohammad Hossain Nipu, who then shares the same with the customer. If the sample is found ok, the production team move for the production of the ordered quantity. After the production is complete Mr. Emdad Hossain along with his support staff check the products that are supposed to be delivered and match them with the PO.
3. Mohammad Naushad Shahriar, Assistant Manager (Admin &amp; VAT) along with the support of Mr. Sohel, prepares the invoice having matching information with the dispatch note, and records the invoice. After that, the products are being ready to dispatch. The inventory record is updated before the dispatch is done.
</t>
  </si>
  <si>
    <t xml:space="preserve">Occurance,
Accuracy,
cut-off, 
 </t>
  </si>
  <si>
    <t>1. Mohammad Naushad Shahriar, Assistant Manager (Admin &amp; VAT) along with the support of Mr. Sohel, prepares the invoice having matching information with the dispatch note, and records the invoice.
2. Mr.Mr.Azizur Rahman, local finance controller is responsible for recording of transaction in the system software with appropriate supporting documents.</t>
  </si>
  <si>
    <r>
      <rPr>
        <sz val="11"/>
        <color theme="1"/>
        <rFont val="Open Sans"/>
        <family val="2"/>
      </rPr>
      <t xml:space="preserve">The following Journal entry is passed in Customer Information Module (CIM) to generate invoice and record revenue:
Bill Receivables A/C .............. DEBIT
              Sales /Export A/C …...............CREDIT
              VAT payable .........................CREDIT
              Exercise Duty Payable...........CREDIT    
</t>
    </r>
    <r>
      <rPr>
        <sz val="7"/>
        <color theme="1"/>
        <rFont val="Open Sans"/>
        <family val="2"/>
      </rPr>
      <t xml:space="preserve">
</t>
    </r>
    <r>
      <rPr>
        <sz val="11"/>
        <color theme="1"/>
        <rFont val="Open Sans"/>
        <family val="2"/>
      </rPr>
      <t xml:space="preserve">The following journal entry is manually recorded through journal voucher and posted into ledgers:
Bank A/c…...............................Dr.
               Bills Receivables...............Cr. 
    (Amount recorded in both in JV and ledgers)
</t>
    </r>
  </si>
  <si>
    <t xml:space="preserve">1. Mr. Mohammaz Kazi Nipu has been serving Berger Becker Bangladesh Ltd. for quite a long time. And being the General Manager of the company he has the appropriate authority to accept the customer order and make approval for production process.
2. Mr. Emdad Hossain is the head of the plant and has appropriate authority to handle the production and disptach processes.
3. Mr Naushad Shahriar being the Assistatnt Mansager (Admin &amp; VAT) holds appriate auhtority for the preparation of VAT challan and  invoice.
</t>
  </si>
  <si>
    <t xml:space="preserve">Mr Azizur Rahman who has been serving the company as a local finance controller for quite some time holds appropriate authority to process the transaction into the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</si>
</sst>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0"/>
      <name val="Arial"/>
      <family val="2"/>
    </font>
    <font>
      <sz val="9.5"/>
      <name val="Verdana"/>
      <family val="2"/>
    </font>
    <font>
      <b/>
      <sz val="9.5"/>
      <color theme="1"/>
      <name val="Verdana"/>
      <family val="2"/>
    </font>
    <font>
      <sz val="9.5"/>
      <color theme="1"/>
      <name val="Verdana"/>
      <family val="2"/>
    </font>
    <font>
      <b/>
      <sz val="9.5"/>
      <color theme="0"/>
      <name val="Verdana"/>
      <family val="2"/>
    </font>
    <font>
      <b/>
      <i/>
      <sz val="9.5"/>
      <color theme="1"/>
      <name val="Verdana"/>
      <family val="2"/>
    </font>
    <font>
      <u/>
      <sz val="8"/>
      <color theme="10"/>
      <name val="Arial Unicode MS"/>
      <family val="2"/>
    </font>
    <font>
      <sz val="11"/>
      <name val="Open Sans"/>
      <family val="2"/>
    </font>
    <font>
      <sz val="11"/>
      <color theme="1"/>
      <name val="Trebuchet MS"/>
      <family val="2"/>
    </font>
    <font>
      <b/>
      <sz val="11"/>
      <color theme="0"/>
      <name val="Open Sans"/>
      <family val="2"/>
    </font>
    <font>
      <u/>
      <sz val="11"/>
      <color theme="10"/>
      <name val="Open Sans"/>
      <family val="2"/>
    </font>
    <font>
      <b/>
      <sz val="11"/>
      <color theme="1"/>
      <name val="Open Sans"/>
      <family val="2"/>
    </font>
    <font>
      <sz val="11"/>
      <name val="Open Sans"/>
      <family val="2"/>
    </font>
    <font>
      <sz val="11"/>
      <color theme="1"/>
      <name val="Verdana"/>
      <family val="2"/>
    </font>
    <font>
      <b/>
      <sz val="11"/>
      <name val="Open Sans"/>
      <family val="2"/>
    </font>
    <font>
      <sz val="11"/>
      <color theme="1"/>
      <name val="Open Sans"/>
      <family val="2"/>
    </font>
    <font>
      <sz val="7"/>
      <color theme="1"/>
      <name val="Open Sans"/>
      <family val="2"/>
    </font>
    <font>
      <sz val="9.5"/>
      <color theme="1"/>
      <name val="Open Sans"/>
      <family val="2"/>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0" fontId="1" fillId="0" borderId="0"/>
    <xf numFmtId="0" fontId="7" fillId="0" borderId="0" applyNumberFormat="0" applyFill="0" applyBorder="0" applyAlignment="0" applyProtection="0"/>
  </cellStyleXfs>
  <cellXfs count="47">
    <xf numFmtId="0" fontId="0" fillId="0" borderId="0" xfId="0"/>
    <xf numFmtId="0" fontId="2" fillId="0" borderId="0" xfId="1" applyFont="1" applyFill="1" applyAlignment="1">
      <alignment wrapText="1"/>
    </xf>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2" fillId="0" borderId="0" xfId="0" applyFont="1" applyFill="1" applyAlignment="1">
      <alignment horizontal="left" vertical="top" wrapText="1"/>
    </xf>
    <xf numFmtId="0" fontId="3" fillId="0" borderId="0" xfId="0" applyFont="1" applyFill="1" applyAlignment="1">
      <alignment horizontal="left" vertical="top"/>
    </xf>
    <xf numFmtId="0" fontId="6" fillId="0" borderId="0" xfId="0" applyFont="1" applyFill="1" applyAlignment="1">
      <alignment vertical="top" wrapText="1"/>
    </xf>
    <xf numFmtId="0" fontId="2" fillId="0" borderId="1" xfId="0" applyFont="1" applyFill="1" applyBorder="1" applyAlignment="1">
      <alignment horizontal="left" wrapText="1"/>
    </xf>
    <xf numFmtId="0" fontId="2" fillId="0" borderId="1" xfId="1" applyFont="1" applyFill="1" applyBorder="1" applyAlignment="1">
      <alignment wrapText="1"/>
    </xf>
    <xf numFmtId="0" fontId="9" fillId="0" borderId="0" xfId="0" applyFont="1" applyAlignment="1">
      <alignment vertical="center"/>
    </xf>
    <xf numFmtId="0" fontId="10" fillId="0" borderId="1" xfId="0" applyFont="1" applyFill="1" applyBorder="1" applyAlignment="1">
      <alignment horizontal="left" vertical="top" wrapText="1"/>
    </xf>
    <xf numFmtId="0" fontId="11" fillId="0" borderId="1" xfId="3" applyFont="1" applyFill="1" applyBorder="1" applyAlignment="1">
      <alignment horizontal="center" vertical="top" wrapText="1"/>
    </xf>
    <xf numFmtId="0" fontId="5" fillId="2" borderId="1" xfId="0" applyFont="1" applyFill="1" applyBorder="1" applyAlignment="1">
      <alignment vertical="top" wrapText="1"/>
    </xf>
    <xf numFmtId="0" fontId="10" fillId="2" borderId="1"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0" borderId="3" xfId="0" applyFont="1" applyFill="1" applyBorder="1" applyAlignment="1">
      <alignment horizontal="left" vertical="top" wrapText="1"/>
    </xf>
    <xf numFmtId="0" fontId="10" fillId="2" borderId="1" xfId="0" applyFont="1" applyFill="1" applyBorder="1" applyAlignment="1">
      <alignment horizontal="left" vertical="top" wrapText="1"/>
    </xf>
    <xf numFmtId="0" fontId="14" fillId="0" borderId="0" xfId="0" applyFont="1" applyAlignment="1">
      <alignment horizontal="justify" vertical="center"/>
    </xf>
    <xf numFmtId="0" fontId="2" fillId="0" borderId="1" xfId="1" applyFont="1" applyFill="1" applyBorder="1" applyAlignment="1">
      <alignment vertical="top" wrapText="1"/>
    </xf>
    <xf numFmtId="0" fontId="15" fillId="0" borderId="1" xfId="1" applyFont="1" applyFill="1" applyBorder="1" applyAlignment="1">
      <alignment vertical="top" wrapText="1"/>
    </xf>
    <xf numFmtId="0" fontId="16" fillId="0" borderId="1" xfId="0" applyFont="1" applyBorder="1" applyAlignment="1">
      <alignment vertical="top" wrapText="1"/>
    </xf>
    <xf numFmtId="0" fontId="2" fillId="0" borderId="1" xfId="1" applyFont="1" applyFill="1" applyBorder="1" applyAlignment="1">
      <alignment horizontal="center" vertical="top" wrapText="1"/>
    </xf>
    <xf numFmtId="0" fontId="5" fillId="2" borderId="6" xfId="0" applyFont="1" applyFill="1" applyBorder="1" applyAlignment="1">
      <alignment vertical="top" wrapText="1"/>
    </xf>
    <xf numFmtId="0" fontId="10" fillId="2" borderId="6" xfId="0" applyFont="1" applyFill="1" applyBorder="1" applyAlignment="1">
      <alignment horizontal="left" vertical="top" wrapText="1"/>
    </xf>
    <xf numFmtId="0" fontId="10" fillId="0" borderId="6" xfId="0" applyFont="1" applyFill="1" applyBorder="1" applyAlignment="1">
      <alignment horizontal="left" vertical="top" wrapText="1"/>
    </xf>
    <xf numFmtId="0" fontId="2" fillId="0" borderId="0" xfId="1" applyFont="1" applyFill="1" applyBorder="1" applyAlignment="1">
      <alignment wrapText="1"/>
    </xf>
    <xf numFmtId="0" fontId="4" fillId="0" borderId="1" xfId="0" applyFont="1" applyFill="1" applyBorder="1" applyAlignment="1">
      <alignment horizontal="left" vertical="top" wrapText="1"/>
    </xf>
    <xf numFmtId="0" fontId="2" fillId="0" borderId="6" xfId="1" applyFont="1" applyFill="1" applyBorder="1" applyAlignment="1">
      <alignment vertical="top" wrapText="1"/>
    </xf>
    <xf numFmtId="0" fontId="7" fillId="0" borderId="1" xfId="3" applyFill="1" applyBorder="1" applyAlignment="1">
      <alignment vertical="top" wrapText="1"/>
    </xf>
    <xf numFmtId="0" fontId="14" fillId="0" borderId="1" xfId="0" applyFont="1" applyBorder="1" applyAlignment="1">
      <alignment vertical="top" wrapText="1"/>
    </xf>
    <xf numFmtId="0" fontId="18" fillId="0" borderId="1" xfId="1" applyFont="1" applyFill="1" applyBorder="1" applyAlignment="1">
      <alignment vertical="top" wrapText="1"/>
    </xf>
    <xf numFmtId="0" fontId="8" fillId="0"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8" fillId="0" borderId="1" xfId="0" applyFont="1" applyFill="1" applyBorder="1" applyAlignment="1">
      <alignment horizontal="center"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5" xfId="0" applyFont="1" applyFill="1" applyBorder="1" applyAlignment="1">
      <alignment horizontal="center" vertical="top" wrapText="1"/>
    </xf>
    <xf numFmtId="0" fontId="7" fillId="0" borderId="4" xfId="3" applyFill="1" applyBorder="1" applyAlignment="1">
      <alignment horizontal="center" vertical="top" wrapText="1"/>
    </xf>
    <xf numFmtId="0" fontId="7" fillId="0" borderId="5" xfId="3" applyFill="1" applyBorder="1" applyAlignment="1">
      <alignment horizontal="center" vertical="top" wrapText="1"/>
    </xf>
    <xf numFmtId="0" fontId="13" fillId="3" borderId="1" xfId="0" applyFont="1" applyFill="1" applyBorder="1" applyAlignment="1">
      <alignment horizontal="center" vertical="top" wrapText="1"/>
    </xf>
    <xf numFmtId="0" fontId="8" fillId="3" borderId="1" xfId="0" applyFont="1" applyFill="1" applyBorder="1" applyAlignment="1">
      <alignment horizontal="center" vertical="top" wrapText="1"/>
    </xf>
    <xf numFmtId="0" fontId="8" fillId="3" borderId="1" xfId="0" applyFont="1" applyFill="1" applyBorder="1" applyAlignment="1">
      <alignment horizontal="left" vertical="top" wrapText="1"/>
    </xf>
    <xf numFmtId="0" fontId="5" fillId="2" borderId="2" xfId="0" applyFont="1" applyFill="1" applyBorder="1" applyAlignment="1">
      <alignment horizontal="center" vertical="top" wrapText="1"/>
    </xf>
    <xf numFmtId="0" fontId="5" fillId="2" borderId="0" xfId="0" applyFont="1" applyFill="1" applyBorder="1" applyAlignment="1">
      <alignment horizontal="center" vertical="top" wrapText="1"/>
    </xf>
    <xf numFmtId="0" fontId="10" fillId="2" borderId="1" xfId="0" applyFont="1" applyFill="1" applyBorder="1" applyAlignment="1">
      <alignment horizontal="center" vertical="top" wrapText="1"/>
    </xf>
    <xf numFmtId="0" fontId="8" fillId="0" borderId="6" xfId="0" applyFont="1" applyFill="1" applyBorder="1" applyAlignment="1">
      <alignment horizontal="center" vertical="top" wrapText="1"/>
    </xf>
  </cellXfs>
  <cellStyles count="4">
    <cellStyle name="Hyperlink" xfId="3" builtinId="8"/>
    <cellStyle name="Nor}al 2 2" xfId="2" xr:uid="{00000000-0005-0000-0000-000001000000}"/>
    <cellStyle name="Normal" xfId="0" builtinId="0"/>
    <cellStyle name="Normal 2" xfId="1" xr:uid="{00000000-0005-0000-0000-000003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chlib.deloitteresourc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U80"/>
  <sheetViews>
    <sheetView tabSelected="1" topLeftCell="A10" zoomScale="77" zoomScaleNormal="85" workbookViewId="0">
      <selection activeCell="C10" sqref="C10:C46"/>
    </sheetView>
  </sheetViews>
  <sheetFormatPr defaultColWidth="9.08984375" defaultRowHeight="12"/>
  <cols>
    <col min="1" max="1" width="20.08984375" style="1" customWidth="1"/>
    <col min="2" max="2" width="18.36328125" style="1" customWidth="1"/>
    <col min="3" max="3" width="105.08984375" style="1" customWidth="1"/>
    <col min="4" max="4" width="55.54296875" style="1" customWidth="1"/>
    <col min="5" max="5" width="14.453125" style="1" customWidth="1"/>
    <col min="6" max="6" width="51.36328125" style="1" customWidth="1"/>
    <col min="7" max="7" width="50" style="1" customWidth="1"/>
    <col min="8" max="8" width="16.08984375" style="1" customWidth="1"/>
    <col min="9" max="9" width="0.6328125" style="1" customWidth="1"/>
    <col min="10" max="12" width="20.453125" style="1" customWidth="1"/>
    <col min="13" max="13" width="16" style="1" customWidth="1"/>
    <col min="14" max="14" width="16.453125" style="1" customWidth="1"/>
    <col min="15" max="15" width="56.54296875" style="1" customWidth="1"/>
    <col min="16" max="16" width="30.453125" style="1" customWidth="1"/>
    <col min="17" max="17" width="36.81640625" style="1" customWidth="1"/>
    <col min="18" max="18" width="46" style="1" customWidth="1"/>
    <col min="19" max="19" width="34.1796875" style="1" customWidth="1"/>
    <col min="20" max="20" width="38.90625" style="1" customWidth="1"/>
    <col min="21" max="21" width="47.6328125" style="8" customWidth="1"/>
    <col min="22" max="16384" width="9.08984375" style="25"/>
  </cols>
  <sheetData>
    <row r="4" spans="1:21">
      <c r="A4" s="5" t="s">
        <v>27</v>
      </c>
      <c r="B4" s="3"/>
      <c r="C4" s="2"/>
      <c r="D4" s="4"/>
      <c r="E4" s="4"/>
      <c r="F4" s="3"/>
      <c r="G4" s="3"/>
      <c r="H4" s="3"/>
      <c r="I4" s="3"/>
      <c r="J4" s="3"/>
      <c r="K4" s="3"/>
      <c r="L4" s="3"/>
      <c r="M4" s="3"/>
      <c r="N4" s="3"/>
      <c r="O4" s="3"/>
      <c r="P4" s="3"/>
      <c r="Q4" s="3"/>
      <c r="R4" s="3"/>
      <c r="S4" s="3"/>
      <c r="T4" s="3"/>
      <c r="U4" s="26"/>
    </row>
    <row r="5" spans="1:21">
      <c r="A5" s="6"/>
      <c r="B5" s="6"/>
      <c r="C5" s="6"/>
      <c r="D5" s="6"/>
      <c r="E5" s="6"/>
      <c r="F5" s="6"/>
      <c r="G5" s="6"/>
      <c r="H5" s="3"/>
      <c r="I5" s="3"/>
      <c r="N5" s="3"/>
      <c r="O5" s="3"/>
      <c r="P5" s="3"/>
      <c r="Q5" s="3"/>
      <c r="R5" s="3"/>
      <c r="S5" s="3"/>
      <c r="T5" s="3"/>
      <c r="U5" s="26"/>
    </row>
    <row r="6" spans="1:21">
      <c r="A6" s="2"/>
      <c r="B6" s="3"/>
      <c r="C6" s="2"/>
      <c r="D6" s="4"/>
      <c r="E6" s="4"/>
      <c r="F6" s="3"/>
      <c r="G6" s="3"/>
      <c r="H6" s="3"/>
      <c r="I6" s="3"/>
      <c r="J6" s="43" t="s">
        <v>15</v>
      </c>
      <c r="K6" s="44"/>
      <c r="L6" s="44"/>
      <c r="M6" s="44"/>
      <c r="N6" s="44"/>
      <c r="O6" s="44"/>
      <c r="P6" s="44"/>
      <c r="Q6" s="44"/>
      <c r="R6" s="44"/>
      <c r="S6" s="44"/>
      <c r="T6" s="44"/>
      <c r="U6" s="44"/>
    </row>
    <row r="7" spans="1:21" ht="13.65" customHeight="1">
      <c r="A7" s="32" t="s">
        <v>0</v>
      </c>
      <c r="B7" s="32" t="s">
        <v>1</v>
      </c>
      <c r="C7" s="32" t="s">
        <v>11</v>
      </c>
      <c r="D7" s="32" t="s">
        <v>14</v>
      </c>
      <c r="E7" s="32" t="s">
        <v>6</v>
      </c>
      <c r="F7" s="32" t="s">
        <v>10</v>
      </c>
      <c r="G7" s="45" t="s">
        <v>12</v>
      </c>
      <c r="H7" s="32" t="s">
        <v>2</v>
      </c>
      <c r="I7" s="14"/>
      <c r="J7" s="12"/>
      <c r="K7" s="12"/>
      <c r="L7" s="12"/>
      <c r="M7" s="12"/>
      <c r="N7" s="12"/>
      <c r="O7" s="12"/>
      <c r="P7" s="12"/>
      <c r="Q7" s="12"/>
      <c r="R7" s="12"/>
      <c r="S7" s="12"/>
      <c r="T7" s="22"/>
      <c r="U7" s="12"/>
    </row>
    <row r="8" spans="1:21" ht="114.65" customHeight="1">
      <c r="A8" s="32"/>
      <c r="B8" s="32"/>
      <c r="C8" s="32"/>
      <c r="D8" s="32"/>
      <c r="E8" s="32"/>
      <c r="F8" s="32"/>
      <c r="G8" s="45"/>
      <c r="H8" s="32"/>
      <c r="I8" s="14"/>
      <c r="J8" s="13" t="s">
        <v>18</v>
      </c>
      <c r="K8" s="13" t="s">
        <v>3</v>
      </c>
      <c r="L8" s="13" t="s">
        <v>19</v>
      </c>
      <c r="M8" s="13" t="s">
        <v>13</v>
      </c>
      <c r="N8" s="13" t="s">
        <v>7</v>
      </c>
      <c r="O8" s="13" t="s">
        <v>20</v>
      </c>
      <c r="P8" s="13" t="s">
        <v>8</v>
      </c>
      <c r="Q8" s="13" t="s">
        <v>9</v>
      </c>
      <c r="R8" s="13" t="s">
        <v>23</v>
      </c>
      <c r="S8" s="13" t="s">
        <v>22</v>
      </c>
      <c r="T8" s="23" t="s">
        <v>4</v>
      </c>
      <c r="U8" s="16" t="s">
        <v>5</v>
      </c>
    </row>
    <row r="9" spans="1:21" ht="66">
      <c r="A9" s="10"/>
      <c r="B9" s="10"/>
      <c r="C9" s="10"/>
      <c r="D9" s="10"/>
      <c r="E9" s="10"/>
      <c r="F9" s="10"/>
      <c r="G9" s="11" t="s">
        <v>21</v>
      </c>
      <c r="H9" s="10"/>
      <c r="I9" s="15"/>
      <c r="J9" s="10"/>
      <c r="K9" s="10"/>
      <c r="L9" s="10"/>
      <c r="M9" s="10"/>
      <c r="N9" s="10"/>
      <c r="O9" s="10"/>
      <c r="P9" s="10"/>
      <c r="Q9" s="10"/>
      <c r="R9" s="10"/>
      <c r="S9" s="10"/>
      <c r="T9" s="24"/>
      <c r="U9" s="10"/>
    </row>
    <row r="10" spans="1:21" ht="12.75" customHeight="1">
      <c r="A10" s="34" t="s">
        <v>26</v>
      </c>
      <c r="B10" s="36" t="s">
        <v>39</v>
      </c>
      <c r="C10" s="31" t="s">
        <v>36</v>
      </c>
      <c r="D10" s="42" t="s">
        <v>31</v>
      </c>
      <c r="E10" s="38"/>
      <c r="F10" s="42" t="s">
        <v>37</v>
      </c>
      <c r="G10" s="42" t="s">
        <v>32</v>
      </c>
      <c r="H10" s="33" t="s">
        <v>29</v>
      </c>
      <c r="I10" s="7"/>
      <c r="J10" s="33" t="s">
        <v>24</v>
      </c>
      <c r="K10" s="33" t="s">
        <v>24</v>
      </c>
      <c r="L10" s="33" t="s">
        <v>24</v>
      </c>
      <c r="M10" s="33" t="s">
        <v>24</v>
      </c>
      <c r="N10" s="33" t="s">
        <v>24</v>
      </c>
      <c r="O10" s="40" t="s">
        <v>28</v>
      </c>
      <c r="P10" s="33" t="s">
        <v>25</v>
      </c>
      <c r="Q10" s="31" t="s">
        <v>42</v>
      </c>
      <c r="R10" s="42" t="s">
        <v>38</v>
      </c>
      <c r="S10" s="33" t="s">
        <v>16</v>
      </c>
      <c r="T10" s="46" t="s">
        <v>17</v>
      </c>
      <c r="U10" s="33" t="s">
        <v>16</v>
      </c>
    </row>
    <row r="11" spans="1:21" ht="15" customHeight="1">
      <c r="A11" s="35"/>
      <c r="B11" s="37"/>
      <c r="C11" s="31"/>
      <c r="D11" s="42"/>
      <c r="E11" s="39"/>
      <c r="F11" s="42"/>
      <c r="G11" s="42"/>
      <c r="H11" s="33"/>
      <c r="I11" s="7"/>
      <c r="J11" s="33"/>
      <c r="K11" s="33"/>
      <c r="L11" s="33"/>
      <c r="M11" s="33"/>
      <c r="N11" s="33"/>
      <c r="O11" s="41"/>
      <c r="P11" s="33"/>
      <c r="Q11" s="31"/>
      <c r="R11" s="42"/>
      <c r="S11" s="33"/>
      <c r="T11" s="46"/>
      <c r="U11" s="33"/>
    </row>
    <row r="12" spans="1:21" ht="15" customHeight="1">
      <c r="A12" s="35"/>
      <c r="B12" s="37"/>
      <c r="C12" s="31"/>
      <c r="D12" s="42"/>
      <c r="E12" s="39"/>
      <c r="F12" s="42"/>
      <c r="G12" s="42"/>
      <c r="H12" s="33"/>
      <c r="I12" s="7"/>
      <c r="J12" s="33"/>
      <c r="K12" s="33"/>
      <c r="L12" s="33"/>
      <c r="M12" s="33"/>
      <c r="N12" s="33"/>
      <c r="O12" s="41"/>
      <c r="P12" s="33"/>
      <c r="Q12" s="31"/>
      <c r="R12" s="42"/>
      <c r="S12" s="33"/>
      <c r="T12" s="46"/>
      <c r="U12" s="33"/>
    </row>
    <row r="13" spans="1:21" ht="15" customHeight="1">
      <c r="A13" s="35"/>
      <c r="B13" s="37"/>
      <c r="C13" s="31"/>
      <c r="D13" s="42"/>
      <c r="E13" s="39"/>
      <c r="F13" s="42"/>
      <c r="G13" s="42"/>
      <c r="H13" s="33"/>
      <c r="I13" s="7"/>
      <c r="J13" s="33"/>
      <c r="K13" s="33"/>
      <c r="L13" s="33"/>
      <c r="M13" s="33"/>
      <c r="N13" s="33"/>
      <c r="O13" s="41"/>
      <c r="P13" s="33"/>
      <c r="Q13" s="31"/>
      <c r="R13" s="42"/>
      <c r="S13" s="33"/>
      <c r="T13" s="46"/>
      <c r="U13" s="33"/>
    </row>
    <row r="14" spans="1:21" ht="15" customHeight="1">
      <c r="A14" s="35"/>
      <c r="B14" s="37"/>
      <c r="C14" s="31"/>
      <c r="D14" s="42"/>
      <c r="E14" s="39"/>
      <c r="F14" s="42"/>
      <c r="G14" s="42"/>
      <c r="H14" s="33"/>
      <c r="I14" s="7"/>
      <c r="J14" s="33"/>
      <c r="K14" s="33"/>
      <c r="L14" s="33"/>
      <c r="M14" s="33"/>
      <c r="N14" s="33"/>
      <c r="O14" s="41"/>
      <c r="P14" s="33"/>
      <c r="Q14" s="31"/>
      <c r="R14" s="42"/>
      <c r="S14" s="33"/>
      <c r="T14" s="46"/>
      <c r="U14" s="33"/>
    </row>
    <row r="15" spans="1:21" ht="15" customHeight="1">
      <c r="A15" s="35"/>
      <c r="B15" s="37"/>
      <c r="C15" s="31"/>
      <c r="D15" s="42"/>
      <c r="E15" s="39"/>
      <c r="F15" s="42"/>
      <c r="G15" s="42"/>
      <c r="H15" s="33"/>
      <c r="I15" s="7"/>
      <c r="J15" s="33"/>
      <c r="K15" s="33"/>
      <c r="L15" s="33"/>
      <c r="M15" s="33"/>
      <c r="N15" s="33"/>
      <c r="O15" s="41"/>
      <c r="P15" s="33"/>
      <c r="Q15" s="31"/>
      <c r="R15" s="42"/>
      <c r="S15" s="33"/>
      <c r="T15" s="46"/>
      <c r="U15" s="33"/>
    </row>
    <row r="16" spans="1:21" ht="15" customHeight="1">
      <c r="A16" s="35"/>
      <c r="B16" s="37"/>
      <c r="C16" s="31"/>
      <c r="D16" s="42"/>
      <c r="E16" s="39"/>
      <c r="F16" s="42"/>
      <c r="G16" s="42"/>
      <c r="H16" s="33"/>
      <c r="I16" s="7"/>
      <c r="J16" s="33"/>
      <c r="K16" s="33"/>
      <c r="L16" s="33"/>
      <c r="M16" s="33"/>
      <c r="N16" s="33"/>
      <c r="O16" s="41"/>
      <c r="P16" s="33"/>
      <c r="Q16" s="31"/>
      <c r="R16" s="42"/>
      <c r="S16" s="33"/>
      <c r="T16" s="46"/>
      <c r="U16" s="33"/>
    </row>
    <row r="17" spans="1:21" ht="15" customHeight="1">
      <c r="A17" s="35"/>
      <c r="B17" s="37"/>
      <c r="C17" s="31"/>
      <c r="D17" s="42"/>
      <c r="E17" s="39"/>
      <c r="F17" s="42"/>
      <c r="G17" s="42"/>
      <c r="H17" s="33"/>
      <c r="I17" s="7"/>
      <c r="J17" s="33"/>
      <c r="K17" s="33"/>
      <c r="L17" s="33"/>
      <c r="M17" s="33"/>
      <c r="N17" s="33"/>
      <c r="O17" s="41"/>
      <c r="P17" s="33"/>
      <c r="Q17" s="31"/>
      <c r="R17" s="42"/>
      <c r="S17" s="33"/>
      <c r="T17" s="46"/>
      <c r="U17" s="33"/>
    </row>
    <row r="18" spans="1:21" ht="15" customHeight="1">
      <c r="A18" s="35"/>
      <c r="B18" s="37"/>
      <c r="C18" s="31"/>
      <c r="D18" s="42"/>
      <c r="E18" s="39"/>
      <c r="F18" s="42"/>
      <c r="G18" s="42"/>
      <c r="H18" s="33"/>
      <c r="I18" s="7"/>
      <c r="J18" s="33"/>
      <c r="K18" s="33"/>
      <c r="L18" s="33"/>
      <c r="M18" s="33"/>
      <c r="N18" s="33"/>
      <c r="O18" s="41"/>
      <c r="P18" s="33"/>
      <c r="Q18" s="31"/>
      <c r="R18" s="42"/>
      <c r="S18" s="33"/>
      <c r="T18" s="46"/>
      <c r="U18" s="33"/>
    </row>
    <row r="19" spans="1:21" ht="15" customHeight="1">
      <c r="A19" s="35"/>
      <c r="B19" s="37"/>
      <c r="C19" s="31"/>
      <c r="D19" s="42"/>
      <c r="E19" s="39"/>
      <c r="F19" s="42"/>
      <c r="G19" s="42"/>
      <c r="H19" s="33"/>
      <c r="I19" s="7"/>
      <c r="J19" s="33"/>
      <c r="K19" s="33"/>
      <c r="L19" s="33"/>
      <c r="M19" s="33"/>
      <c r="N19" s="33"/>
      <c r="O19" s="41"/>
      <c r="P19" s="33"/>
      <c r="Q19" s="31"/>
      <c r="R19" s="42"/>
      <c r="S19" s="33"/>
      <c r="T19" s="46"/>
      <c r="U19" s="33"/>
    </row>
    <row r="20" spans="1:21" ht="15" customHeight="1">
      <c r="A20" s="35"/>
      <c r="B20" s="37"/>
      <c r="C20" s="31"/>
      <c r="D20" s="42"/>
      <c r="E20" s="39"/>
      <c r="F20" s="42"/>
      <c r="G20" s="42"/>
      <c r="H20" s="33"/>
      <c r="I20" s="7"/>
      <c r="J20" s="33"/>
      <c r="K20" s="33"/>
      <c r="L20" s="33"/>
      <c r="M20" s="33"/>
      <c r="N20" s="33"/>
      <c r="O20" s="41"/>
      <c r="P20" s="33"/>
      <c r="Q20" s="31"/>
      <c r="R20" s="42"/>
      <c r="S20" s="33"/>
      <c r="T20" s="46"/>
      <c r="U20" s="33"/>
    </row>
    <row r="21" spans="1:21" ht="12" customHeight="1">
      <c r="A21" s="35"/>
      <c r="B21" s="37"/>
      <c r="C21" s="31"/>
      <c r="D21" s="42"/>
      <c r="E21" s="39"/>
      <c r="F21" s="42"/>
      <c r="G21" s="42"/>
      <c r="H21" s="33"/>
      <c r="I21" s="7"/>
      <c r="J21" s="33"/>
      <c r="K21" s="33"/>
      <c r="L21" s="33"/>
      <c r="M21" s="33"/>
      <c r="N21" s="33"/>
      <c r="O21" s="41"/>
      <c r="P21" s="33"/>
      <c r="Q21" s="31"/>
      <c r="R21" s="42"/>
      <c r="S21" s="33"/>
      <c r="T21" s="46"/>
      <c r="U21" s="33"/>
    </row>
    <row r="22" spans="1:21" ht="12" customHeight="1">
      <c r="A22" s="35"/>
      <c r="B22" s="37"/>
      <c r="C22" s="31"/>
      <c r="D22" s="42"/>
      <c r="E22" s="39"/>
      <c r="F22" s="42"/>
      <c r="G22" s="42"/>
      <c r="H22" s="33"/>
      <c r="I22" s="8"/>
      <c r="J22" s="33"/>
      <c r="K22" s="33"/>
      <c r="L22" s="33"/>
      <c r="M22" s="33"/>
      <c r="N22" s="33"/>
      <c r="O22" s="41"/>
      <c r="P22" s="33"/>
      <c r="Q22" s="31"/>
      <c r="R22" s="42"/>
      <c r="S22" s="33"/>
      <c r="T22" s="46"/>
      <c r="U22" s="33"/>
    </row>
    <row r="23" spans="1:21" ht="12" customHeight="1">
      <c r="A23" s="35"/>
      <c r="B23" s="37"/>
      <c r="C23" s="31"/>
      <c r="D23" s="42"/>
      <c r="E23" s="39"/>
      <c r="F23" s="42"/>
      <c r="G23" s="42"/>
      <c r="H23" s="33"/>
      <c r="I23" s="8"/>
      <c r="J23" s="33"/>
      <c r="K23" s="33"/>
      <c r="L23" s="33"/>
      <c r="M23" s="33"/>
      <c r="N23" s="33"/>
      <c r="O23" s="41"/>
      <c r="P23" s="33"/>
      <c r="Q23" s="31"/>
      <c r="R23" s="42"/>
      <c r="S23" s="33"/>
      <c r="T23" s="46"/>
      <c r="U23" s="33"/>
    </row>
    <row r="24" spans="1:21" ht="12" customHeight="1">
      <c r="A24" s="35"/>
      <c r="B24" s="37"/>
      <c r="C24" s="31"/>
      <c r="D24" s="42"/>
      <c r="E24" s="39"/>
      <c r="F24" s="42"/>
      <c r="G24" s="42"/>
      <c r="H24" s="33"/>
      <c r="I24" s="8"/>
      <c r="J24" s="33"/>
      <c r="K24" s="33"/>
      <c r="L24" s="33"/>
      <c r="M24" s="33"/>
      <c r="N24" s="33"/>
      <c r="O24" s="41"/>
      <c r="P24" s="33"/>
      <c r="Q24" s="31"/>
      <c r="R24" s="42"/>
      <c r="S24" s="33"/>
      <c r="T24" s="46"/>
      <c r="U24" s="33"/>
    </row>
    <row r="25" spans="1:21" ht="12" customHeight="1">
      <c r="A25" s="35"/>
      <c r="B25" s="37"/>
      <c r="C25" s="31"/>
      <c r="D25" s="42"/>
      <c r="E25" s="39"/>
      <c r="F25" s="42"/>
      <c r="G25" s="42"/>
      <c r="H25" s="33"/>
      <c r="I25" s="8"/>
      <c r="J25" s="33"/>
      <c r="K25" s="33"/>
      <c r="L25" s="33"/>
      <c r="M25" s="33"/>
      <c r="N25" s="33"/>
      <c r="O25" s="41"/>
      <c r="P25" s="33"/>
      <c r="Q25" s="31"/>
      <c r="R25" s="42"/>
      <c r="S25" s="33"/>
      <c r="T25" s="46"/>
      <c r="U25" s="33"/>
    </row>
    <row r="26" spans="1:21" ht="12" customHeight="1">
      <c r="A26" s="35"/>
      <c r="B26" s="37"/>
      <c r="C26" s="31"/>
      <c r="D26" s="42"/>
      <c r="E26" s="39"/>
      <c r="F26" s="42"/>
      <c r="G26" s="42"/>
      <c r="H26" s="33"/>
      <c r="I26" s="8"/>
      <c r="J26" s="33"/>
      <c r="K26" s="33"/>
      <c r="L26" s="33"/>
      <c r="M26" s="33"/>
      <c r="N26" s="33"/>
      <c r="O26" s="41"/>
      <c r="P26" s="33"/>
      <c r="Q26" s="31"/>
      <c r="R26" s="42"/>
      <c r="S26" s="33"/>
      <c r="T26" s="46"/>
      <c r="U26" s="33"/>
    </row>
    <row r="27" spans="1:21" ht="12" customHeight="1">
      <c r="A27" s="35"/>
      <c r="B27" s="37"/>
      <c r="C27" s="31"/>
      <c r="D27" s="42"/>
      <c r="E27" s="39"/>
      <c r="F27" s="42"/>
      <c r="G27" s="42"/>
      <c r="H27" s="33"/>
      <c r="I27" s="8"/>
      <c r="J27" s="33"/>
      <c r="K27" s="33"/>
      <c r="L27" s="33"/>
      <c r="M27" s="33"/>
      <c r="N27" s="33"/>
      <c r="O27" s="41"/>
      <c r="P27" s="33"/>
      <c r="Q27" s="31"/>
      <c r="R27" s="42"/>
      <c r="S27" s="33"/>
      <c r="T27" s="46"/>
      <c r="U27" s="33"/>
    </row>
    <row r="28" spans="1:21" ht="12" customHeight="1">
      <c r="A28" s="35"/>
      <c r="B28" s="37"/>
      <c r="C28" s="31"/>
      <c r="D28" s="42"/>
      <c r="E28" s="39"/>
      <c r="F28" s="42"/>
      <c r="G28" s="42"/>
      <c r="H28" s="33"/>
      <c r="I28" s="8"/>
      <c r="J28" s="33"/>
      <c r="K28" s="33"/>
      <c r="L28" s="33"/>
      <c r="M28" s="33"/>
      <c r="N28" s="33"/>
      <c r="O28" s="41"/>
      <c r="P28" s="33"/>
      <c r="Q28" s="31"/>
      <c r="R28" s="42"/>
      <c r="S28" s="33"/>
      <c r="T28" s="46"/>
      <c r="U28" s="33"/>
    </row>
    <row r="29" spans="1:21" ht="12" customHeight="1">
      <c r="A29" s="35"/>
      <c r="B29" s="37"/>
      <c r="C29" s="31"/>
      <c r="D29" s="42"/>
      <c r="E29" s="39"/>
      <c r="F29" s="42"/>
      <c r="G29" s="42"/>
      <c r="H29" s="33"/>
      <c r="I29" s="8"/>
      <c r="J29" s="33"/>
      <c r="K29" s="33"/>
      <c r="L29" s="33"/>
      <c r="M29" s="33"/>
      <c r="N29" s="33"/>
      <c r="O29" s="41"/>
      <c r="P29" s="33"/>
      <c r="Q29" s="31"/>
      <c r="R29" s="42"/>
      <c r="S29" s="33"/>
      <c r="T29" s="46"/>
      <c r="U29" s="33"/>
    </row>
    <row r="30" spans="1:21" ht="12" customHeight="1">
      <c r="A30" s="35"/>
      <c r="B30" s="37"/>
      <c r="C30" s="31"/>
      <c r="D30" s="42"/>
      <c r="E30" s="39"/>
      <c r="F30" s="42"/>
      <c r="G30" s="42"/>
      <c r="H30" s="33"/>
      <c r="I30" s="8"/>
      <c r="J30" s="33"/>
      <c r="K30" s="33"/>
      <c r="L30" s="33"/>
      <c r="M30" s="33"/>
      <c r="N30" s="33"/>
      <c r="O30" s="41"/>
      <c r="P30" s="33"/>
      <c r="Q30" s="31"/>
      <c r="R30" s="42"/>
      <c r="S30" s="33"/>
      <c r="T30" s="46"/>
      <c r="U30" s="33"/>
    </row>
    <row r="31" spans="1:21" ht="12" hidden="1" customHeight="1">
      <c r="A31" s="35"/>
      <c r="B31" s="37"/>
      <c r="C31" s="31"/>
      <c r="D31" s="42"/>
      <c r="E31" s="39"/>
      <c r="F31" s="42"/>
      <c r="G31" s="42"/>
      <c r="H31" s="33"/>
      <c r="I31" s="8"/>
      <c r="J31" s="33"/>
      <c r="K31" s="33"/>
      <c r="L31" s="33"/>
      <c r="M31" s="33"/>
      <c r="N31" s="33"/>
      <c r="O31" s="41"/>
      <c r="P31" s="33"/>
      <c r="Q31" s="31"/>
      <c r="R31" s="42"/>
      <c r="S31" s="33"/>
      <c r="T31" s="46"/>
      <c r="U31" s="33"/>
    </row>
    <row r="32" spans="1:21" ht="8.4" hidden="1" customHeight="1">
      <c r="A32" s="35"/>
      <c r="B32" s="37"/>
      <c r="C32" s="31"/>
      <c r="D32" s="42"/>
      <c r="E32" s="39"/>
      <c r="F32" s="42"/>
      <c r="G32" s="42"/>
      <c r="H32" s="33"/>
      <c r="I32" s="8"/>
      <c r="J32" s="33"/>
      <c r="K32" s="33"/>
      <c r="L32" s="33"/>
      <c r="M32" s="33"/>
      <c r="N32" s="33"/>
      <c r="O32" s="41"/>
      <c r="P32" s="33"/>
      <c r="Q32" s="31"/>
      <c r="R32" s="42"/>
      <c r="S32" s="33"/>
      <c r="T32" s="46"/>
      <c r="U32" s="33"/>
    </row>
    <row r="33" spans="1:21" ht="12.65" hidden="1" customHeight="1">
      <c r="A33" s="35"/>
      <c r="B33" s="37"/>
      <c r="C33" s="31"/>
      <c r="D33" s="42"/>
      <c r="E33" s="39"/>
      <c r="F33" s="42"/>
      <c r="G33" s="42"/>
      <c r="H33" s="33"/>
      <c r="I33" s="8"/>
      <c r="J33" s="33"/>
      <c r="K33" s="33"/>
      <c r="L33" s="33"/>
      <c r="M33" s="33"/>
      <c r="N33" s="33"/>
      <c r="O33" s="41"/>
      <c r="P33" s="33"/>
      <c r="Q33" s="31"/>
      <c r="R33" s="42"/>
      <c r="S33" s="33"/>
      <c r="T33" s="46"/>
      <c r="U33" s="33"/>
    </row>
    <row r="34" spans="1:21" ht="12.65" hidden="1" customHeight="1">
      <c r="A34" s="35"/>
      <c r="B34" s="37"/>
      <c r="C34" s="31"/>
      <c r="D34" s="42"/>
      <c r="E34" s="39"/>
      <c r="F34" s="42"/>
      <c r="G34" s="42"/>
      <c r="H34" s="33"/>
      <c r="I34" s="8"/>
      <c r="J34" s="33"/>
      <c r="K34" s="33"/>
      <c r="L34" s="33"/>
      <c r="M34" s="33"/>
      <c r="N34" s="33"/>
      <c r="O34" s="41"/>
      <c r="P34" s="33"/>
      <c r="Q34" s="31"/>
      <c r="R34" s="42"/>
      <c r="S34" s="33"/>
      <c r="T34" s="46"/>
      <c r="U34" s="33"/>
    </row>
    <row r="35" spans="1:21" ht="12.65" hidden="1" customHeight="1">
      <c r="A35" s="35"/>
      <c r="B35" s="37"/>
      <c r="C35" s="31"/>
      <c r="D35" s="42"/>
      <c r="E35" s="39"/>
      <c r="F35" s="42"/>
      <c r="G35" s="42"/>
      <c r="H35" s="33"/>
      <c r="I35" s="8"/>
      <c r="J35" s="33"/>
      <c r="K35" s="33"/>
      <c r="L35" s="33"/>
      <c r="M35" s="33"/>
      <c r="N35" s="33"/>
      <c r="O35" s="41"/>
      <c r="P35" s="33"/>
      <c r="Q35" s="31"/>
      <c r="R35" s="42"/>
      <c r="S35" s="33"/>
      <c r="T35" s="46"/>
      <c r="U35" s="33"/>
    </row>
    <row r="36" spans="1:21" ht="12.65" hidden="1" customHeight="1">
      <c r="A36" s="35"/>
      <c r="B36" s="37"/>
      <c r="C36" s="31"/>
      <c r="D36" s="42"/>
      <c r="E36" s="39"/>
      <c r="F36" s="42"/>
      <c r="G36" s="42"/>
      <c r="H36" s="33"/>
      <c r="I36" s="8"/>
      <c r="J36" s="33"/>
      <c r="K36" s="33"/>
      <c r="L36" s="33"/>
      <c r="M36" s="33"/>
      <c r="N36" s="33"/>
      <c r="O36" s="41"/>
      <c r="P36" s="33"/>
      <c r="Q36" s="31"/>
      <c r="R36" s="42"/>
      <c r="S36" s="33"/>
      <c r="T36" s="46"/>
      <c r="U36" s="33"/>
    </row>
    <row r="37" spans="1:21" ht="12.65" hidden="1" customHeight="1">
      <c r="A37" s="35"/>
      <c r="B37" s="37"/>
      <c r="C37" s="31"/>
      <c r="D37" s="42"/>
      <c r="E37" s="39"/>
      <c r="F37" s="42"/>
      <c r="G37" s="42"/>
      <c r="H37" s="33"/>
      <c r="I37" s="8"/>
      <c r="J37" s="33"/>
      <c r="K37" s="33"/>
      <c r="L37" s="33"/>
      <c r="M37" s="33"/>
      <c r="N37" s="33"/>
      <c r="O37" s="41"/>
      <c r="P37" s="33"/>
      <c r="Q37" s="31"/>
      <c r="R37" s="42"/>
      <c r="S37" s="33"/>
      <c r="T37" s="46"/>
      <c r="U37" s="33"/>
    </row>
    <row r="38" spans="1:21" ht="12.65" hidden="1" customHeight="1">
      <c r="A38" s="35"/>
      <c r="B38" s="37"/>
      <c r="C38" s="31"/>
      <c r="D38" s="42"/>
      <c r="E38" s="39"/>
      <c r="F38" s="42"/>
      <c r="G38" s="42"/>
      <c r="H38" s="33"/>
      <c r="I38" s="8"/>
      <c r="J38" s="33"/>
      <c r="K38" s="33"/>
      <c r="L38" s="33"/>
      <c r="M38" s="33"/>
      <c r="N38" s="33"/>
      <c r="O38" s="41"/>
      <c r="P38" s="33"/>
      <c r="Q38" s="31"/>
      <c r="R38" s="42"/>
      <c r="S38" s="33"/>
      <c r="T38" s="46"/>
      <c r="U38" s="33"/>
    </row>
    <row r="39" spans="1:21" ht="12.65" hidden="1" customHeight="1">
      <c r="A39" s="35"/>
      <c r="B39" s="37"/>
      <c r="C39" s="31"/>
      <c r="D39" s="42"/>
      <c r="E39" s="39"/>
      <c r="F39" s="42"/>
      <c r="G39" s="42"/>
      <c r="H39" s="33"/>
      <c r="I39" s="8"/>
      <c r="J39" s="33"/>
      <c r="K39" s="33"/>
      <c r="L39" s="33"/>
      <c r="M39" s="33"/>
      <c r="N39" s="33"/>
      <c r="O39" s="41"/>
      <c r="P39" s="33"/>
      <c r="Q39" s="31"/>
      <c r="R39" s="42"/>
      <c r="S39" s="33"/>
      <c r="T39" s="46"/>
      <c r="U39" s="33"/>
    </row>
    <row r="40" spans="1:21" ht="12.65" hidden="1" customHeight="1">
      <c r="A40" s="35"/>
      <c r="B40" s="37"/>
      <c r="C40" s="31"/>
      <c r="D40" s="42"/>
      <c r="E40" s="39"/>
      <c r="F40" s="42"/>
      <c r="G40" s="42"/>
      <c r="H40" s="33"/>
      <c r="I40" s="8"/>
      <c r="J40" s="33"/>
      <c r="K40" s="33"/>
      <c r="L40" s="33"/>
      <c r="M40" s="33"/>
      <c r="N40" s="33"/>
      <c r="O40" s="41"/>
      <c r="P40" s="33"/>
      <c r="Q40" s="31"/>
      <c r="R40" s="42"/>
      <c r="S40" s="33"/>
      <c r="T40" s="46"/>
      <c r="U40" s="33"/>
    </row>
    <row r="41" spans="1:21" ht="12.65" hidden="1" customHeight="1">
      <c r="A41" s="35"/>
      <c r="B41" s="37"/>
      <c r="C41" s="31"/>
      <c r="D41" s="42"/>
      <c r="E41" s="39"/>
      <c r="F41" s="42"/>
      <c r="G41" s="42"/>
      <c r="H41" s="33"/>
      <c r="I41" s="8"/>
      <c r="J41" s="33"/>
      <c r="K41" s="33"/>
      <c r="L41" s="33"/>
      <c r="M41" s="33"/>
      <c r="N41" s="33"/>
      <c r="O41" s="41"/>
      <c r="P41" s="33"/>
      <c r="Q41" s="31"/>
      <c r="R41" s="42"/>
      <c r="S41" s="33"/>
      <c r="T41" s="46"/>
      <c r="U41" s="33"/>
    </row>
    <row r="42" spans="1:21" ht="12.65" hidden="1" customHeight="1">
      <c r="A42" s="35"/>
      <c r="B42" s="37"/>
      <c r="C42" s="31"/>
      <c r="D42" s="42"/>
      <c r="E42" s="39"/>
      <c r="F42" s="42"/>
      <c r="G42" s="42"/>
      <c r="H42" s="33"/>
      <c r="I42" s="8"/>
      <c r="J42" s="33"/>
      <c r="K42" s="33"/>
      <c r="L42" s="33"/>
      <c r="M42" s="33"/>
      <c r="N42" s="33"/>
      <c r="O42" s="41"/>
      <c r="P42" s="33"/>
      <c r="Q42" s="31"/>
      <c r="R42" s="42"/>
      <c r="S42" s="33"/>
      <c r="T42" s="46"/>
      <c r="U42" s="33"/>
    </row>
    <row r="43" spans="1:21" ht="12.65" hidden="1" customHeight="1">
      <c r="A43" s="35"/>
      <c r="B43" s="37"/>
      <c r="C43" s="31"/>
      <c r="D43" s="42"/>
      <c r="E43" s="39"/>
      <c r="F43" s="42"/>
      <c r="G43" s="42"/>
      <c r="H43" s="33"/>
      <c r="I43" s="8"/>
      <c r="J43" s="33"/>
      <c r="K43" s="33"/>
      <c r="L43" s="33"/>
      <c r="M43" s="33"/>
      <c r="N43" s="33"/>
      <c r="O43" s="41"/>
      <c r="P43" s="33"/>
      <c r="Q43" s="31"/>
      <c r="R43" s="42"/>
      <c r="S43" s="33"/>
      <c r="T43" s="46"/>
      <c r="U43" s="33"/>
    </row>
    <row r="44" spans="1:21" ht="12.65" hidden="1" customHeight="1">
      <c r="A44" s="35"/>
      <c r="B44" s="37"/>
      <c r="C44" s="31"/>
      <c r="D44" s="42"/>
      <c r="E44" s="39"/>
      <c r="F44" s="42"/>
      <c r="G44" s="42"/>
      <c r="H44" s="33"/>
      <c r="I44" s="8"/>
      <c r="J44" s="33"/>
      <c r="K44" s="33"/>
      <c r="L44" s="33"/>
      <c r="M44" s="33"/>
      <c r="N44" s="33"/>
      <c r="O44" s="41"/>
      <c r="P44" s="33"/>
      <c r="Q44" s="31"/>
      <c r="R44" s="42"/>
      <c r="S44" s="33"/>
      <c r="T44" s="46"/>
      <c r="U44" s="33"/>
    </row>
    <row r="45" spans="1:21" ht="12.65" hidden="1" customHeight="1">
      <c r="A45" s="35"/>
      <c r="B45" s="37"/>
      <c r="C45" s="31"/>
      <c r="D45" s="42"/>
      <c r="E45" s="39"/>
      <c r="F45" s="42"/>
      <c r="G45" s="42"/>
      <c r="H45" s="33"/>
      <c r="I45" s="8"/>
      <c r="J45" s="33"/>
      <c r="K45" s="33"/>
      <c r="L45" s="33"/>
      <c r="M45" s="33"/>
      <c r="N45" s="33"/>
      <c r="O45" s="41"/>
      <c r="P45" s="33"/>
      <c r="Q45" s="31"/>
      <c r="R45" s="42"/>
      <c r="S45" s="33"/>
      <c r="T45" s="46"/>
      <c r="U45" s="33"/>
    </row>
    <row r="46" spans="1:21" ht="232.5" customHeight="1">
      <c r="A46" s="35"/>
      <c r="B46" s="37"/>
      <c r="C46" s="31"/>
      <c r="D46" s="42"/>
      <c r="E46" s="39"/>
      <c r="F46" s="42"/>
      <c r="G46" s="42"/>
      <c r="H46" s="33"/>
      <c r="I46" s="8"/>
      <c r="J46" s="33"/>
      <c r="K46" s="33"/>
      <c r="L46" s="33"/>
      <c r="M46" s="33"/>
      <c r="N46" s="33"/>
      <c r="O46" s="41"/>
      <c r="P46" s="33"/>
      <c r="Q46" s="31"/>
      <c r="R46" s="42"/>
      <c r="S46" s="33"/>
      <c r="T46" s="46"/>
      <c r="U46" s="33"/>
    </row>
    <row r="47" spans="1:21" ht="407.4" customHeight="1">
      <c r="A47" s="19" t="str">
        <f>A10</f>
        <v xml:space="preserve">Revenue  business Process </v>
      </c>
      <c r="B47" s="19" t="s">
        <v>33</v>
      </c>
      <c r="C47" s="20" t="s">
        <v>40</v>
      </c>
      <c r="D47" s="29">
        <v>0</v>
      </c>
      <c r="E47" s="28"/>
      <c r="F47" s="30" t="s">
        <v>41</v>
      </c>
      <c r="G47" s="18" t="s">
        <v>34</v>
      </c>
      <c r="H47" s="21" t="s">
        <v>30</v>
      </c>
      <c r="I47" s="8"/>
      <c r="J47" s="18" t="s">
        <v>24</v>
      </c>
      <c r="K47" s="18" t="s">
        <v>24</v>
      </c>
      <c r="L47" s="18" t="s">
        <v>24</v>
      </c>
      <c r="M47" s="18" t="s">
        <v>24</v>
      </c>
      <c r="N47" s="18" t="s">
        <v>24</v>
      </c>
      <c r="O47" s="21" t="s">
        <v>28</v>
      </c>
      <c r="P47" s="21" t="s">
        <v>25</v>
      </c>
      <c r="Q47" s="18" t="s">
        <v>43</v>
      </c>
      <c r="R47" s="18" t="s">
        <v>35</v>
      </c>
      <c r="S47" s="18" t="s">
        <v>16</v>
      </c>
      <c r="T47" s="27" t="s">
        <v>17</v>
      </c>
      <c r="U47" s="18" t="s">
        <v>16</v>
      </c>
    </row>
    <row r="48" spans="1:21" ht="12.75" customHeight="1">
      <c r="C48" s="9"/>
      <c r="F48" s="17"/>
    </row>
    <row r="49" spans="3:6" ht="12.75" customHeight="1">
      <c r="C49" s="9"/>
      <c r="F49" s="17"/>
    </row>
    <row r="50" spans="3:6" ht="12" customHeight="1">
      <c r="F50" s="17"/>
    </row>
    <row r="51" spans="3:6" ht="12" customHeight="1">
      <c r="F51" s="17"/>
    </row>
    <row r="52" spans="3:6" ht="12" customHeight="1">
      <c r="F52" s="17"/>
    </row>
    <row r="53" spans="3:6" ht="12" customHeight="1">
      <c r="F53" s="17"/>
    </row>
    <row r="54" spans="3:6" ht="12" customHeight="1">
      <c r="F54" s="17"/>
    </row>
    <row r="55" spans="3:6" ht="12" customHeight="1">
      <c r="F55" s="17"/>
    </row>
    <row r="56" spans="3:6" ht="12" customHeight="1">
      <c r="F56" s="17"/>
    </row>
    <row r="57" spans="3:6" ht="12" customHeight="1">
      <c r="F57" s="17"/>
    </row>
    <row r="58" spans="3:6" ht="12" customHeight="1">
      <c r="F58" s="17"/>
    </row>
    <row r="59" spans="3:6" ht="12" customHeight="1">
      <c r="F59" s="17"/>
    </row>
    <row r="60" spans="3:6" ht="12" customHeight="1">
      <c r="F60" s="17"/>
    </row>
    <row r="61" spans="3:6" ht="12" customHeight="1">
      <c r="F61" s="17"/>
    </row>
    <row r="62" spans="3:6" ht="12" customHeight="1">
      <c r="F62" s="17"/>
    </row>
    <row r="63" spans="3:6" ht="12" customHeight="1"/>
    <row r="64" spans="3:6"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sheetData>
  <mergeCells count="29">
    <mergeCell ref="R10:R46"/>
    <mergeCell ref="S10:S46"/>
    <mergeCell ref="J6:U6"/>
    <mergeCell ref="C10:C46"/>
    <mergeCell ref="D10:D46"/>
    <mergeCell ref="F10:F46"/>
    <mergeCell ref="F7:F8"/>
    <mergeCell ref="G7:G8"/>
    <mergeCell ref="H7:H8"/>
    <mergeCell ref="T10:T46"/>
    <mergeCell ref="U10:U46"/>
    <mergeCell ref="G10:G46"/>
    <mergeCell ref="H10:H46"/>
    <mergeCell ref="J10:J46"/>
    <mergeCell ref="K10:K46"/>
    <mergeCell ref="L10:L46"/>
    <mergeCell ref="Q10:Q46"/>
    <mergeCell ref="A7:A8"/>
    <mergeCell ref="B7:B8"/>
    <mergeCell ref="C7:C8"/>
    <mergeCell ref="D7:D8"/>
    <mergeCell ref="E7:E8"/>
    <mergeCell ref="M10:M46"/>
    <mergeCell ref="N10:N46"/>
    <mergeCell ref="A10:A46"/>
    <mergeCell ref="B10:B46"/>
    <mergeCell ref="E10:E46"/>
    <mergeCell ref="O10:O46"/>
    <mergeCell ref="P10:P46"/>
  </mergeCells>
  <hyperlinks>
    <hyperlink ref="G9" r:id="rId1" location="/toc?docid=0901ff81801bcb74%23dtl-general_9BE937B3D1FD49488FD5E7E488F49B94&amp;domainId=10001&amp;isDocumentLink=true" xr:uid="{00000000-0004-0000-0000-000000000000}"/>
  </hyperlinks>
  <pageMargins left="0.75" right="0.75" top="1" bottom="1" header="0.5" footer="0.5"/>
  <pageSetup orientation="portrait" horizontalDpi="4294967292"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028CC77FD324046844FD477A88AB5FB" ma:contentTypeVersion="13" ma:contentTypeDescription="Create a new document." ma:contentTypeScope="" ma:versionID="88474a186aae96cfea45d075d9502900">
  <xsd:schema xmlns:xsd="http://www.w3.org/2001/XMLSchema" xmlns:xs="http://www.w3.org/2001/XMLSchema" xmlns:p="http://schemas.microsoft.com/office/2006/metadata/properties" xmlns:ns3="330c50a0-c3ae-423d-9ccf-20cf6a72f4df" xmlns:ns4="3d13c455-314a-4da1-9b5e-9b51e60f26dc" targetNamespace="http://schemas.microsoft.com/office/2006/metadata/properties" ma:root="true" ma:fieldsID="d0b1a126dee69af4af35191db8886b6b" ns3:_="" ns4:_="">
    <xsd:import namespace="330c50a0-c3ae-423d-9ccf-20cf6a72f4df"/>
    <xsd:import namespace="3d13c455-314a-4da1-9b5e-9b51e60f26d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0c50a0-c3ae-423d-9ccf-20cf6a72f4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13c455-314a-4da1-9b5e-9b51e60f26d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7D33D48-7779-447F-A953-572E814698F7}">
  <ds:schemaRefs>
    <ds:schemaRef ds:uri="http://schemas.microsoft.com/sharepoint/v3/contenttype/forms"/>
  </ds:schemaRefs>
</ds:datastoreItem>
</file>

<file path=customXml/itemProps2.xml><?xml version="1.0" encoding="utf-8"?>
<ds:datastoreItem xmlns:ds="http://schemas.openxmlformats.org/officeDocument/2006/customXml" ds:itemID="{D79BEDE2-AA5D-4ACE-AB57-9C885B666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0c50a0-c3ae-423d-9ccf-20cf6a72f4df"/>
    <ds:schemaRef ds:uri="3d13c455-314a-4da1-9b5e-9b51e60f26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AA3A38-C270-48DC-8D01-D3D85783D234}">
  <ds:schemaRefs>
    <ds:schemaRef ds:uri="http://purl.org/dc/terms/"/>
    <ds:schemaRef ds:uri="http://schemas.microsoft.com/office/2006/metadata/properties"/>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3d13c455-314a-4da1-9b5e-9b51e60f26dc"/>
    <ds:schemaRef ds:uri="330c50a0-c3ae-423d-9ccf-20cf6a72f4d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Revenue</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Rakesh Kumar Mishra (Open)</dc:creator>
  <cp:lastModifiedBy>Rashid, Imtiaz</cp:lastModifiedBy>
  <dcterms:created xsi:type="dcterms:W3CDTF">2017-03-20T06:25:13Z</dcterms:created>
  <dcterms:modified xsi:type="dcterms:W3CDTF">2022-01-25T03:35:41Z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0x010100B028CC77FD324046844FD477A88AB5FB</vt:lpwstr>
  </property>
  <property fmtid="{D5CDD505-2E9C-101B-9397-08002B2CF9AE}" pid="3" name="MSIP_Label_ea60d57e-af5b-4752-ac57-3e4f28ca11dc_Enabled">
    <vt:lpwstr>true</vt:lpwstr>
  </property>
  <property fmtid="{D5CDD505-2E9C-101B-9397-08002B2CF9AE}" pid="4" name="MSIP_Label_ea60d57e-af5b-4752-ac57-3e4f28ca11dc_SetDate">
    <vt:lpwstr>2022-01-22T09:32:18Z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608cccbd-49db-493b-a194-0d7be802064c</vt:lpwstr>
  </property>
  <property fmtid="{D5CDD505-2E9C-101B-9397-08002B2CF9AE}" pid="9" name="MSIP_Label_ea60d57e-af5b-4752-ac57-3e4f28ca11dc_ContentBits">
    <vt:lpwstr>0</vt:lpwstr>
  </property>
</Properties>
</file>