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2" documentId="8_{E6906BBF-C97B-4FB6-AD19-4DA36B1CE056}" xr6:coauthVersionLast="46" xr6:coauthVersionMax="46" xr10:uidLastSave="{833627BD-6347-49F9-A85A-9D0589451F5B}"/>
  <bookViews>
    <workbookView minimized="1" xWindow="1360" yWindow="1360" windowWidth="19200" windowHeight="10800" xr2:uid="{00000000-000D-0000-FFFF-FFFF00000000}"/>
  </bookViews>
  <sheets>
    <sheet name="ROMM (Sig)" sheetId="2" r:id="rId1"/>
  </sheets>
  <definedNames>
    <definedName name="_xlnm._FilterDatabase" localSheetId="0" hidden="1">'ROMM (Sig)'!$A$7:$BQ$7</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<sst xmlns="http://schemas.openxmlformats.org/spreadsheetml/2006/main" count="189" uniqueCount="121">
  <si>
    <t>Preventive</t>
  </si>
  <si>
    <t>Higher</t>
  </si>
  <si>
    <t>Significant Risk</t>
  </si>
  <si>
    <t>Effective</t>
  </si>
  <si>
    <t>Detective</t>
  </si>
  <si>
    <t>Significant Risk with Control Reliance</t>
  </si>
  <si>
    <t>Guidance for Assessing Factors for Risk Classification</t>
  </si>
  <si>
    <t>Guidance for IUC</t>
  </si>
  <si>
    <t>Guidance for RAWC</t>
  </si>
  <si>
    <t>Guidance for IPE</t>
  </si>
  <si>
    <t>Account Balance/ COT/ Disclosure</t>
  </si>
  <si>
    <t>Major Process</t>
  </si>
  <si>
    <t>Process Understanding Wkp Reference</t>
  </si>
  <si>
    <t>Risk No.</t>
  </si>
  <si>
    <t>Risk Description</t>
  </si>
  <si>
    <t>Assertion Name - Class of Transaction</t>
  </si>
  <si>
    <t>Assertion Name - Account Balance</t>
  </si>
  <si>
    <t>Assertion Name - Disclosure and Presentation</t>
  </si>
  <si>
    <t>Risk Classification</t>
  </si>
  <si>
    <t>Control Description</t>
  </si>
  <si>
    <t>Type of Control
(whether Manual/Automated)</t>
  </si>
  <si>
    <t>If Automated, Name of ERP System</t>
  </si>
  <si>
    <t xml:space="preserve">Name of IUC </t>
  </si>
  <si>
    <t>Nature of Control
(Preventive/ Detective)</t>
  </si>
  <si>
    <t>Whether Control Reliance Strategy to be Adopted i.e. (whether Relying on Control)</t>
  </si>
  <si>
    <t>Risk Associated with Control
(RAWC)</t>
  </si>
  <si>
    <t>Test Strategy for DI</t>
  </si>
  <si>
    <t>DI Conclusion</t>
  </si>
  <si>
    <t>Test Strategy for OE</t>
  </si>
  <si>
    <t>OE Conclusion</t>
  </si>
  <si>
    <t>Name of IPE</t>
  </si>
  <si>
    <t>Test Strategy for Substantive</t>
  </si>
  <si>
    <t>Extent of Substantive Response</t>
  </si>
  <si>
    <t>Occurrence</t>
  </si>
  <si>
    <t>Completeness</t>
  </si>
  <si>
    <t>Accuracy</t>
  </si>
  <si>
    <t>Cut-off</t>
  </si>
  <si>
    <t>Classification</t>
  </si>
  <si>
    <t>Existence</t>
  </si>
  <si>
    <t>Rights and obligations</t>
  </si>
  <si>
    <t>Valuation and allocation</t>
  </si>
  <si>
    <t>Classification and Understand ability</t>
  </si>
  <si>
    <t>Accuracy and Valuation</t>
  </si>
  <si>
    <t>Occurrence and Rights and Obligations</t>
  </si>
  <si>
    <t>Risk Associated with the Control (H,M,L)</t>
  </si>
  <si>
    <t>Lower Risk with Control Reliance</t>
  </si>
  <si>
    <t>X</t>
  </si>
  <si>
    <t>Manual</t>
  </si>
  <si>
    <t>Not applicable</t>
  </si>
  <si>
    <t>Yes</t>
  </si>
  <si>
    <t>No</t>
  </si>
  <si>
    <t>The effect of qualitative and quantitative factors on the likelihood and potential magnitude of misstatements.</t>
  </si>
  <si>
    <t>Whether the risk is related to recent significant economic, accounting or other developments and, therefore, requires specific attention</t>
  </si>
  <si>
    <t>The complexity of transactions</t>
  </si>
  <si>
    <t>The degree of complexity or judgment in the recognition or measurement of financial information related to the risk, especially those measurements involving a wide range of measurement uncertainty</t>
  </si>
  <si>
    <t xml:space="preserve">Conclusion </t>
  </si>
  <si>
    <t xml:space="preserve">No </t>
  </si>
  <si>
    <t>Due to fraud</t>
  </si>
  <si>
    <t>It can happened</t>
  </si>
  <si>
    <t xml:space="preserve">Revenue system </t>
  </si>
  <si>
    <t>RS-01</t>
  </si>
  <si>
    <t>Normal transaction and the nature of transaction is almost similar.</t>
  </si>
  <si>
    <t>Material</t>
  </si>
  <si>
    <t>Yes, bad debt expense may increase.</t>
  </si>
  <si>
    <t>Based on  the assessment, risk level is Significant. N.B.: Revenue is significant risk.</t>
  </si>
  <si>
    <t>Management override of controls</t>
  </si>
  <si>
    <t xml:space="preserve">Client </t>
  </si>
  <si>
    <t>:</t>
  </si>
  <si>
    <t>Berger Becker Bangladesh Limited</t>
  </si>
  <si>
    <t>Accounting period</t>
  </si>
  <si>
    <t>Work done by</t>
  </si>
  <si>
    <t>Revenue</t>
  </si>
  <si>
    <t>RS-02</t>
  </si>
  <si>
    <t>1.Data Dump</t>
  </si>
  <si>
    <t>BBBL-SR-01</t>
  </si>
  <si>
    <t>BBBL-SR-02</t>
  </si>
  <si>
    <t>Work reviewed by</t>
  </si>
  <si>
    <t>For testing the effectiveness of the control 
1. We checked whether the total amount of sales register matched with sales ledger.
2. On sample basis we cross checked whether the amount of sales register were in agreement of sales amount.</t>
  </si>
  <si>
    <t>Sales and accounts receivable are recorded that do not relate to valid sales</t>
  </si>
  <si>
    <t>After sales a 3-way match of purchase order, despatched note and Invoices are done by the head of plant and record the sales on sales register.</t>
  </si>
  <si>
    <t xml:space="preserve">1. Sales register,
2. Sales ledger
3. Purchase order
4. Despatch note
</t>
  </si>
  <si>
    <t>Talk with Mr. Mohammad Emdad Hossain, Head of Plant to understand;
1. What kind of control they performed?
2. Duration of the control?
3. By whom the control performed?
4. What document is used for the control?</t>
  </si>
  <si>
    <t xml:space="preserve">A. Make an audit sample of recorded sales transactions.  For each selection, perform the following:
(1) Trace the item to a sales invoice 
(2) Trace the item to purchase order
(3) Review despatch note
(4) Trace the sales invoice amount to a sales register.
(5) Trace the sales register total to the general ledger. </t>
  </si>
  <si>
    <t>Ref. Document
(System note)</t>
  </si>
  <si>
    <t>Ref:</t>
  </si>
  <si>
    <t>BBBL-SR</t>
  </si>
  <si>
    <r>
      <rPr>
        <b/>
        <sz val="11"/>
        <color theme="1"/>
        <rFont val="Calibri"/>
        <family val="2"/>
        <scheme val="minor"/>
      </rPr>
      <t>Size</t>
    </r>
    <r>
      <rPr>
        <sz val="11"/>
        <color theme="1"/>
        <rFont val="Calibri"/>
        <family val="2"/>
        <scheme val="minor"/>
      </rPr>
      <t xml:space="preserve">
Financial statement level-Not particular account level
</t>
    </r>
    <r>
      <rPr>
        <b/>
        <sz val="11"/>
        <color theme="1"/>
        <rFont val="Calibri"/>
        <family val="2"/>
        <scheme val="minor"/>
      </rPr>
      <t>Composition</t>
    </r>
    <r>
      <rPr>
        <sz val="11"/>
        <color theme="1"/>
        <rFont val="Calibri"/>
        <family val="2"/>
        <scheme val="minor"/>
      </rPr>
      <t xml:space="preserve">
The transactions are posted in normal course.</t>
    </r>
  </si>
  <si>
    <r>
      <rPr>
        <b/>
        <sz val="11"/>
        <rFont val="Calibri"/>
        <family val="2"/>
        <scheme val="minor"/>
      </rPr>
      <t>Size</t>
    </r>
    <r>
      <rPr>
        <sz val="11"/>
        <rFont val="Calibri"/>
        <family val="2"/>
        <scheme val="minor"/>
      </rPr>
      <t xml:space="preserve">
Revenue - Material
Taxes &amp; Duties - Material
</t>
    </r>
    <r>
      <rPr>
        <b/>
        <sz val="11"/>
        <rFont val="Calibri"/>
        <family val="2"/>
        <scheme val="minor"/>
      </rPr>
      <t xml:space="preserve">Composition
</t>
    </r>
    <r>
      <rPr>
        <sz val="11"/>
        <rFont val="Calibri"/>
        <family val="2"/>
        <scheme val="minor"/>
      </rPr>
      <t>The transactions are posted in normal course.  No unusual transaction is being posted.</t>
    </r>
  </si>
  <si>
    <t>Authorization Matrix</t>
  </si>
  <si>
    <t>Based on  the assessment, risk level is Significant Risk</t>
  </si>
  <si>
    <t>FRCP process</t>
  </si>
  <si>
    <t>Revenue Ledger</t>
  </si>
  <si>
    <t xml:space="preserve"> Size and composition of the account.</t>
  </si>
  <si>
    <t>Changes from the prior period in account or disclosure characteristics</t>
  </si>
  <si>
    <t>Possibility of significant contingent liabilities arising from the activities reflected in the account or disclosure.</t>
  </si>
  <si>
    <t xml:space="preserve"> Exposure to losses in the account</t>
  </si>
  <si>
    <t>Nature of the account or disclosure</t>
  </si>
  <si>
    <t xml:space="preserve"> Volume of activity and homogeneity of the individual transactions processed through the account or reflected in the disclosure</t>
  </si>
  <si>
    <t>Susceptibility to misstatement due to error or fraud</t>
  </si>
  <si>
    <t>Whether the risk involves significant transactions that are outside the normal course of business for the entity, or that otherwise appear to be unusual</t>
  </si>
  <si>
    <t>01 January 2021 to 31 December 2021</t>
  </si>
  <si>
    <t xml:space="preserve">Salauddin Morshed </t>
  </si>
  <si>
    <t xml:space="preserve">Faruk Uddin Ahammed </t>
  </si>
  <si>
    <t>Date :  21-01-2022</t>
  </si>
  <si>
    <t>Date :  22-01-2022</t>
  </si>
  <si>
    <t xml:space="preserve">Most of sales within Beckers, Colart and Moorbrook do not involve complex revenue recognition judgement. In general, revenues are recognized upon shipment of products. Based on our understanding of the nature of the revenue generating activities, no other significant factors or elements are identified resulting in complex revenue recognition criteria. As such, we deem the presumed fraud risk to only exist at manually overriding recognized revenue amounts. As such, we have identified improper manual journal entries to revenue accounts as a significant risk due to fraud. </t>
  </si>
  <si>
    <t>Yes, bad debt expense may be  increased.</t>
  </si>
  <si>
    <t>Based on  the assessment, risk level is Significant</t>
  </si>
  <si>
    <t>Revenues are recognized upon shipment of products and completion of performance obligations. Shipment of products is confirmed by obtaining signature of customer (along with seal) on delivery challan.</t>
  </si>
  <si>
    <t>Obtained one journal entry relating revenue and check whether revenue was recognized upon shipment of products and completion of performance obligations (after completion of the shipment of products and obtaining signature of customer on delivery challan).</t>
  </si>
  <si>
    <t>Ref: BB-RE-01</t>
  </si>
  <si>
    <t>Check whether revenue were recognized upon shipment of products and completion of performance obligations (after completion of the shipment of products and obtaining signature of customer on delivery challan) for sample revenue transactions (40 revenue transactions selected) as per DTTL AAM 23001.2.</t>
  </si>
  <si>
    <t xml:space="preserve">1. Sales ledger
2. Purchase order
3. Invoice 
4. Delivery challan 
</t>
  </si>
  <si>
    <t xml:space="preserve">Select sample revenue items (6 times selected) as per DTTL AAM 23002-4.1 and check whether revenue were recognized upon shipment of products and completion of performance obligations (after completion of the shipment of products and obtaining signature of customer on delivery challan). 
</t>
  </si>
  <si>
    <t>Ref: BB-FRCP-02</t>
  </si>
  <si>
    <t>Lindéngruppen has a decentralized control structure. Management is in a unique position to perpetrate fraud because of management's ability to manipulate accounting records and prepare fraudulent financial statements by overriding controls that otherwise appear to be operating effectively. The risk relates to circumventing the internal control process (e.g. stated control activities) in order to achieve a desired result in the financial records, financial statements and/or disclosures. Management override of controls may occur in various ways, including journal entries, adjustments, provisions, and estimates that are subject to management bias that could result in a material misstatement in the financial statements.</t>
  </si>
  <si>
    <t>Whether the risk is a fraud risk (fraud risk is a significant risk)</t>
  </si>
  <si>
    <t xml:space="preserve">1. Kazi Mohammad Hossain Nipu, General Manager checks and approves the required source (supporting) documents before entering a transaction into system. When a transaction is perked (entered) by Mr. Zahin Riaz, AM,  Financial Reporting and Compliance into system, it is posted (approved ) by Mr. Mohammad Azizur Rahman, Head of Financial Reporting and Compliance General Manager. 
2. Estimates calculation is prepared by Mr. Azizur Rahman, then it is checked and approved by general manager Mr. Kazi Mohammad Hossain Nipu. Then journal entry is given in SAP by Mr. Zahin Riaz, AM,  Financial Reporting and Compliance.
3. Monthly AARO Report is prepared by Mr. Mohammad Azizur Rahman, Head Financial Reporting and Compliance and reviewed by Mr. Ngoc Kron, Group Consolidation, Head Quarter (HQ). Annual Local Financial Statements is are prepared by Mr. Mohammad Azizur Rahman, Head Financial Reporting and Compliance and reviewed by Mr. Sazzad Hossain, Financial Director. </t>
  </si>
  <si>
    <t>1. Select any one unusual journal entry and check how the same is approved (staring from initiation, authorization to approval) and check how the same was being passed and also check how the same was reviewed. 
2. Select any one journal entry relating to accoutning estimate or assumption and check how the same is approved (staring from initiation, authorization to approval) and check how the same was being passed and also check how the same was reviewed. 
3. Take a financial statement for two quater &amp; check  how the same is approved (from checking  to approval).</t>
  </si>
  <si>
    <t xml:space="preserve">1. Perform JE Testing. In respect of journal entries, obtain JV dump for the year and check controls over journal entries and adjustments made in the period-end financial reporting process for the required number of samples. 
2. Check controls related to accounting of significant management estimates, how the same was exercised and how the same was reviewed by selecting samples throughout the year. </t>
  </si>
  <si>
    <t>1. Engagement team discussion and meeting with key management team members regarding the risk of fraud.
2. Perform audit procedures to test management's assumptions and/or judgments used to determine the appropriate revenue recognition policies. 
3. Improper Journal Entries - Perform testing of journal entries based on a profiling strategy to identify journal entries with unusual characteristics and other items of audit interest. For the selected journal entries obtain the supporting documentation and assess the accounting and the business purpose of the entry as well as the appropriateness of the review/approval of the entry.
4. Consider the results of the procedures performed for significant activity or transactions that occurred during the year (including acquisitions, dispositions) as well as the results performed in our review of management estimates and determine whether the journal entries recorded for such activity were appropriately incorporated within the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</si>
</sst>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0"/>
      <color indexed="12"/>
      <name val="Arial"/>
      <family val="2"/>
    </font>
    <font>
      <sz val="10"/>
      <name val="Arial"/>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u/>
      <sz val="11"/>
      <color indexed="12"/>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22">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2" fillId="0" borderId="0"/>
    <xf numFmtId="0" fontId="2" fillId="0" borderId="0"/>
  </cellStyleXfs>
  <cellXfs count="83">
    <xf numFmtId="0" fontId="0" fillId="0" borderId="0" xfId="0"/>
    <xf numFmtId="0" fontId="7" fillId="3" borderId="14" xfId="0" applyFont="1" applyFill="1" applyBorder="1" applyAlignment="1">
      <alignment vertical="center" wrapText="1"/>
    </xf>
    <xf numFmtId="0" fontId="3" fillId="3" borderId="14" xfId="0" applyFont="1" applyFill="1" applyBorder="1" applyAlignment="1" applyProtection="1">
      <alignment vertical="center" wrapText="1"/>
      <protection locked="0"/>
    </xf>
    <xf numFmtId="0" fontId="3" fillId="3" borderId="14" xfId="0" applyFont="1" applyFill="1" applyBorder="1" applyAlignment="1" applyProtection="1">
      <alignment horizontal="justify" vertical="center" wrapText="1"/>
      <protection locked="0"/>
    </xf>
    <xf numFmtId="0" fontId="3" fillId="3" borderId="14" xfId="0" applyFont="1" applyFill="1" applyBorder="1" applyAlignment="1" applyProtection="1">
      <alignment horizontal="center" vertical="center"/>
      <protection locked="0"/>
    </xf>
    <xf numFmtId="0" fontId="7" fillId="3" borderId="14" xfId="0" applyFont="1" applyFill="1" applyBorder="1" applyAlignment="1" applyProtection="1">
      <alignment horizontal="center" vertical="center" wrapText="1"/>
      <protection locked="0"/>
    </xf>
    <xf numFmtId="0" fontId="3" fillId="3" borderId="14" xfId="0" applyFont="1" applyFill="1" applyBorder="1" applyAlignment="1" applyProtection="1">
      <alignment vertical="center"/>
      <protection locked="0"/>
    </xf>
    <xf numFmtId="0" fontId="7" fillId="3" borderId="14" xfId="3" applyFont="1" applyFill="1" applyBorder="1" applyAlignment="1">
      <alignment horizontal="justify" vertical="center" wrapText="1"/>
    </xf>
    <xf numFmtId="0" fontId="3" fillId="3" borderId="14" xfId="0" applyFont="1" applyFill="1" applyBorder="1" applyAlignment="1">
      <alignment horizontal="justify" vertical="center" wrapText="1"/>
    </xf>
    <xf numFmtId="0" fontId="7" fillId="3" borderId="14" xfId="2" applyFont="1" applyFill="1" applyBorder="1" applyAlignment="1" applyProtection="1">
      <alignment horizontal="center" vertical="center" wrapText="1"/>
      <protection locked="0"/>
    </xf>
    <xf numFmtId="0" fontId="3" fillId="3" borderId="14" xfId="0" applyFont="1" applyFill="1" applyBorder="1" applyAlignment="1" applyProtection="1">
      <alignment horizontal="center" vertical="center" wrapText="1"/>
      <protection locked="0"/>
    </xf>
    <xf numFmtId="0" fontId="3" fillId="3" borderId="21" xfId="0" applyFont="1" applyFill="1" applyBorder="1" applyAlignment="1" applyProtection="1">
      <alignment vertical="center" wrapText="1"/>
      <protection locked="0"/>
    </xf>
    <xf numFmtId="0" fontId="8" fillId="0" borderId="0" xfId="2" applyFont="1"/>
    <xf numFmtId="0" fontId="7" fillId="0" borderId="0" xfId="2" applyFont="1" applyAlignment="1">
      <alignment horizontal="center"/>
    </xf>
    <xf numFmtId="0" fontId="7" fillId="0" borderId="0" xfId="2" applyFont="1" applyProtection="1">
      <protection locked="0"/>
    </xf>
    <xf numFmtId="0" fontId="7" fillId="0" borderId="0" xfId="2" applyFont="1"/>
    <xf numFmtId="0" fontId="7" fillId="0" borderId="0" xfId="2" applyFont="1" applyFill="1" applyAlignment="1" applyProtection="1">
      <alignment vertical="top"/>
      <protection locked="0"/>
    </xf>
    <xf numFmtId="0" fontId="7" fillId="0" borderId="0" xfId="2" applyFont="1" applyFill="1" applyProtection="1">
      <protection locked="0"/>
    </xf>
    <xf numFmtId="0" fontId="8" fillId="0" borderId="0" xfId="2" applyFont="1" applyAlignment="1" applyProtection="1">
      <alignment horizontal="right"/>
      <protection locked="0"/>
    </xf>
    <xf numFmtId="0" fontId="7" fillId="0" borderId="0" xfId="2" applyFont="1" applyAlignment="1" applyProtection="1">
      <alignment horizontal="center"/>
      <protection locked="0"/>
    </xf>
    <xf numFmtId="0" fontId="7" fillId="0" borderId="0" xfId="2" applyFont="1" applyAlignment="1">
      <alignment vertical="center"/>
    </xf>
    <xf numFmtId="0" fontId="3"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9" fillId="2" borderId="4" xfId="1" applyFont="1" applyFill="1" applyBorder="1" applyAlignment="1" applyProtection="1">
      <alignment horizontal="center" vertical="top" wrapText="1"/>
    </xf>
    <xf numFmtId="0" fontId="3" fillId="0" borderId="0" xfId="0" applyFont="1" applyAlignment="1">
      <alignment vertical="center" wrapText="1"/>
    </xf>
    <xf numFmtId="0" fontId="6" fillId="0" borderId="0" xfId="0" applyFont="1" applyAlignment="1">
      <alignment vertical="center"/>
    </xf>
    <xf numFmtId="0" fontId="3" fillId="0" borderId="0" xfId="0" applyFont="1"/>
    <xf numFmtId="0" fontId="4" fillId="2" borderId="11" xfId="0" applyFont="1" applyFill="1" applyBorder="1" applyAlignment="1">
      <alignment horizontal="center" vertical="center" textRotation="90" wrapText="1"/>
    </xf>
    <xf numFmtId="0" fontId="4" fillId="2" borderId="12" xfId="0" applyFont="1" applyFill="1" applyBorder="1" applyAlignment="1">
      <alignment horizontal="center" vertical="center" textRotation="90" wrapText="1"/>
    </xf>
    <xf numFmtId="0" fontId="4" fillId="2" borderId="13" xfId="0" applyFont="1" applyFill="1" applyBorder="1" applyAlignment="1">
      <alignment horizontal="center" vertical="center" textRotation="90"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center" wrapText="1"/>
    </xf>
    <xf numFmtId="0" fontId="3" fillId="0" borderId="0" xfId="0" applyFont="1" applyAlignment="1">
      <alignment textRotation="90"/>
    </xf>
    <xf numFmtId="0" fontId="6" fillId="0" borderId="0" xfId="0" applyFont="1" applyAlignment="1">
      <alignment textRotation="90"/>
    </xf>
    <xf numFmtId="0" fontId="3" fillId="3" borderId="0" xfId="0" applyFont="1" applyFill="1" applyAlignment="1" applyProtection="1">
      <alignment vertical="center"/>
      <protection locked="0"/>
    </xf>
    <xf numFmtId="0" fontId="7" fillId="3" borderId="0" xfId="0" applyFont="1" applyFill="1" applyAlignment="1" applyProtection="1">
      <alignment vertical="center"/>
      <protection locked="0"/>
    </xf>
    <xf numFmtId="0" fontId="3" fillId="3" borderId="0" xfId="0" applyFont="1" applyFill="1" applyAlignment="1">
      <alignment vertical="center"/>
    </xf>
    <xf numFmtId="0" fontId="3" fillId="0" borderId="0" xfId="0" applyFont="1" applyAlignment="1" applyProtection="1">
      <alignment horizontal="left" vertical="center"/>
      <protection locked="0"/>
    </xf>
    <xf numFmtId="0" fontId="3" fillId="0" borderId="0" xfId="0" applyFont="1" applyAlignment="1" applyProtection="1">
      <alignment vertical="center"/>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protection locked="0"/>
    </xf>
    <xf numFmtId="0" fontId="3" fillId="0" borderId="0" xfId="0" applyFont="1" applyAlignment="1" applyProtection="1">
      <alignment vertical="center" wrapText="1"/>
      <protection locked="0"/>
    </xf>
    <xf numFmtId="0" fontId="0" fillId="0" borderId="0" xfId="0" applyAlignment="1">
      <alignment vertical="center"/>
    </xf>
    <xf numFmtId="0" fontId="3" fillId="0" borderId="14" xfId="0" applyFont="1" applyFill="1" applyBorder="1" applyAlignment="1" applyProtection="1">
      <alignment horizontal="justify" vertical="top" wrapText="1"/>
      <protection locked="0"/>
    </xf>
    <xf numFmtId="0" fontId="3" fillId="0" borderId="14" xfId="0" applyFont="1" applyFill="1" applyBorder="1" applyAlignment="1" applyProtection="1">
      <alignment horizontal="center" vertical="top" wrapText="1"/>
      <protection locked="0"/>
    </xf>
    <xf numFmtId="0" fontId="3" fillId="0" borderId="21" xfId="0" applyFont="1" applyFill="1" applyBorder="1" applyAlignment="1" applyProtection="1">
      <alignment vertical="top" wrapText="1"/>
      <protection locked="0"/>
    </xf>
    <xf numFmtId="0" fontId="7" fillId="0" borderId="14" xfId="0" applyFont="1" applyFill="1" applyBorder="1" applyAlignment="1">
      <alignment vertical="top" wrapText="1"/>
    </xf>
    <xf numFmtId="0" fontId="3" fillId="0" borderId="14" xfId="0" applyFont="1" applyFill="1" applyBorder="1" applyAlignment="1" applyProtection="1">
      <alignment vertical="top" wrapText="1"/>
      <protection locked="0"/>
    </xf>
    <xf numFmtId="0" fontId="3" fillId="0" borderId="14" xfId="0" applyFont="1" applyFill="1" applyBorder="1" applyAlignment="1" applyProtection="1">
      <alignment horizontal="center" vertical="top"/>
      <protection locked="0"/>
    </xf>
    <xf numFmtId="0" fontId="7" fillId="0" borderId="14" xfId="0" applyFont="1" applyFill="1" applyBorder="1" applyAlignment="1" applyProtection="1">
      <alignment horizontal="center" vertical="top" wrapText="1"/>
      <protection locked="0"/>
    </xf>
    <xf numFmtId="0" fontId="7" fillId="0" borderId="14" xfId="0" applyFont="1" applyFill="1" applyBorder="1" applyAlignment="1" applyProtection="1">
      <alignment vertical="top" wrapText="1"/>
      <protection locked="0"/>
    </xf>
    <xf numFmtId="0" fontId="3" fillId="0" borderId="14" xfId="0" applyFont="1" applyFill="1" applyBorder="1" applyAlignment="1" applyProtection="1">
      <alignment vertical="top"/>
      <protection locked="0"/>
    </xf>
    <xf numFmtId="0" fontId="7" fillId="0" borderId="14" xfId="0" applyFont="1" applyFill="1" applyBorder="1" applyAlignment="1">
      <alignment horizontal="center" vertical="top" wrapText="1"/>
    </xf>
    <xf numFmtId="0" fontId="7" fillId="0" borderId="14" xfId="3" applyFont="1" applyFill="1" applyBorder="1" applyAlignment="1">
      <alignment horizontal="justify" vertical="top" wrapText="1"/>
    </xf>
    <xf numFmtId="0" fontId="3" fillId="0" borderId="14" xfId="0" applyFont="1" applyFill="1" applyBorder="1" applyAlignment="1">
      <alignment horizontal="justify" vertical="top" wrapText="1"/>
    </xf>
    <xf numFmtId="0" fontId="7" fillId="0" borderId="14" xfId="2" applyFont="1" applyFill="1" applyBorder="1" applyAlignment="1" applyProtection="1">
      <alignment horizontal="center" vertical="top" wrapText="1"/>
      <protection locked="0"/>
    </xf>
    <xf numFmtId="0" fontId="9" fillId="0" borderId="14" xfId="1" applyFont="1" applyFill="1" applyBorder="1" applyAlignment="1" applyProtection="1">
      <alignment vertical="top" wrapText="1"/>
      <protection locked="0"/>
    </xf>
    <xf numFmtId="0" fontId="3" fillId="0" borderId="0" xfId="0" applyFont="1" applyFill="1" applyAlignment="1" applyProtection="1">
      <alignment vertical="top"/>
      <protection locked="0"/>
    </xf>
    <xf numFmtId="0" fontId="7" fillId="0" borderId="0" xfId="0" applyFont="1" applyFill="1" applyAlignment="1" applyProtection="1">
      <alignment vertical="top"/>
      <protection locked="0"/>
    </xf>
    <xf numFmtId="0" fontId="3" fillId="0" borderId="0" xfId="0" applyFont="1" applyFill="1" applyAlignment="1">
      <alignment vertical="top"/>
    </xf>
    <xf numFmtId="0" fontId="0" fillId="0" borderId="14" xfId="0" applyFont="1" applyFill="1" applyBorder="1" applyAlignment="1">
      <alignment horizontal="justify" vertical="top" wrapText="1"/>
    </xf>
    <xf numFmtId="0" fontId="7" fillId="0" borderId="14" xfId="3" applyFont="1" applyFill="1" applyBorder="1" applyAlignment="1">
      <alignment horizontal="left" vertical="top" wrapText="1"/>
    </xf>
    <xf numFmtId="0" fontId="3" fillId="0" borderId="14" xfId="0" applyFont="1" applyFill="1" applyBorder="1" applyAlignment="1" applyProtection="1">
      <alignment horizontal="left" vertical="top" wrapText="1"/>
      <protection locked="0"/>
    </xf>
    <xf numFmtId="0" fontId="4" fillId="2" borderId="6"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18" xfId="0" applyFont="1" applyFill="1" applyBorder="1" applyAlignment="1">
      <alignment horizontal="center" vertical="top" wrapText="1"/>
    </xf>
    <xf numFmtId="0" fontId="4" fillId="2" borderId="9"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2" borderId="5"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0" xfId="0" applyFont="1" applyFill="1" applyBorder="1" applyAlignment="1">
      <alignment horizontal="center" vertical="top" wrapText="1"/>
    </xf>
    <xf numFmtId="0" fontId="4" fillId="2" borderId="16" xfId="0" applyFont="1" applyFill="1" applyBorder="1" applyAlignment="1">
      <alignment horizontal="center" vertical="top" wrapText="1"/>
    </xf>
    <xf numFmtId="0" fontId="4" fillId="2" borderId="17" xfId="0" applyFont="1" applyFill="1" applyBorder="1" applyAlignment="1">
      <alignment horizontal="center" vertical="top" wrapText="1"/>
    </xf>
    <xf numFmtId="0" fontId="4" fillId="2" borderId="14" xfId="0" applyFont="1" applyFill="1" applyBorder="1" applyAlignment="1">
      <alignment horizontal="center" vertical="top" wrapText="1"/>
    </xf>
    <xf numFmtId="0" fontId="4" fillId="2" borderId="19" xfId="0" applyFont="1" applyFill="1" applyBorder="1" applyAlignment="1">
      <alignment horizontal="center" vertical="top" wrapText="1"/>
    </xf>
    <xf numFmtId="0" fontId="4" fillId="2" borderId="20" xfId="0" applyFont="1" applyFill="1" applyBorder="1" applyAlignment="1">
      <alignment horizontal="center" vertical="top" wrapText="1"/>
    </xf>
  </cellXfs>
  <cellStyles count="4">
    <cellStyle name="Hyperlink" xfId="1" builtinId="8"/>
    <cellStyle name="Normal" xfId="0" builtinId="0"/>
    <cellStyle name="Normal 2" xfId="2" xr:uid="{00000000-0005-0000-0000-000002000000}"/>
    <cellStyle name="Normal 2 2 10 2" xfId="3"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
  <sheetViews>
    <sheetView tabSelected="1" topLeftCell="AR9" zoomScale="80" zoomScaleNormal="80" workbookViewId="0">
      <selection activeCell="AS9" sqref="AS9"/>
    </sheetView>
  </sheetViews>
  <sheetFormatPr defaultColWidth="8.6328125" defaultRowHeight="14.5" x14ac:dyDescent="0.35"/>
  <cols>
    <col min="1" max="1" width="23.36328125" style="39" customWidth="1"/>
    <col min="2" max="2" width="12.1796875" style="40" customWidth="1"/>
    <col min="3" max="3" width="15.453125" style="41" customWidth="1"/>
    <col min="4" max="4" width="8.6328125" style="41" customWidth="1"/>
    <col min="5" max="5" width="48.26953125" style="40" customWidth="1"/>
    <col min="6" max="6" width="5.26953125" style="42" customWidth="1"/>
    <col min="7" max="7" width="4.81640625" style="42" customWidth="1"/>
    <col min="8" max="8" width="4.7265625" style="42" customWidth="1"/>
    <col min="9" max="9" width="5.36328125" style="42" customWidth="1"/>
    <col min="10" max="11" width="5.1796875" style="42" customWidth="1"/>
    <col min="12" max="12" width="5.08984375" style="42" customWidth="1"/>
    <col min="13" max="13" width="5.36328125" style="42" customWidth="1"/>
    <col min="14" max="14" width="5.26953125" style="42" customWidth="1"/>
    <col min="15" max="15" width="5.1796875" style="42" customWidth="1"/>
    <col min="16" max="16" width="5" style="42" customWidth="1"/>
    <col min="17" max="17" width="4.90625" style="42" customWidth="1"/>
    <col min="18" max="18" width="5.453125" style="42" customWidth="1"/>
    <col min="19" max="19" width="17.36328125" style="42" customWidth="1"/>
    <col min="20" max="20" width="21.36328125" style="42" customWidth="1"/>
    <col min="21" max="21" width="14.36328125" style="42" customWidth="1"/>
    <col min="22" max="22" width="23.36328125" style="42" bestFit="1" customWidth="1"/>
    <col min="23" max="23" width="10.6328125" style="42" bestFit="1" customWidth="1"/>
    <col min="24" max="24" width="17.36328125" style="42" customWidth="1"/>
    <col min="25" max="25" width="16.54296875" style="42" customWidth="1"/>
    <col min="26" max="26" width="17.08984375" style="42" customWidth="1"/>
    <col min="27" max="27" width="17.81640625" style="42" customWidth="1"/>
    <col min="28" max="28" width="12.6328125" style="42" customWidth="1"/>
    <col min="29" max="29" width="29.36328125" style="42" customWidth="1"/>
    <col min="30" max="30" width="21.08984375" style="42" customWidth="1"/>
    <col min="31" max="31" width="16.7265625" style="42" customWidth="1"/>
    <col min="32" max="32" width="18.36328125" style="40" customWidth="1"/>
    <col min="33" max="33" width="40" style="43" customWidth="1"/>
    <col min="34" max="34" width="20.54296875" style="43" customWidth="1"/>
    <col min="35" max="35" width="19.54296875" style="43" customWidth="1"/>
    <col min="36" max="36" width="15.36328125" style="43" bestFit="1" customWidth="1"/>
    <col min="37" max="37" width="17" style="42" customWidth="1"/>
    <col min="38" max="38" width="17.54296875" style="42" customWidth="1"/>
    <col min="39" max="39" width="17" style="42" customWidth="1"/>
    <col min="40" max="40" width="33.54296875" style="42" customWidth="1"/>
    <col min="41" max="41" width="14.36328125" style="42" bestFit="1" customWidth="1"/>
    <col min="42" max="42" width="31.453125" style="42" customWidth="1"/>
    <col min="43" max="43" width="14.54296875" style="42" bestFit="1" customWidth="1"/>
    <col min="44" max="44" width="15.6328125" style="42" bestFit="1" customWidth="1"/>
    <col min="45" max="45" width="49.90625" style="42" customWidth="1"/>
    <col min="46" max="46" width="21.6328125" style="42" customWidth="1"/>
    <col min="47" max="47" width="14.90625" style="40" customWidth="1"/>
    <col min="48" max="57" width="8.6328125" style="40"/>
    <col min="58" max="16384" width="8.6328125" style="22"/>
  </cols>
  <sheetData>
    <row r="1" spans="1:69" s="15" customFormat="1" x14ac:dyDescent="0.35">
      <c r="A1" s="12" t="s">
        <v>66</v>
      </c>
      <c r="B1" s="13" t="s">
        <v>67</v>
      </c>
      <c r="C1" s="14" t="s">
        <v>68</v>
      </c>
      <c r="D1" s="14"/>
      <c r="F1" s="16"/>
      <c r="G1" s="17"/>
      <c r="H1" s="14"/>
      <c r="I1" s="14"/>
      <c r="J1" s="18" t="s">
        <v>84</v>
      </c>
      <c r="K1" s="14" t="s">
        <v>85</v>
      </c>
      <c r="L1" s="14"/>
      <c r="M1" s="14"/>
      <c r="N1" s="14"/>
      <c r="O1" s="14"/>
    </row>
    <row r="2" spans="1:69" s="15" customFormat="1" x14ac:dyDescent="0.35">
      <c r="A2" s="12" t="s">
        <v>69</v>
      </c>
      <c r="B2" s="19" t="s">
        <v>67</v>
      </c>
      <c r="C2" s="14" t="s">
        <v>100</v>
      </c>
      <c r="D2" s="14"/>
      <c r="F2" s="16"/>
      <c r="G2" s="17"/>
      <c r="H2" s="14"/>
      <c r="I2" s="14"/>
      <c r="J2" s="14"/>
      <c r="K2" s="14"/>
      <c r="L2" s="14"/>
      <c r="M2" s="14"/>
      <c r="N2" s="14"/>
      <c r="O2" s="14"/>
    </row>
    <row r="3" spans="1:69" s="15" customFormat="1" x14ac:dyDescent="0.35">
      <c r="A3" s="12" t="s">
        <v>70</v>
      </c>
      <c r="B3" s="13" t="s">
        <v>67</v>
      </c>
      <c r="C3" s="14" t="s">
        <v>101</v>
      </c>
      <c r="D3" s="14"/>
      <c r="F3" s="44" t="s">
        <v>103</v>
      </c>
      <c r="G3" s="17"/>
      <c r="H3" s="14"/>
      <c r="I3" s="14"/>
      <c r="J3" s="14"/>
      <c r="K3" s="14"/>
      <c r="L3" s="14"/>
      <c r="M3" s="14"/>
      <c r="N3" s="14"/>
      <c r="O3" s="14"/>
    </row>
    <row r="4" spans="1:69" s="15" customFormat="1" ht="15" thickBot="1" x14ac:dyDescent="0.4">
      <c r="A4" s="12" t="s">
        <v>76</v>
      </c>
      <c r="B4" s="13" t="s">
        <v>67</v>
      </c>
      <c r="C4" s="20" t="s">
        <v>102</v>
      </c>
      <c r="D4" s="14"/>
      <c r="F4" s="44" t="s">
        <v>104</v>
      </c>
      <c r="G4" s="17"/>
      <c r="H4" s="14"/>
      <c r="I4" s="14"/>
      <c r="J4" s="14"/>
      <c r="K4" s="14"/>
      <c r="L4" s="14"/>
      <c r="M4" s="14"/>
      <c r="N4" s="14"/>
      <c r="O4" s="14"/>
    </row>
    <row r="5" spans="1:69" ht="18.5" customHeight="1" thickBot="1" x14ac:dyDescent="0.4">
      <c r="A5" s="21"/>
      <c r="B5" s="22"/>
      <c r="C5" s="23"/>
      <c r="D5" s="23"/>
      <c r="E5" s="22"/>
      <c r="F5" s="24"/>
      <c r="G5" s="24"/>
      <c r="H5" s="24"/>
      <c r="I5" s="24"/>
      <c r="J5" s="24"/>
      <c r="K5" s="24"/>
      <c r="L5" s="24"/>
      <c r="M5" s="24"/>
      <c r="N5" s="24"/>
      <c r="O5" s="24"/>
      <c r="P5" s="24"/>
      <c r="Q5" s="24"/>
      <c r="R5" s="24"/>
      <c r="S5" s="24"/>
      <c r="T5" s="24"/>
      <c r="U5" s="24"/>
      <c r="V5" s="24"/>
      <c r="W5" s="24"/>
      <c r="X5" s="24"/>
      <c r="Y5" s="24"/>
      <c r="Z5" s="24"/>
      <c r="AA5" s="24"/>
      <c r="AB5" s="24"/>
      <c r="AC5" s="24"/>
      <c r="AD5" s="24"/>
      <c r="AE5" s="24"/>
      <c r="AF5" s="25" t="s">
        <v>6</v>
      </c>
      <c r="AG5" s="26"/>
      <c r="AH5" s="26"/>
      <c r="AI5" s="26"/>
      <c r="AJ5" s="25" t="s">
        <v>7</v>
      </c>
      <c r="AK5" s="24"/>
      <c r="AL5" s="24"/>
      <c r="AM5" s="25" t="s">
        <v>8</v>
      </c>
      <c r="AN5" s="24"/>
      <c r="AO5" s="24"/>
      <c r="AP5" s="24"/>
      <c r="AQ5" s="24"/>
      <c r="AR5" s="25" t="s">
        <v>9</v>
      </c>
      <c r="AS5" s="24"/>
      <c r="AT5" s="24"/>
      <c r="AU5" s="22"/>
      <c r="AV5" s="22"/>
      <c r="AW5" s="22"/>
      <c r="AX5" s="22"/>
      <c r="AY5" s="22"/>
      <c r="AZ5" s="22"/>
      <c r="BA5" s="22"/>
      <c r="BB5" s="27"/>
      <c r="BC5" s="22"/>
      <c r="BD5" s="22"/>
      <c r="BE5" s="22"/>
      <c r="BK5" s="27"/>
    </row>
    <row r="6" spans="1:69" s="28" customFormat="1" ht="52" customHeight="1" thickBot="1" x14ac:dyDescent="0.4">
      <c r="A6" s="75" t="s">
        <v>10</v>
      </c>
      <c r="B6" s="71" t="s">
        <v>11</v>
      </c>
      <c r="C6" s="71" t="s">
        <v>12</v>
      </c>
      <c r="D6" s="71" t="s">
        <v>13</v>
      </c>
      <c r="E6" s="71" t="s">
        <v>14</v>
      </c>
      <c r="F6" s="65" t="s">
        <v>15</v>
      </c>
      <c r="G6" s="66"/>
      <c r="H6" s="66"/>
      <c r="I6" s="66"/>
      <c r="J6" s="67"/>
      <c r="K6" s="65" t="s">
        <v>16</v>
      </c>
      <c r="L6" s="66"/>
      <c r="M6" s="66"/>
      <c r="N6" s="67"/>
      <c r="O6" s="68" t="s">
        <v>17</v>
      </c>
      <c r="P6" s="69"/>
      <c r="Q6" s="69"/>
      <c r="R6" s="70"/>
      <c r="S6" s="78" t="s">
        <v>51</v>
      </c>
      <c r="T6" s="79"/>
      <c r="U6" s="79"/>
      <c r="V6" s="79"/>
      <c r="W6" s="79"/>
      <c r="X6" s="79"/>
      <c r="Y6" s="79"/>
      <c r="Z6" s="79"/>
      <c r="AA6" s="79"/>
      <c r="AB6" s="79"/>
      <c r="AC6" s="79"/>
      <c r="AD6" s="79"/>
      <c r="AE6" s="79"/>
      <c r="AF6" s="71" t="s">
        <v>18</v>
      </c>
      <c r="AG6" s="73" t="s">
        <v>19</v>
      </c>
      <c r="AH6" s="73" t="s">
        <v>20</v>
      </c>
      <c r="AI6" s="73" t="s">
        <v>21</v>
      </c>
      <c r="AJ6" s="71" t="s">
        <v>22</v>
      </c>
      <c r="AK6" s="73" t="s">
        <v>23</v>
      </c>
      <c r="AL6" s="71" t="s">
        <v>24</v>
      </c>
      <c r="AM6" s="71" t="s">
        <v>25</v>
      </c>
      <c r="AN6" s="71" t="s">
        <v>26</v>
      </c>
      <c r="AO6" s="71" t="s">
        <v>27</v>
      </c>
      <c r="AP6" s="71" t="s">
        <v>28</v>
      </c>
      <c r="AQ6" s="71" t="s">
        <v>29</v>
      </c>
      <c r="AR6" s="71" t="s">
        <v>30</v>
      </c>
      <c r="AS6" s="71" t="s">
        <v>31</v>
      </c>
      <c r="AT6" s="81" t="s">
        <v>32</v>
      </c>
      <c r="AU6" s="80" t="s">
        <v>83</v>
      </c>
    </row>
    <row r="7" spans="1:69" s="34" customFormat="1" ht="141" customHeight="1" x14ac:dyDescent="0.35">
      <c r="A7" s="76"/>
      <c r="B7" s="77"/>
      <c r="C7" s="77"/>
      <c r="D7" s="77"/>
      <c r="E7" s="77"/>
      <c r="F7" s="29" t="s">
        <v>33</v>
      </c>
      <c r="G7" s="30" t="s">
        <v>34</v>
      </c>
      <c r="H7" s="30" t="s">
        <v>35</v>
      </c>
      <c r="I7" s="30" t="s">
        <v>36</v>
      </c>
      <c r="J7" s="31" t="s">
        <v>37</v>
      </c>
      <c r="K7" s="29" t="s">
        <v>38</v>
      </c>
      <c r="L7" s="30" t="s">
        <v>39</v>
      </c>
      <c r="M7" s="30" t="s">
        <v>34</v>
      </c>
      <c r="N7" s="31" t="s">
        <v>40</v>
      </c>
      <c r="O7" s="29" t="s">
        <v>34</v>
      </c>
      <c r="P7" s="30" t="s">
        <v>41</v>
      </c>
      <c r="Q7" s="30" t="s">
        <v>42</v>
      </c>
      <c r="R7" s="31" t="s">
        <v>43</v>
      </c>
      <c r="S7" s="32" t="s">
        <v>116</v>
      </c>
      <c r="T7" s="32" t="s">
        <v>92</v>
      </c>
      <c r="U7" s="32" t="s">
        <v>98</v>
      </c>
      <c r="V7" s="32" t="s">
        <v>97</v>
      </c>
      <c r="W7" s="32" t="s">
        <v>96</v>
      </c>
      <c r="X7" s="32" t="s">
        <v>93</v>
      </c>
      <c r="Y7" s="32" t="s">
        <v>95</v>
      </c>
      <c r="Z7" s="32" t="s">
        <v>94</v>
      </c>
      <c r="AA7" s="32" t="s">
        <v>52</v>
      </c>
      <c r="AB7" s="32" t="s">
        <v>53</v>
      </c>
      <c r="AC7" s="32" t="s">
        <v>54</v>
      </c>
      <c r="AD7" s="33" t="s">
        <v>99</v>
      </c>
      <c r="AE7" s="32" t="s">
        <v>55</v>
      </c>
      <c r="AF7" s="72"/>
      <c r="AG7" s="74"/>
      <c r="AH7" s="74"/>
      <c r="AI7" s="74"/>
      <c r="AJ7" s="77"/>
      <c r="AK7" s="74" t="s">
        <v>44</v>
      </c>
      <c r="AL7" s="77"/>
      <c r="AM7" s="77"/>
      <c r="AN7" s="77"/>
      <c r="AO7" s="77"/>
      <c r="AP7" s="77"/>
      <c r="AQ7" s="77"/>
      <c r="AR7" s="77"/>
      <c r="AS7" s="77"/>
      <c r="AT7" s="82"/>
      <c r="AU7" s="80"/>
      <c r="BB7" s="35" t="s">
        <v>45</v>
      </c>
    </row>
    <row r="8" spans="1:69" s="59" customFormat="1" ht="358" customHeight="1" x14ac:dyDescent="0.35">
      <c r="A8" s="48" t="s">
        <v>65</v>
      </c>
      <c r="B8" s="49" t="s">
        <v>90</v>
      </c>
      <c r="C8" s="49" t="s">
        <v>74</v>
      </c>
      <c r="D8" s="46" t="s">
        <v>60</v>
      </c>
      <c r="E8" s="45" t="s">
        <v>115</v>
      </c>
      <c r="F8" s="50" t="s">
        <v>46</v>
      </c>
      <c r="G8" s="50" t="s">
        <v>46</v>
      </c>
      <c r="H8" s="50" t="s">
        <v>46</v>
      </c>
      <c r="I8" s="50" t="s">
        <v>46</v>
      </c>
      <c r="J8" s="50" t="s">
        <v>46</v>
      </c>
      <c r="K8" s="50" t="s">
        <v>46</v>
      </c>
      <c r="L8" s="51" t="s">
        <v>46</v>
      </c>
      <c r="M8" s="51" t="s">
        <v>46</v>
      </c>
      <c r="N8" s="51" t="s">
        <v>46</v>
      </c>
      <c r="O8" s="51" t="s">
        <v>46</v>
      </c>
      <c r="P8" s="51" t="s">
        <v>46</v>
      </c>
      <c r="Q8" s="51" t="s">
        <v>46</v>
      </c>
      <c r="R8" s="51" t="s">
        <v>46</v>
      </c>
      <c r="S8" s="50" t="s">
        <v>49</v>
      </c>
      <c r="T8" s="52" t="s">
        <v>86</v>
      </c>
      <c r="U8" s="53" t="s">
        <v>57</v>
      </c>
      <c r="V8" s="49" t="s">
        <v>48</v>
      </c>
      <c r="W8" s="49" t="s">
        <v>62</v>
      </c>
      <c r="X8" s="46" t="s">
        <v>56</v>
      </c>
      <c r="Y8" s="54" t="s">
        <v>58</v>
      </c>
      <c r="Z8" s="50" t="s">
        <v>50</v>
      </c>
      <c r="AA8" s="46" t="s">
        <v>50</v>
      </c>
      <c r="AB8" s="50" t="s">
        <v>50</v>
      </c>
      <c r="AC8" s="50" t="s">
        <v>50</v>
      </c>
      <c r="AD8" s="50" t="s">
        <v>56</v>
      </c>
      <c r="AE8" s="55" t="s">
        <v>89</v>
      </c>
      <c r="AF8" s="53" t="s">
        <v>2</v>
      </c>
      <c r="AG8" s="56" t="s">
        <v>117</v>
      </c>
      <c r="AH8" s="57" t="s">
        <v>47</v>
      </c>
      <c r="AI8" s="49" t="s">
        <v>48</v>
      </c>
      <c r="AJ8" s="57" t="s">
        <v>88</v>
      </c>
      <c r="AK8" s="46" t="s">
        <v>0</v>
      </c>
      <c r="AL8" s="50" t="s">
        <v>49</v>
      </c>
      <c r="AM8" s="50" t="s">
        <v>1</v>
      </c>
      <c r="AN8" s="45" t="s">
        <v>118</v>
      </c>
      <c r="AO8" s="50" t="s">
        <v>3</v>
      </c>
      <c r="AP8" s="45" t="s">
        <v>119</v>
      </c>
      <c r="AQ8" s="46" t="s">
        <v>3</v>
      </c>
      <c r="AR8" s="46" t="s">
        <v>73</v>
      </c>
      <c r="AS8" s="45" t="s">
        <v>120</v>
      </c>
      <c r="AT8" s="47" t="s">
        <v>5</v>
      </c>
      <c r="AU8" s="58" t="s">
        <v>114</v>
      </c>
      <c r="BB8" s="60"/>
      <c r="BF8" s="61"/>
      <c r="BG8" s="61"/>
      <c r="BH8" s="61"/>
      <c r="BI8" s="61"/>
      <c r="BJ8" s="61"/>
      <c r="BK8" s="61"/>
      <c r="BL8" s="61"/>
      <c r="BM8" s="61"/>
      <c r="BN8" s="61"/>
      <c r="BO8" s="61"/>
      <c r="BP8" s="61"/>
      <c r="BQ8" s="61"/>
    </row>
    <row r="9" spans="1:69" s="59" customFormat="1" ht="159.5" x14ac:dyDescent="0.35">
      <c r="A9" s="48" t="s">
        <v>71</v>
      </c>
      <c r="B9" s="49" t="s">
        <v>59</v>
      </c>
      <c r="C9" s="49" t="s">
        <v>75</v>
      </c>
      <c r="D9" s="46" t="s">
        <v>72</v>
      </c>
      <c r="E9" s="45" t="s">
        <v>105</v>
      </c>
      <c r="F9" s="50" t="s">
        <v>46</v>
      </c>
      <c r="G9" s="50"/>
      <c r="H9" s="50"/>
      <c r="I9" s="50"/>
      <c r="J9" s="50"/>
      <c r="K9" s="50"/>
      <c r="L9" s="51"/>
      <c r="M9" s="51"/>
      <c r="N9" s="51"/>
      <c r="O9" s="51"/>
      <c r="P9" s="51"/>
      <c r="Q9" s="51"/>
      <c r="R9" s="51"/>
      <c r="S9" s="50" t="s">
        <v>49</v>
      </c>
      <c r="T9" s="52" t="s">
        <v>87</v>
      </c>
      <c r="U9" s="53" t="s">
        <v>57</v>
      </c>
      <c r="V9" s="49" t="s">
        <v>61</v>
      </c>
      <c r="W9" s="49" t="s">
        <v>62</v>
      </c>
      <c r="X9" s="49" t="s">
        <v>56</v>
      </c>
      <c r="Y9" s="48" t="s">
        <v>106</v>
      </c>
      <c r="Z9" s="53" t="s">
        <v>50</v>
      </c>
      <c r="AA9" s="49" t="s">
        <v>50</v>
      </c>
      <c r="AB9" s="53" t="s">
        <v>50</v>
      </c>
      <c r="AC9" s="53" t="s">
        <v>50</v>
      </c>
      <c r="AD9" s="53" t="s">
        <v>56</v>
      </c>
      <c r="AE9" s="63" t="s">
        <v>107</v>
      </c>
      <c r="AF9" s="53" t="s">
        <v>2</v>
      </c>
      <c r="AG9" s="62" t="s">
        <v>108</v>
      </c>
      <c r="AH9" s="57" t="s">
        <v>47</v>
      </c>
      <c r="AI9" s="49" t="s">
        <v>48</v>
      </c>
      <c r="AJ9" s="57" t="s">
        <v>91</v>
      </c>
      <c r="AK9" s="46" t="s">
        <v>0</v>
      </c>
      <c r="AL9" s="57" t="s">
        <v>49</v>
      </c>
      <c r="AM9" s="50" t="s">
        <v>1</v>
      </c>
      <c r="AN9" s="64" t="s">
        <v>109</v>
      </c>
      <c r="AO9" s="50" t="s">
        <v>3</v>
      </c>
      <c r="AP9" s="45" t="s">
        <v>111</v>
      </c>
      <c r="AQ9" s="50" t="s">
        <v>3</v>
      </c>
      <c r="AR9" s="64" t="s">
        <v>112</v>
      </c>
      <c r="AS9" s="45" t="s">
        <v>113</v>
      </c>
      <c r="AT9" s="47" t="s">
        <v>5</v>
      </c>
      <c r="AU9" s="58" t="s">
        <v>110</v>
      </c>
      <c r="BB9" s="60"/>
      <c r="BF9" s="61"/>
      <c r="BG9" s="61"/>
      <c r="BH9" s="61"/>
      <c r="BI9" s="61"/>
      <c r="BJ9" s="61"/>
      <c r="BK9" s="61"/>
      <c r="BL9" s="61"/>
      <c r="BM9" s="61"/>
      <c r="BN9" s="61"/>
      <c r="BO9" s="61"/>
      <c r="BP9" s="61"/>
      <c r="BQ9" s="61"/>
    </row>
    <row r="10" spans="1:69" s="36" customFormat="1" ht="167" hidden="1" customHeight="1" x14ac:dyDescent="0.35">
      <c r="A10" s="1" t="s">
        <v>71</v>
      </c>
      <c r="B10" s="2" t="s">
        <v>59</v>
      </c>
      <c r="C10" s="2" t="s">
        <v>75</v>
      </c>
      <c r="D10" s="2" t="s">
        <v>72</v>
      </c>
      <c r="E10" s="3" t="s">
        <v>78</v>
      </c>
      <c r="F10" s="4" t="s">
        <v>46</v>
      </c>
      <c r="G10" s="4"/>
      <c r="H10" s="4"/>
      <c r="I10" s="4"/>
      <c r="J10" s="4"/>
      <c r="K10" s="4"/>
      <c r="L10" s="5"/>
      <c r="M10" s="5"/>
      <c r="N10" s="5"/>
      <c r="O10" s="5"/>
      <c r="P10" s="5"/>
      <c r="Q10" s="5"/>
      <c r="R10" s="5"/>
      <c r="S10" s="4" t="s">
        <v>49</v>
      </c>
      <c r="T10" s="2" t="s">
        <v>87</v>
      </c>
      <c r="U10" s="6" t="s">
        <v>57</v>
      </c>
      <c r="V10" s="2" t="s">
        <v>61</v>
      </c>
      <c r="W10" s="2" t="s">
        <v>62</v>
      </c>
      <c r="X10" s="2" t="s">
        <v>56</v>
      </c>
      <c r="Y10" s="1" t="s">
        <v>63</v>
      </c>
      <c r="Z10" s="6" t="s">
        <v>50</v>
      </c>
      <c r="AA10" s="2" t="s">
        <v>50</v>
      </c>
      <c r="AB10" s="6" t="s">
        <v>50</v>
      </c>
      <c r="AC10" s="6" t="s">
        <v>50</v>
      </c>
      <c r="AD10" s="6" t="s">
        <v>56</v>
      </c>
      <c r="AE10" s="7" t="s">
        <v>64</v>
      </c>
      <c r="AF10" s="6" t="s">
        <v>2</v>
      </c>
      <c r="AG10" s="8" t="s">
        <v>79</v>
      </c>
      <c r="AH10" s="9" t="s">
        <v>47</v>
      </c>
      <c r="AI10" s="9" t="s">
        <v>48</v>
      </c>
      <c r="AJ10" s="9" t="s">
        <v>48</v>
      </c>
      <c r="AK10" s="10" t="s">
        <v>4</v>
      </c>
      <c r="AL10" s="4" t="s">
        <v>49</v>
      </c>
      <c r="AM10" s="4" t="s">
        <v>1</v>
      </c>
      <c r="AN10" s="3" t="s">
        <v>81</v>
      </c>
      <c r="AO10" s="4" t="s">
        <v>3</v>
      </c>
      <c r="AP10" s="3" t="s">
        <v>77</v>
      </c>
      <c r="AQ10" s="4" t="s">
        <v>3</v>
      </c>
      <c r="AR10" s="2" t="s">
        <v>80</v>
      </c>
      <c r="AS10" s="3" t="s">
        <v>82</v>
      </c>
      <c r="AT10" s="11" t="s">
        <v>5</v>
      </c>
      <c r="AU10" s="6"/>
      <c r="BB10" s="37"/>
      <c r="BF10" s="38"/>
      <c r="BG10" s="38"/>
      <c r="BH10" s="38"/>
      <c r="BI10" s="38"/>
      <c r="BJ10" s="38"/>
      <c r="BK10" s="38"/>
      <c r="BL10" s="38"/>
      <c r="BM10" s="38"/>
      <c r="BN10" s="38"/>
      <c r="BO10" s="38"/>
      <c r="BP10" s="38"/>
      <c r="BQ10" s="38"/>
    </row>
  </sheetData>
  <mergeCells count="25">
    <mergeCell ref="AL6:AL7"/>
    <mergeCell ref="AM6:AM7"/>
    <mergeCell ref="AN6:AN7"/>
    <mergeCell ref="S6:AE6"/>
    <mergeCell ref="AU6:AU7"/>
    <mergeCell ref="AP6:AP7"/>
    <mergeCell ref="AQ6:AQ7"/>
    <mergeCell ref="AR6:AR7"/>
    <mergeCell ref="AS6:AS7"/>
    <mergeCell ref="AT6:AT7"/>
    <mergeCell ref="AO6:AO7"/>
    <mergeCell ref="AI6:AI7"/>
    <mergeCell ref="AJ6:AJ7"/>
    <mergeCell ref="AK6:AK7"/>
    <mergeCell ref="F6:J6"/>
    <mergeCell ref="A6:A7"/>
    <mergeCell ref="B6:B7"/>
    <mergeCell ref="C6:C7"/>
    <mergeCell ref="D6:D7"/>
    <mergeCell ref="E6:E7"/>
    <mergeCell ref="K6:N6"/>
    <mergeCell ref="O6:R6"/>
    <mergeCell ref="AF6:AF7"/>
    <mergeCell ref="AG6:AG7"/>
    <mergeCell ref="AH6:AH7"/>
  </mergeCells>
  <dataValidations count="1">
    <dataValidation type="list" allowBlank="1" showInputMessage="1" showErrorMessage="1" sqref="AF8:AF10" xr:uid="{00000000-0002-0000-0000-000000000000}">
      <formula1>$AV$1:$AV$3</formula1>
    </dataValidation>
  </dataValidations>
  <hyperlinks>
    <hyperlink ref="AF2" r:id="rId1" location="/subjects/subjects,4219919,4219682" display="https://techlib.deloitteresources.com/#/subjects/subjects,4219919,4219682" xr:uid="{00000000-0004-0000-0000-000000000000}"/>
    <hyperlink ref="AR5" location="Guidance!A24" display="Guidance for IPE" xr:uid="{00000000-0004-0000-0000-000002000000}"/>
    <hyperlink ref="AM5" location="Guidance!A18" display="Guidance for RAWC" xr:uid="{00000000-0004-0000-0000-000003000000}"/>
    <hyperlink ref="AJ5" location="Guidance!A21" display="Guidance for IUC" xr:uid="{00000000-0004-0000-0000-000004000000}"/>
    <hyperlink ref="AF5" location="Guidance!A1" display="Guidance for Assessing Factors for Risk Classification" xr:uid="{00000000-0004-0000-0000-000005000000}"/>
  </hyperlinks>
  <pageMargins left="0.7" right="0.7" top="0.75" bottom="0.75" header="0.3" footer="0.3"/>
  <pageSetup orientation="portrait" horizontalDpi="4294967292"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3F1E1B-F316-470C-AD03-F1756E74C97B}">
  <ds:schemaRefs>
    <ds:schemaRef ds:uri="http://schemas.microsoft.com/sharepoint/v3/contenttype/forms"/>
  </ds:schemaRefs>
</ds:datastoreItem>
</file>

<file path=customXml/itemProps2.xml><?xml version="1.0" encoding="utf-8"?>
<ds:datastoreItem xmlns:ds="http://schemas.openxmlformats.org/officeDocument/2006/customXml" ds:itemID="{5CB58AD7-B2DA-40B1-91FF-DC2311311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E5F97E-801B-410D-AD09-74CD3F33EB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ROMM (Sig)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2022-01-25T08:17:26Z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2021-10-21T06:41:52Z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241cb19f-2bd0-4a3c-a6bc-f423f6406595</vt:lpwstr>
  </property>
  <property fmtid="{D5CDD505-2E9C-101B-9397-08002B2CF9AE}" pid="9" name="MSIP_Label_ea60d57e-af5b-4752-ac57-3e4f28ca11dc_ContentBits">
    <vt:lpwstr>0</vt:lpwstr>
  </property>
</Properties>
</file>