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https://apcdeloitte-my.sharepoint.com/personal/imrashid_deloitte_com/Documents/Audit Engagements/EPIC/Deliverables/Deliverables/"/>
    </mc:Choice>
  </mc:AlternateContent>
  <xr:revisionPtr revIDLastSave="60" documentId="13_ncr:1_{CEAF8781-6360-4118-921C-682A09BAC38F}" xr6:coauthVersionLast="47" xr6:coauthVersionMax="47" xr10:uidLastSave="{3595177F-BC71-4761-87BC-38BA2C2BFD39}"/>
  <bookViews>
    <workbookView xWindow="0" yWindow="600" windowWidth="19200" windowHeight="10200" activeTab="2" xr2:uid="{00000000-000D-0000-FFFF-FFFF00000000}"/>
  </bookViews>
  <sheets>
    <sheet name="Instructions" sheetId="2" r:id="rId1"/>
    <sheet name="Accounting Estimates" sheetId="3" r:id="rId2"/>
    <sheet name="Other Significant Items" sheetId="5" r:id="rId3"/>
  </sheets>
  <definedNames>
    <definedName name="_xlnm.Print_Area" localSheetId="1">'Accounting Estimates'!$B$1:$H$18</definedName>
    <definedName name="_xlnm.Print_Area" localSheetId="0">Instructions!$B$1:$G$7</definedName>
    <definedName name="_xlnm.Print_Area" localSheetId="2">'Other Significant Items'!$B$1:$D$18</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<sst xmlns="http://schemas.openxmlformats.org/spreadsheetml/2006/main" count="77" uniqueCount="66">
  <si>
    <t xml:space="preserve">Component Name: </t>
  </si>
  <si>
    <t>INSTRUCTIONS</t>
  </si>
  <si>
    <t>[Select]</t>
  </si>
  <si>
    <t xml:space="preserve">Is this a significant risk due to fraud?
</t>
  </si>
  <si>
    <t>Is this a significant risk?</t>
  </si>
  <si>
    <t>The nature of the accounting estimate, including the significance of the account, the related class of transaction or account balance, and relevant assertion.</t>
  </si>
  <si>
    <t>The nature, timing, and extent of internal control testing to be performed, including documentation of the relevant control activities.</t>
  </si>
  <si>
    <t>The significance of service organizations in determining the estimate.</t>
  </si>
  <si>
    <t>The performance of retrospective reviews to identify bias in the accounting estimate.</t>
  </si>
  <si>
    <t>Identification of controls that address identified risks.</t>
  </si>
  <si>
    <t>Substantive procedures planned.</t>
  </si>
  <si>
    <t>Planned consultations regarding such transactions, if applicable.</t>
  </si>
  <si>
    <t>Significant Risk</t>
  </si>
  <si>
    <t>Summary of Other Identified Significant Items</t>
  </si>
  <si>
    <t>List any information used in performing tests and planned procedures to test the accuracy and completeness of that information (including information produced by the entity).</t>
  </si>
  <si>
    <t xml:space="preserve">Planned procedures to test the design and implementation of the related controls. </t>
  </si>
  <si>
    <t xml:space="preserve">If applicable, planned procedures to test the operating effectiveness of the related controls. </t>
  </si>
  <si>
    <t>Information (including information produced by the entity) used in performing tests and planned procedures to test the accuracy and completeness of the information.</t>
  </si>
  <si>
    <t>Appendix to Component Auditor Planning Memo for Identified Significant Items</t>
  </si>
  <si>
    <t xml:space="preserve">Was this item identified by the component auditor in addition to the items identified by the group engagement team's referral instructions?
</t>
  </si>
  <si>
    <t>Summary of Identified Accounting Estimates That Are Highly Dependent upon Judgment or Assumptions</t>
  </si>
  <si>
    <t>The substantive procedures planned (e.g., (1) test how management made the estimate, (2) develop an independent estimate,  (3) use events occurring up to the date of the auditor's report, or (4) a combination of the procedures).</t>
  </si>
  <si>
    <t>The data and assumptions that are significant to the accounting estimate, sensitive to variations, deviate from historical patterns, and are subjective and susceptible to misstatement and bias.</t>
  </si>
  <si>
    <t>Whether the work of an auditor’s specialist will be used and how data provided to the specialist will be tested for accuracy and completeness.</t>
  </si>
  <si>
    <t>What type of item was identified?</t>
  </si>
  <si>
    <t>The nature of the significant risk or significant matter, including the related class of transaction or account balance and relevant assertion. 
(For significant matters, list the related risks identified, if applicable).</t>
  </si>
  <si>
    <r>
      <t xml:space="preserve">This Form should be completed by the component auditor based on responses within the Component Auditor Planning Memo about identifying the following significant items:
-  </t>
    </r>
    <r>
      <rPr>
        <sz val="10"/>
        <color theme="1"/>
        <rFont val="Calibri"/>
        <family val="2"/>
        <scheme val="major"/>
      </rPr>
      <t>Accounting estimates highly dependent upon judgment or assumptions (including accounting estimates that represent significant risks). 
-  Other significant risks. 
-  Matters that are significant involving the selection, application, and consistency of accounting policies. 
-  Matters that are significant involving complex or unusual transactions.</t>
    </r>
    <r>
      <rPr>
        <b/>
        <sz val="10"/>
        <color theme="1"/>
        <rFont val="Calibri"/>
        <family val="2"/>
        <scheme val="major"/>
      </rPr>
      <t xml:space="preserve">
NOTE:</t>
    </r>
    <r>
      <rPr>
        <sz val="10"/>
        <color theme="1"/>
        <rFont val="Calibri"/>
        <family val="2"/>
        <scheme val="major"/>
      </rPr>
      <t xml:space="preserve"> </t>
    </r>
    <r>
      <rPr>
        <b/>
        <sz val="10"/>
        <color theme="1"/>
        <rFont val="Calibri"/>
        <family val="2"/>
        <scheme val="major"/>
      </rPr>
      <t>The component auditor may delete tabs that are not applicable.</t>
    </r>
  </si>
  <si>
    <r>
      <rPr>
        <b/>
        <sz val="10"/>
        <color theme="1"/>
        <rFont val="Calibri"/>
        <family val="2"/>
        <scheme val="major"/>
      </rPr>
      <t>Accounting Estimates Tab</t>
    </r>
    <r>
      <rPr>
        <sz val="10"/>
        <color theme="1"/>
        <rFont val="Calibri"/>
        <family val="2"/>
        <scheme val="major"/>
      </rPr>
      <t xml:space="preserve">
This tab is used to accumulate identified accounting estimates that are highly dependent upon judgment or assumptions (including accounting estimates that represent significant risks) and the related planned substantive and control procedures. The component auditor should list those items identified by the group engagement team as well as those identified by the component auditor. </t>
    </r>
  </si>
  <si>
    <r>
      <rPr>
        <b/>
        <sz val="10"/>
        <color theme="1"/>
        <rFont val="Calibri"/>
        <family val="2"/>
        <scheme val="major"/>
      </rPr>
      <t>Other Significant Items Tab</t>
    </r>
    <r>
      <rPr>
        <sz val="10"/>
        <color theme="1"/>
        <rFont val="Calibri"/>
        <family val="2"/>
        <scheme val="major"/>
      </rPr>
      <t xml:space="preserve">
This tab is used to accumulate significant items such as significant risks (other than those related to accounting estimates), significant matters [significant findings or issues], and complex or unusual transactions. The component auditor should list those items identified by the group engagement team as well as those identified by the component auditor. </t>
    </r>
  </si>
  <si>
    <r>
      <t xml:space="preserve">For management review controls, the approach to identify and test (1) controls over information used in the performance of the control or (2) directly test information used in the performance of the control (*).
</t>
    </r>
    <r>
      <rPr>
        <b/>
        <i/>
        <sz val="10"/>
        <color theme="1"/>
        <rFont val="Calibri"/>
        <family val="2"/>
        <scheme val="major"/>
      </rPr>
      <t>(*) Approach #2 does not apply to PCAOB audits.</t>
    </r>
  </si>
  <si>
    <t>(6-20)</t>
  </si>
  <si>
    <t>Item #1 (Depreciation of Non-current assets)</t>
  </si>
  <si>
    <t>No</t>
  </si>
  <si>
    <t>1. Depreciation ledger
2. Depreciation calculation
3. Fixed assets register (to confirm written down value)</t>
  </si>
  <si>
    <t>1. Provision ledger
2. Provision calculation sheet</t>
  </si>
  <si>
    <t>Depreciation   rate   &amp;   assets   useful   life   are   significant assumptions which need to confirmed from the policy.</t>
  </si>
  <si>
    <r>
      <rPr>
        <sz val="10"/>
        <rFont val="Calibri"/>
        <family val="2"/>
      </rPr>
      <t>Depreciation  of  non-current  assets  (Property,  plant  and equipment  &amp;  Right  of  use  assets)  includes  accounting estimates  and  judgements  which  may  impact  on  the valuation and allocation of the balance.</t>
    </r>
  </si>
  <si>
    <t>Provision  for  expenses  includes  accounting  estimates and  judgements  which  may  impact  on  the  valuation and allocation of the balance.</t>
  </si>
  <si>
    <r>
      <rPr>
        <sz val="10"/>
        <rFont val="Calibri"/>
        <family val="2"/>
      </rPr>
      <t>For  substantive  test,  the  following  procedures  will  be included in our audit coverage:
1. Obtain the Fixed Asset Register of Property, plant and equipment  during  the  year  and  tie  out  to  GL  in  the financial statements.
2.Obtain  explanation  for  variances  and  resolve  material variance, if any;
3. Check the calculation of the depreciation for the asset and ensure whether the rates used for the depreciation is      reasonable.      Accordigly,      we      recalculate      the depreciation;
4.  Check  whether  any  unusual  depreciation  amount  is charged during the year.</t>
    </r>
  </si>
  <si>
    <r>
      <rPr>
        <sz val="10"/>
        <rFont val="Calibri"/>
        <family val="2"/>
      </rPr>
      <t>For  substantive  test,  the  following  procedures  will  be included in our audit coverage :
1. Obtain every provision amount posted in the FS and take the calculation sheet for that provision;
2.  Check  whether  the  estimates  used  to  calculate  that provision is reasonable;
3.  Check  whether  the posting  amount that  provision is approved;
4.  Check  all  the  provision  adjustments  during  the  year with relevant supporting documents;
5. Query and document reason for long term provision carrying forward to the accounts; and
6.    Check    the    subsequent    position    whether    it    is reasonable.</t>
    </r>
  </si>
  <si>
    <t>Obtain   fixed   assets   and   depreciation   schedule   and recheck the calculation.</t>
  </si>
  <si>
    <t>Obtain   sample   of   provision   calculation   and   recheck whether   it   is   reviewed   by   Finance   Manager   and approved  by Finance Head/ CFO.</t>
  </si>
  <si>
    <t>Accounting  policy  is  used  as  IUC  (Information  Used  for Control) for depreciation  calculation. For testing control over  the  IUC  we  shall  check  whether  it  is appropriately used.</t>
  </si>
  <si>
    <t>Contract is used as IUC. For testing the control over the IUC  we  shall  check  some  contracts  on  sample  basis  to reconfirm whether it is approved by the authority.</t>
  </si>
  <si>
    <t>Contract/Agreement is the main basis for provision and hence, it is considered significant here.</t>
  </si>
  <si>
    <t>There    is    no    involvement    of    third    party    for    this accounting estimate. So, it is not applicable.</t>
  </si>
  <si>
    <t>There  is  no  involvement  of  third  party.  So,  it  is  not applicable.</t>
  </si>
  <si>
    <t>Last year's  assumptions remain same for the current year.</t>
  </si>
  <si>
    <t>Previous year's procedures are applied for the current year.</t>
  </si>
  <si>
    <t>Item #2 (Provision for expenses)</t>
  </si>
  <si>
    <t>Revenue  may  be  overstated  because  issuance  of   invoices and   its   record   may   not   be   related   to   the   valid   sales/ shipments.</t>
  </si>
  <si>
    <t>Management override of controls may occur in various ways, including journal entries and other adjustments, accounting estimates that are subject to management bias that could  result  in  a material  misstatement  in  the  financial  statements,  unsupportable  or inappropriate business rationale for material transactions.</t>
  </si>
  <si>
    <t>Item #1 (Revenue Recognition - Occurrence)</t>
  </si>
  <si>
    <t>Item #2 (Risk of management override of internal control)</t>
  </si>
  <si>
    <t>Yes</t>
  </si>
  <si>
    <t>Accounts and Finance department usually checks the Bills of Lading  and  Invoices  for  the  recognition  of  the  Revenue. Then  an  authorized  person  raises  the  revenue  entry  in  the system based on receipt of Bill of Lading.</t>
  </si>
  <si>
    <t>A. Control over Journal Entries:-
1. All journal entries are posted by designated person with access in system software.
2. Access in system software is provided by Hong Kong based on SAP User Control team.
3. Hong Kong SAP team crates user ID and deactivates User ID
4. Plant CFO approves required adjustments (Edit, delete, revise) when necessary
5. No adjustment can be made after payable is posted
6. Monthly download the GRN file and gather supporting document such as PO for reconciliation
B. Control over accounting estimates:-
All estimation for depreciation of non-current assets, inventory valuation, workers incentives calculation, employees’ provident fund and corporate tax provision etc. are checked and approved by Plant CFO before entering entry in SAP.
C. Control over Financial  statements and other unusual transactions:-
1. Financial statements are checked by the Senior Manager of Central finance team and reviewed by CFO.
2. Financial statements are submitted to the Chairman  of the Board of Directors for approval.</t>
  </si>
  <si>
    <t>Check   the   following   design   factors   to   verify   the   design appopriateness of the Control:
We  obtain  and  review  some  specific  bills  of   lading  and commercial invoices based on ledger entries.</t>
  </si>
  <si>
    <t>Check the following design factors to verify the design appopriateness of the Control:
1. We shall select one critical journal entry and will check how the same is approved (staring from initiation, authorization to approval) and check how the same is being passed and also check how the same is reviewed;
2. Obtain their calculation over accounting estimates on sample basis and check the calculation; and
3. Obtain the financial statement for a month &amp; check  how the same is approved (staring from checking to approval).</t>
  </si>
  <si>
    <t>We  shall  selectect  some  transaction  samples  and  reconcile with valid bill of lading and commercial invoice information (sample   number   is   to   be   determined   based   on   Figure 23001.2—Suggested  sample  sizes  for   testing  the operating effectiveness of controls ).</t>
  </si>
  <si>
    <t>JE TESTING (Control Over JE):
1. In respect of journal entries, obtain JE dump for the year and check controls over journal entries and adjustments made in the period-end financial reporting process for the required number of samples;
2. Check controls related to accounting of significant management estimates, how the same was exercised and how the same was reviewed on sample basis throughout the year. Check approval of assumptions used in estimates; and
3. Check how the controls over the unusual transactions are performed.</t>
  </si>
  <si>
    <t>For   substantive   test,   we   plan   to   perform   the   following procedures:
To confirm the occurrence:
1.  Determine  if  the  accounting  policies  and  IFRS:  15  for revenues are appropriate.
2.  Obtain   export  revenue  ledger  and  match  it  with  the amount reported in the financial statements.
3.   Perform   analytical   procedure   on   sales   analysis;   by customers, by months and by comparative yearly analysis.
4. Perform gross profit analysis (Year wise) to consider if any material fluctuation noted, and enquire the variance
5. Sample the transaction from population and conduct test of  details  on  the  sample  transactions  with  the  underlying supporting  documents  to  ensure  occurrence  and  trace  the transaction  to  the  invoice,  shipping  documents,  EXP  form, sales contract etc.
6.  Check  the  VAT  returns  on  Sales  and  re-calculate  to  see whether total sales reported in VAT return matches with the Revenue ledger.</t>
  </si>
  <si>
    <t>Use   parameters   per   DAM   to   select   journal   entries   and   perform   the   following procedures over samples:
1. Test the appropriateness of journal entries recorded in the general ledger and other adjustments  made  in  the  preparation  of  the financial  statements  to  confirm  whether management override has been made to manipulate the FS
2.  Review  of  accounting  estimates  for  biases,  the  reasonableness  of  judgment  and assumptions made by management.
3. Check Minutes of meeting of Board and other committees.
4.  Make  inquiries  to  those  charged  with  governance  and  management  and  relevant officers, regarding their knowledge of any actual, suspected or alleged  fraud affecting the Company.
5.  Evaluate  business  rationale  for  significant  transactions  outside  normal  course  of business.</t>
  </si>
  <si>
    <t>Not applicable</t>
  </si>
  <si>
    <t>1. The export sales GL is the base document for testing the completeness.
2.  Special  attention  to  be  given  on  the  few  items  of  the opening  and  closing  entries  to  ensure  whether  these  are related to the accounting period.
3.  Reconcile  wih  the  cut-off  testing  to  ensure  whether  any entries  have  been  deferred   or  alternatively,   next  period entries have been included in the prvious accounting period.</t>
  </si>
  <si>
    <t>Perform integrity test (reconciliation) on data dump with TB and this will ensure the completeness of the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</si>
</sst>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Light"/>
      <family val="2"/>
      <scheme val="minor"/>
    </font>
    <font>
      <sz val="10"/>
      <color theme="1"/>
      <name val="Calibri"/>
      <family val="2"/>
    </font>
    <font>
      <sz val="10"/>
      <name val="Arial"/>
      <family val="2"/>
    </font>
    <font>
      <b/>
      <sz val="10"/>
      <color theme="0"/>
      <name val="Calibri"/>
      <family val="2"/>
    </font>
    <font>
      <b/>
      <sz val="10"/>
      <color theme="1"/>
      <name val="Calibri"/>
      <family val="2"/>
    </font>
    <font>
      <sz val="10"/>
      <color theme="0"/>
      <name val="Calibri"/>
      <family val="2"/>
    </font>
    <font>
      <b/>
      <sz val="12"/>
      <color theme="1"/>
      <name val="Calibri"/>
      <family val="2"/>
      <scheme val="major"/>
    </font>
    <font>
      <sz val="10"/>
      <color theme="1"/>
      <name val="Calibri"/>
      <family val="2"/>
      <scheme val="major"/>
    </font>
    <font>
      <b/>
      <sz val="10"/>
      <color theme="1"/>
      <name val="Calibri"/>
      <family val="2"/>
      <scheme val="major"/>
    </font>
    <font>
      <b/>
      <sz val="10"/>
      <color theme="0"/>
      <name val="Calibri"/>
      <family val="2"/>
      <scheme val="major"/>
    </font>
    <font>
      <sz val="10"/>
      <color theme="0"/>
      <name val="Calibri"/>
      <family val="2"/>
      <scheme val="major"/>
    </font>
    <font>
      <b/>
      <i/>
      <sz val="10"/>
      <name val="Calibri"/>
      <family val="2"/>
      <scheme val="major"/>
    </font>
    <font>
      <b/>
      <sz val="10"/>
      <name val="Calibri"/>
      <family val="2"/>
      <scheme val="major"/>
    </font>
    <font>
      <b/>
      <i/>
      <sz val="10"/>
      <color theme="1"/>
      <name val="Calibri"/>
      <family val="2"/>
      <scheme val="major"/>
    </font>
    <font>
      <b/>
      <i/>
      <sz val="10"/>
      <name val="Calibri"/>
      <family val="2"/>
    </font>
    <font>
      <b/>
      <sz val="10"/>
      <name val="Calibri"/>
      <family val="2"/>
    </font>
    <font>
      <b/>
      <sz val="12"/>
      <color theme="1"/>
      <name val="Calibri"/>
      <family val="2"/>
    </font>
    <font>
      <sz val="10"/>
      <color rgb="FF000000"/>
      <name val="Times New Roman"/>
      <charset val="204"/>
    </font>
    <font>
      <sz val="10"/>
      <name val="Calibri"/>
      <family val="2"/>
    </font>
    <font>
      <sz val="10"/>
      <color theme="1"/>
      <name val="Calibri Light"/>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4">
    <xf numFmtId="0" fontId="0" fillId="0" borderId="0"/>
    <xf numFmtId="0" fontId="2" fillId="0" borderId="0"/>
    <xf numFmtId="0" fontId="2" fillId="0" borderId="0"/>
    <xf numFmtId="0" fontId="17" fillId="0" borderId="0"/>
  </cellStyleXfs>
  <cellXfs count="45">
    <xf numFmtId="0" fontId="0" fillId="0" borderId="0" xfId="0"/>
    <xf numFmtId="0" fontId="7" fillId="2" borderId="0" xfId="2" applyNumberFormat="1" applyFont="1" applyFill="1"/>
    <xf numFmtId="0" fontId="6" fillId="2" borderId="0" xfId="2" applyNumberFormat="1" applyFont="1" applyFill="1" applyAlignment="1">
      <alignment horizontal="left" vertical="center"/>
    </xf>
    <xf numFmtId="0" fontId="7" fillId="2" borderId="0" xfId="2" applyNumberFormat="1" applyFont="1" applyFill="1" applyAlignment="1">
      <alignment horizontal="left" vertical="center"/>
    </xf>
    <xf numFmtId="0" fontId="10" fillId="4" borderId="0" xfId="2" applyNumberFormat="1" applyFont="1" applyFill="1"/>
    <xf numFmtId="0" fontId="6" fillId="2" borderId="0" xfId="0" applyFont="1" applyFill="1"/>
    <xf numFmtId="0" fontId="8" fillId="2" borderId="0" xfId="0" applyFont="1" applyFill="1"/>
    <xf numFmtId="0" fontId="7" fillId="2" borderId="0" xfId="0" applyFont="1" applyFill="1"/>
    <xf numFmtId="0" fontId="9" fillId="4" borderId="0" xfId="0" applyFont="1" applyFill="1" applyBorder="1" applyAlignment="1">
      <alignment vertical="center"/>
    </xf>
    <xf numFmtId="0" fontId="12" fillId="6" borderId="1" xfId="2" applyNumberFormat="1" applyFont="1" applyFill="1" applyBorder="1" applyAlignment="1">
      <alignment horizontal="center" wrapText="1"/>
    </xf>
    <xf numFmtId="0" fontId="7" fillId="3" borderId="1" xfId="0" applyFont="1" applyFill="1" applyBorder="1" applyAlignment="1">
      <alignment horizontal="center" vertical="top"/>
    </xf>
    <xf numFmtId="0" fontId="12"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11" fillId="5" borderId="1" xfId="2" applyNumberFormat="1" applyFont="1" applyFill="1" applyBorder="1" applyAlignment="1">
      <alignment horizontal="left" vertical="top" wrapText="1"/>
    </xf>
    <xf numFmtId="0" fontId="4" fillId="2" borderId="0" xfId="0" applyFont="1" applyFill="1"/>
    <xf numFmtId="0" fontId="1" fillId="2" borderId="0" xfId="0" applyFont="1" applyFill="1"/>
    <xf numFmtId="0" fontId="16" fillId="2" borderId="0" xfId="0" applyFont="1" applyFill="1"/>
    <xf numFmtId="0" fontId="3" fillId="4" borderId="2" xfId="0" applyFont="1" applyFill="1" applyBorder="1" applyAlignment="1">
      <alignment horizontal="left" vertical="center"/>
    </xf>
    <xf numFmtId="0" fontId="14" fillId="5" borderId="1" xfId="2" applyNumberFormat="1" applyFont="1" applyFill="1" applyBorder="1" applyAlignment="1">
      <alignment horizontal="center" wrapText="1"/>
    </xf>
    <xf numFmtId="0" fontId="4" fillId="6" borderId="1" xfId="2" applyNumberFormat="1" applyFont="1" applyFill="1" applyBorder="1" applyAlignment="1">
      <alignment horizontal="center" vertical="center" wrapText="1"/>
    </xf>
    <xf numFmtId="0" fontId="4" fillId="2" borderId="7" xfId="0" applyFont="1" applyFill="1" applyBorder="1" applyAlignment="1">
      <alignment vertical="top"/>
    </xf>
    <xf numFmtId="0" fontId="1" fillId="2" borderId="8" xfId="0" applyFont="1" applyFill="1" applyBorder="1" applyAlignment="1">
      <alignment vertical="top"/>
    </xf>
    <xf numFmtId="0" fontId="15" fillId="3" borderId="1" xfId="0" applyFont="1" applyFill="1" applyBorder="1" applyAlignment="1">
      <alignment vertical="top" wrapText="1"/>
    </xf>
    <xf numFmtId="0" fontId="1" fillId="3" borderId="1" xfId="0" applyFont="1" applyFill="1" applyBorder="1" applyAlignment="1">
      <alignment horizontal="center" vertical="top"/>
    </xf>
    <xf numFmtId="0" fontId="15" fillId="3" borderId="1" xfId="0" applyFont="1" applyFill="1" applyBorder="1" applyAlignment="1">
      <alignment horizontal="center" vertical="top" wrapText="1"/>
    </xf>
    <xf numFmtId="0" fontId="4" fillId="3" borderId="1" xfId="0" applyFont="1" applyFill="1" applyBorder="1" applyAlignment="1">
      <alignment vertical="top" wrapText="1"/>
    </xf>
    <xf numFmtId="0" fontId="9" fillId="4" borderId="2" xfId="2" applyNumberFormat="1" applyFont="1" applyFill="1" applyBorder="1"/>
    <xf numFmtId="0" fontId="9" fillId="4" borderId="3" xfId="2" applyNumberFormat="1" applyFont="1" applyFill="1" applyBorder="1"/>
    <xf numFmtId="0" fontId="7" fillId="3" borderId="9" xfId="2" applyNumberFormat="1" applyFont="1" applyFill="1" applyBorder="1" applyAlignment="1">
      <alignment horizontal="left" vertical="top" wrapText="1" indent="1"/>
    </xf>
    <xf numFmtId="0" fontId="7" fillId="3" borderId="0" xfId="2" applyNumberFormat="1" applyFont="1" applyFill="1" applyBorder="1" applyAlignment="1">
      <alignment horizontal="left" vertical="top" wrapText="1" indent="1"/>
    </xf>
    <xf numFmtId="0" fontId="7" fillId="3" borderId="10" xfId="2" applyNumberFormat="1" applyFont="1" applyFill="1" applyBorder="1" applyAlignment="1">
      <alignment horizontal="left" vertical="top" wrapText="1" indent="1"/>
    </xf>
    <xf numFmtId="0" fontId="7" fillId="3" borderId="11" xfId="2" applyNumberFormat="1" applyFont="1" applyFill="1" applyBorder="1" applyAlignment="1">
      <alignment horizontal="left" vertical="top" wrapText="1" indent="1"/>
    </xf>
    <xf numFmtId="0" fontId="7" fillId="3" borderId="12" xfId="2" applyNumberFormat="1" applyFont="1" applyFill="1" applyBorder="1" applyAlignment="1">
      <alignment horizontal="left" vertical="top" wrapText="1" indent="1"/>
    </xf>
    <xf numFmtId="0" fontId="7" fillId="3" borderId="13" xfId="2" applyNumberFormat="1" applyFont="1" applyFill="1" applyBorder="1" applyAlignment="1">
      <alignment horizontal="left" vertical="top" wrapText="1" indent="1"/>
    </xf>
    <xf numFmtId="0" fontId="8" fillId="3" borderId="4" xfId="2" applyNumberFormat="1" applyFont="1" applyFill="1" applyBorder="1" applyAlignment="1">
      <alignment vertical="top" wrapText="1"/>
    </xf>
    <xf numFmtId="0" fontId="7" fillId="3" borderId="5" xfId="2" applyNumberFormat="1" applyFont="1" applyFill="1" applyBorder="1" applyAlignment="1">
      <alignment vertical="top" wrapText="1"/>
    </xf>
    <xf numFmtId="0" fontId="7" fillId="3" borderId="6" xfId="2" applyNumberFormat="1" applyFont="1" applyFill="1" applyBorder="1" applyAlignment="1">
      <alignment vertical="top" wrapText="1"/>
    </xf>
    <xf numFmtId="0" fontId="10" fillId="4" borderId="0" xfId="0" applyFont="1" applyFill="1" applyBorder="1" applyAlignment="1">
      <alignment vertical="center"/>
    </xf>
    <xf numFmtId="0" fontId="5" fillId="4" borderId="0" xfId="0" applyFont="1" applyFill="1" applyBorder="1"/>
    <xf numFmtId="0" fontId="7" fillId="3" borderId="1" xfId="0" applyFont="1" applyFill="1" applyBorder="1" applyAlignment="1">
      <alignment wrapText="1"/>
    </xf>
    <xf numFmtId="0" fontId="7" fillId="3" borderId="1" xfId="0" applyFont="1" applyFill="1" applyBorder="1" applyAlignment="1">
      <alignment vertical="center" wrapText="1"/>
    </xf>
    <xf numFmtId="0" fontId="18" fillId="0" borderId="15" xfId="0" applyFont="1" applyBorder="1" applyAlignment="1">
      <alignment vertical="top" wrapText="1"/>
    </xf>
    <xf numFmtId="0" fontId="19" fillId="0" borderId="15" xfId="0" applyFont="1" applyBorder="1" applyAlignment="1">
      <alignment vertical="top" wrapText="1"/>
    </xf>
    <xf numFmtId="0" fontId="18" fillId="0" borderId="14" xfId="0" applyFont="1" applyBorder="1" applyAlignment="1">
      <alignment vertical="top" wrapText="1"/>
    </xf>
    <xf numFmtId="0" fontId="1" fillId="3" borderId="1" xfId="0" applyFont="1" applyFill="1" applyBorder="1" applyAlignment="1">
      <alignment vertical="top" wrapText="1"/>
    </xf>
  </cellXfs>
  <cellStyles count="4">
    <cellStyle name="Normal" xfId="0" builtinId="0"/>
    <cellStyle name="Normal 2" xfId="1" xr:uid="{00000000-0005-0000-0000-000001000000}"/>
    <cellStyle name="Normal 3" xfId="3" xr:uid="{115532C6-9FC5-4517-8ABB-E884F171915E}"/>
    <cellStyle name="Normal_SHEET" xfId="2" xr:uid="{00000000-0005-0000-0000-000002000000}"/>
  </cellStyles>
  <dxfs count="35">
    <dxf>
      <fill>
        <patternFill patternType="gray125">
          <fgColor theme="0" tint="-0.499984740745262"/>
          <bgColor theme="0" tint="-0.24994659260841701"/>
        </patternFill>
      </fill>
    </dxf>
    <dxf>
      <fill>
        <patternFill patternType="gray125">
          <fgColor theme="0" tint="-0.499984740745262"/>
          <bgColor theme="0" tint="-0.24994659260841701"/>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ill>
        <patternFill>
          <bgColor theme="0"/>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ont>
        <color theme="0" tint="-0.499984740745262"/>
      </font>
      <fill>
        <patternFill patternType="solid">
          <bgColor theme="0" tint="-0.499984740745262"/>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ont>
        <color theme="0" tint="-0.499984740745262"/>
      </font>
      <fill>
        <patternFill patternType="solid">
          <bgColor theme="0" tint="-0.499984740745262"/>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ill>
        <patternFill patternType="gray125">
          <fgColor theme="0" tint="-0.499984740745262"/>
          <bgColor theme="0" tint="-0.24994659260841701"/>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patternType="gray125">
          <fgColor theme="0" tint="-0.499984740745262"/>
          <bgColor theme="0" tint="-0.24994659260841701"/>
        </patternFill>
      </fill>
    </dxf>
    <dxf>
      <fill>
        <patternFill>
          <bgColor theme="0"/>
        </patternFill>
      </fill>
    </dxf>
  </dxfs>
  <tableStyles count="0" defaultTableStyle="TableStyleMedium2" defaultPivotStyle="PivotStyleLight16"/>
  <colors>
    <mruColors>
      <color rgb="FFFFFF00"/>
      <color rgb="FF62B5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Deloitte Brand Theme">
  <a:themeElements>
    <a:clrScheme name="Custom 1">
      <a:dk1>
        <a:sysClr val="windowText" lastClr="000000"/>
      </a:dk1>
      <a:lt1>
        <a:sysClr val="window" lastClr="FFFFFF"/>
      </a:lt1>
      <a:dk2>
        <a:srgbClr val="D0D0CE"/>
      </a:dk2>
      <a:lt2>
        <a:srgbClr val="53565A"/>
      </a:lt2>
      <a:accent1>
        <a:srgbClr val="86BC25"/>
      </a:accent1>
      <a:accent2>
        <a:srgbClr val="43B02A"/>
      </a:accent2>
      <a:accent3>
        <a:srgbClr val="26890D"/>
      </a:accent3>
      <a:accent4>
        <a:srgbClr val="046A38"/>
      </a:accent4>
      <a:accent5>
        <a:srgbClr val="0D8390"/>
      </a:accent5>
      <a:accent6>
        <a:srgbClr val="007CB0"/>
      </a:accent6>
      <a:hlink>
        <a:srgbClr val="00A3E0"/>
      </a:hlink>
      <a:folHlink>
        <a:srgbClr val="7F7F7F"/>
      </a:folHlink>
    </a:clrScheme>
    <a:fontScheme name="Deloitte">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 Brand Theme" id="{7CF146C4-F33C-4674-9F60-3E413DE8D245}" vid="{1FA3A202-160F-48F1-9CAA-9049691AC626}"/>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7"/>
  <sheetViews>
    <sheetView zoomScaleNormal="100" workbookViewId="0"/>
  </sheetViews>
  <sheetFormatPr defaultColWidth="13.7265625" defaultRowHeight="13" x14ac:dyDescent="0.3"/>
  <cols>
    <col min="1" max="1" width="2.7265625" style="1" customWidth="1"/>
    <col min="2" max="2" width="20" style="1" customWidth="1"/>
    <col min="3" max="7" width="19.90625" style="1" customWidth="1"/>
    <col min="8" max="16384" width="13.7265625" style="1"/>
  </cols>
  <sheetData>
    <row r="1" spans="2:7" ht="15.5" x14ac:dyDescent="0.3">
      <c r="B1" s="2" t="s">
        <v>18</v>
      </c>
      <c r="C1" s="3"/>
      <c r="D1" s="3"/>
      <c r="E1" s="3"/>
      <c r="F1" s="3"/>
      <c r="G1" s="2" t="s">
        <v>30</v>
      </c>
    </row>
    <row r="2" spans="2:7" ht="13.5" thickBot="1" x14ac:dyDescent="0.35"/>
    <row r="3" spans="2:7" ht="16.5" customHeight="1" thickBot="1" x14ac:dyDescent="0.35">
      <c r="B3" s="26" t="s">
        <v>1</v>
      </c>
      <c r="C3" s="27"/>
      <c r="D3" s="4"/>
      <c r="E3" s="4"/>
      <c r="F3" s="4"/>
      <c r="G3" s="4"/>
    </row>
    <row r="4" spans="2:7" ht="12.65" customHeight="1" x14ac:dyDescent="0.3"/>
    <row r="5" spans="2:7" ht="127.4" customHeight="1" x14ac:dyDescent="0.3">
      <c r="B5" s="34" t="s">
        <v>26</v>
      </c>
      <c r="C5" s="35"/>
      <c r="D5" s="35"/>
      <c r="E5" s="35"/>
      <c r="F5" s="35"/>
      <c r="G5" s="36"/>
    </row>
    <row r="6" spans="2:7" ht="66" customHeight="1" x14ac:dyDescent="0.3">
      <c r="B6" s="28" t="s">
        <v>27</v>
      </c>
      <c r="C6" s="29"/>
      <c r="D6" s="29"/>
      <c r="E6" s="29"/>
      <c r="F6" s="29"/>
      <c r="G6" s="30"/>
    </row>
    <row r="7" spans="2:7" ht="57.65" customHeight="1" x14ac:dyDescent="0.3">
      <c r="B7" s="31" t="s">
        <v>28</v>
      </c>
      <c r="C7" s="32"/>
      <c r="D7" s="32"/>
      <c r="E7" s="32"/>
      <c r="F7" s="32"/>
      <c r="G7" s="33"/>
    </row>
  </sheetData>
  <mergeCells count="4">
    <mergeCell ref="B3:C3"/>
    <mergeCell ref="B6:G6"/>
    <mergeCell ref="B7:G7"/>
    <mergeCell ref="B5:G5"/>
  </mergeCells>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7"/>
  <sheetViews>
    <sheetView showGridLines="0" zoomScaleNormal="100" workbookViewId="0">
      <selection activeCell="C7" sqref="C7"/>
    </sheetView>
  </sheetViews>
  <sheetFormatPr defaultColWidth="8.90625" defaultRowHeight="13" x14ac:dyDescent="0.3"/>
  <cols>
    <col min="1" max="1" width="4.26953125" style="7" customWidth="1"/>
    <col min="2" max="2" width="40.7265625" style="7" customWidth="1"/>
    <col min="3" max="4" width="38.7265625" style="7" customWidth="1"/>
    <col min="5" max="16384" width="8.90625" style="7"/>
  </cols>
  <sheetData>
    <row r="2" spans="2:4" ht="15.5" x14ac:dyDescent="0.35">
      <c r="B2" s="5" t="s">
        <v>20</v>
      </c>
    </row>
    <row r="3" spans="2:4" x14ac:dyDescent="0.3">
      <c r="B3" s="6"/>
    </row>
    <row r="4" spans="2:4" ht="18.75" customHeight="1" x14ac:dyDescent="0.3">
      <c r="B4" s="8" t="s">
        <v>0</v>
      </c>
      <c r="C4" s="37"/>
      <c r="D4" s="37"/>
    </row>
    <row r="6" spans="2:4" x14ac:dyDescent="0.3">
      <c r="B6" s="13"/>
      <c r="C6" s="9" t="s">
        <v>31</v>
      </c>
      <c r="D6" s="9" t="s">
        <v>49</v>
      </c>
    </row>
    <row r="7" spans="2:4" ht="65" x14ac:dyDescent="0.3">
      <c r="B7" s="11" t="s">
        <v>5</v>
      </c>
      <c r="C7" s="39" t="s">
        <v>36</v>
      </c>
      <c r="D7" s="41" t="s">
        <v>37</v>
      </c>
    </row>
    <row r="8" spans="2:4" ht="16.5" customHeight="1" x14ac:dyDescent="0.3">
      <c r="B8" s="12" t="s">
        <v>4</v>
      </c>
      <c r="C8" s="10" t="s">
        <v>32</v>
      </c>
      <c r="D8" s="10" t="s">
        <v>32</v>
      </c>
    </row>
    <row r="9" spans="2:4" ht="21" customHeight="1" x14ac:dyDescent="0.3">
      <c r="B9" s="12" t="s">
        <v>3</v>
      </c>
      <c r="C9" s="10" t="s">
        <v>2</v>
      </c>
      <c r="D9" s="10" t="s">
        <v>2</v>
      </c>
    </row>
    <row r="10" spans="2:4" ht="195" x14ac:dyDescent="0.3">
      <c r="B10" s="12" t="s">
        <v>21</v>
      </c>
      <c r="C10" s="42" t="s">
        <v>38</v>
      </c>
      <c r="D10" s="42" t="s">
        <v>39</v>
      </c>
    </row>
    <row r="11" spans="2:4" ht="43.5" customHeight="1" x14ac:dyDescent="0.3">
      <c r="B11" s="12" t="s">
        <v>6</v>
      </c>
      <c r="C11" s="41" t="s">
        <v>40</v>
      </c>
      <c r="D11" s="41" t="s">
        <v>41</v>
      </c>
    </row>
    <row r="12" spans="2:4" ht="81" customHeight="1" x14ac:dyDescent="0.3">
      <c r="B12" s="12" t="s">
        <v>29</v>
      </c>
      <c r="C12" s="43" t="s">
        <v>42</v>
      </c>
      <c r="D12" s="43" t="s">
        <v>43</v>
      </c>
    </row>
    <row r="13" spans="2:4" ht="57" customHeight="1" x14ac:dyDescent="0.3">
      <c r="B13" s="12" t="s">
        <v>14</v>
      </c>
      <c r="C13" s="39" t="s">
        <v>33</v>
      </c>
      <c r="D13" s="40" t="s">
        <v>34</v>
      </c>
    </row>
    <row r="14" spans="2:4" ht="58.5" customHeight="1" x14ac:dyDescent="0.3">
      <c r="B14" s="12" t="s">
        <v>22</v>
      </c>
      <c r="C14" s="41" t="s">
        <v>35</v>
      </c>
      <c r="D14" s="41" t="s">
        <v>44</v>
      </c>
    </row>
    <row r="15" spans="2:4" ht="46.5" customHeight="1" x14ac:dyDescent="0.3">
      <c r="B15" s="12" t="s">
        <v>23</v>
      </c>
      <c r="C15" s="41" t="s">
        <v>32</v>
      </c>
      <c r="D15" s="41" t="s">
        <v>32</v>
      </c>
    </row>
    <row r="16" spans="2:4" ht="39" x14ac:dyDescent="0.3">
      <c r="B16" s="12" t="s">
        <v>7</v>
      </c>
      <c r="C16" s="41" t="s">
        <v>45</v>
      </c>
      <c r="D16" s="41" t="s">
        <v>46</v>
      </c>
    </row>
    <row r="17" spans="2:4" ht="33.75" customHeight="1" x14ac:dyDescent="0.3">
      <c r="B17" s="12" t="s">
        <v>8</v>
      </c>
      <c r="C17" s="41" t="s">
        <v>47</v>
      </c>
      <c r="D17" s="41" t="s">
        <v>48</v>
      </c>
    </row>
  </sheetData>
  <mergeCells count="1">
    <mergeCell ref="C4:D4"/>
  </mergeCells>
  <conditionalFormatting sqref="C13 D15:D16">
    <cfRule type="expression" dxfId="34" priority="83">
      <formula>C$6="Accounting Estimate"</formula>
    </cfRule>
  </conditionalFormatting>
  <conditionalFormatting sqref="C15:D16">
    <cfRule type="expression" dxfId="33" priority="82">
      <formula>#REF!&lt;&gt;"Accounting Estimate"</formula>
    </cfRule>
  </conditionalFormatting>
  <conditionalFormatting sqref="C15">
    <cfRule type="expression" dxfId="32" priority="81">
      <formula>#REF!&lt;&gt;"Accounting Estimate"</formula>
    </cfRule>
  </conditionalFormatting>
  <conditionalFormatting sqref="C15">
    <cfRule type="expression" dxfId="31" priority="80">
      <formula>#REF!&lt;&gt;"Accounting Estimate"</formula>
    </cfRule>
  </conditionalFormatting>
  <conditionalFormatting sqref="C16">
    <cfRule type="expression" dxfId="30" priority="79">
      <formula>#REF!&lt;&gt;"Accounting Estimate"</formula>
    </cfRule>
  </conditionalFormatting>
  <conditionalFormatting sqref="D15">
    <cfRule type="expression" dxfId="29" priority="73">
      <formula>#REF!&lt;&gt;"Accounting Estimate"</formula>
    </cfRule>
  </conditionalFormatting>
  <conditionalFormatting sqref="D15">
    <cfRule type="expression" dxfId="28" priority="72">
      <formula>#REF!&lt;&gt;"Accounting Estimate"</formula>
    </cfRule>
  </conditionalFormatting>
  <conditionalFormatting sqref="D16">
    <cfRule type="expression" dxfId="27" priority="71">
      <formula>#REF!&lt;&gt;"Accounting Estimate"</formula>
    </cfRule>
  </conditionalFormatting>
  <conditionalFormatting sqref="D14">
    <cfRule type="expression" dxfId="26" priority="62">
      <formula>#REF!&lt;&gt;"Accounting Estimate"</formula>
    </cfRule>
  </conditionalFormatting>
  <conditionalFormatting sqref="D14">
    <cfRule type="expression" dxfId="25" priority="61">
      <formula>D$6="Accounting Estimate"</formula>
    </cfRule>
  </conditionalFormatting>
  <conditionalFormatting sqref="D14">
    <cfRule type="expression" dxfId="24" priority="60">
      <formula>#REF!&lt;&gt;"Accounting Estimate"</formula>
    </cfRule>
  </conditionalFormatting>
  <conditionalFormatting sqref="C14">
    <cfRule type="expression" dxfId="23" priority="57">
      <formula>#REF!&lt;&gt;"Accounting Estimate"</formula>
    </cfRule>
  </conditionalFormatting>
  <conditionalFormatting sqref="C8">
    <cfRule type="expression" dxfId="22" priority="28">
      <formula>#REF!&lt;&gt;"Accounting Estimate"</formula>
    </cfRule>
  </conditionalFormatting>
  <conditionalFormatting sqref="C8">
    <cfRule type="expression" dxfId="21" priority="27">
      <formula>C$6="Accounting Estimate"</formula>
    </cfRule>
  </conditionalFormatting>
  <conditionalFormatting sqref="C8">
    <cfRule type="expression" dxfId="20" priority="26">
      <formula>#REF!&lt;&gt;"Accounting Estimate"</formula>
    </cfRule>
  </conditionalFormatting>
  <conditionalFormatting sqref="D13">
    <cfRule type="expression" dxfId="19" priority="18">
      <formula>#REF!&lt;&gt;"Accounting Estimate"</formula>
    </cfRule>
  </conditionalFormatting>
  <conditionalFormatting sqref="D13">
    <cfRule type="expression" dxfId="18" priority="17">
      <formula>D$6="Accounting Estimate"</formula>
    </cfRule>
  </conditionalFormatting>
  <conditionalFormatting sqref="D13">
    <cfRule type="expression" dxfId="17" priority="16">
      <formula>#REF!&lt;&gt;"Accounting Estimate"</formula>
    </cfRule>
  </conditionalFormatting>
  <conditionalFormatting sqref="D8">
    <cfRule type="expression" dxfId="16" priority="15">
      <formula>#REF!&lt;&gt;"Accounting Estimate"</formula>
    </cfRule>
  </conditionalFormatting>
  <conditionalFormatting sqref="D8">
    <cfRule type="expression" dxfId="15" priority="14">
      <formula>D$6="Accounting Estimate"</formula>
    </cfRule>
  </conditionalFormatting>
  <conditionalFormatting sqref="D8">
    <cfRule type="expression" dxfId="14" priority="13">
      <formula>#REF!&lt;&gt;"Accounting Estimate"</formula>
    </cfRule>
  </conditionalFormatting>
  <conditionalFormatting sqref="C9">
    <cfRule type="expression" dxfId="13" priority="6">
      <formula>C$8="No"</formula>
    </cfRule>
    <cfRule type="expression" dxfId="12" priority="9">
      <formula>#REF!&lt;&gt;"Accounting Estimate"</formula>
    </cfRule>
  </conditionalFormatting>
  <conditionalFormatting sqref="C9">
    <cfRule type="expression" dxfId="11" priority="8">
      <formula>C$6="Accounting Estimate"</formula>
    </cfRule>
  </conditionalFormatting>
  <conditionalFormatting sqref="C9">
    <cfRule type="expression" dxfId="10" priority="7">
      <formula>#REF!&lt;&gt;"Accounting Estimate"</formula>
    </cfRule>
  </conditionalFormatting>
  <conditionalFormatting sqref="D9">
    <cfRule type="expression" dxfId="9" priority="2">
      <formula>D$8="No"</formula>
    </cfRule>
    <cfRule type="expression" dxfId="8" priority="5">
      <formula>#REF!&lt;&gt;"Accounting Estimate"</formula>
    </cfRule>
  </conditionalFormatting>
  <conditionalFormatting sqref="D9">
    <cfRule type="expression" dxfId="7" priority="4">
      <formula>D$6="Accounting Estimate"</formula>
    </cfRule>
  </conditionalFormatting>
  <conditionalFormatting sqref="D9">
    <cfRule type="expression" dxfId="6" priority="3">
      <formula>#REF!&lt;&gt;"Accounting Estimate"</formula>
    </cfRule>
  </conditionalFormatting>
  <conditionalFormatting sqref="C7">
    <cfRule type="expression" dxfId="5" priority="1">
      <formula>C$6="Accounting Estimate"</formula>
    </cfRule>
  </conditionalFormatting>
  <dataValidations count="2">
    <dataValidation type="list" allowBlank="1" showInputMessage="1" showErrorMessage="1" sqref="C8:D9" xr:uid="{00000000-0002-0000-0100-000000000000}">
      <formula1>"[Select],Yes,No"</formula1>
    </dataValidation>
    <dataValidation type="list" allowBlank="1" showInputMessage="1" showErrorMessage="1" sqref="I3" xr:uid="{00000000-0002-0000-0100-000001000000}">
      <formula1>"[Select],1 - Developing an independent estimate,2 -Evaluating management's process and recalculating management's esitmate"</formula1>
    </dataValidation>
  </dataValidations>
  <pageMargins left="0.7" right="0.7" top="0.75" bottom="0.75" header="0.3" footer="0.3"/>
  <pageSetup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17"/>
  <sheetViews>
    <sheetView showGridLines="0" tabSelected="1" zoomScaleNormal="100" workbookViewId="0">
      <selection activeCell="C17" sqref="C17"/>
    </sheetView>
  </sheetViews>
  <sheetFormatPr defaultColWidth="8.90625" defaultRowHeight="13" x14ac:dyDescent="0.3"/>
  <cols>
    <col min="1" max="1" width="3.26953125" style="15" customWidth="1"/>
    <col min="2" max="2" width="40.7265625" style="15" customWidth="1"/>
    <col min="3" max="4" width="38.7265625" style="15" customWidth="1"/>
    <col min="5" max="16384" width="8.90625" style="15"/>
  </cols>
  <sheetData>
    <row r="2" spans="2:4" ht="15.5" x14ac:dyDescent="0.35">
      <c r="B2" s="16" t="s">
        <v>13</v>
      </c>
    </row>
    <row r="3" spans="2:4" ht="13.5" thickBot="1" x14ac:dyDescent="0.35">
      <c r="B3" s="14"/>
    </row>
    <row r="4" spans="2:4" ht="17.25" customHeight="1" thickBot="1" x14ac:dyDescent="0.35">
      <c r="B4" s="17" t="s">
        <v>0</v>
      </c>
      <c r="C4" s="38"/>
      <c r="D4" s="38"/>
    </row>
    <row r="6" spans="2:4" ht="26" x14ac:dyDescent="0.3">
      <c r="B6" s="18"/>
      <c r="C6" s="19" t="s">
        <v>52</v>
      </c>
      <c r="D6" s="19" t="s">
        <v>53</v>
      </c>
    </row>
    <row r="7" spans="2:4" ht="48" customHeight="1" x14ac:dyDescent="0.3">
      <c r="B7" s="22" t="s">
        <v>19</v>
      </c>
      <c r="C7" s="23" t="s">
        <v>32</v>
      </c>
      <c r="D7" s="23" t="s">
        <v>32</v>
      </c>
    </row>
    <row r="8" spans="2:4" x14ac:dyDescent="0.3">
      <c r="B8" s="22" t="s">
        <v>24</v>
      </c>
      <c r="C8" s="24" t="s">
        <v>12</v>
      </c>
      <c r="D8" s="24" t="s">
        <v>12</v>
      </c>
    </row>
    <row r="9" spans="2:4" x14ac:dyDescent="0.3">
      <c r="B9" s="20"/>
      <c r="C9" s="21"/>
      <c r="D9" s="21"/>
    </row>
    <row r="10" spans="2:4" ht="68.25" customHeight="1" x14ac:dyDescent="0.3">
      <c r="B10" s="22" t="s">
        <v>25</v>
      </c>
      <c r="C10" s="44" t="s">
        <v>50</v>
      </c>
      <c r="D10" s="44" t="s">
        <v>51</v>
      </c>
    </row>
    <row r="11" spans="2:4" ht="20.25" customHeight="1" x14ac:dyDescent="0.3">
      <c r="B11" s="25" t="s">
        <v>3</v>
      </c>
      <c r="C11" s="44" t="s">
        <v>32</v>
      </c>
      <c r="D11" s="44" t="s">
        <v>54</v>
      </c>
    </row>
    <row r="12" spans="2:4" ht="377" x14ac:dyDescent="0.3">
      <c r="B12" s="25" t="s">
        <v>9</v>
      </c>
      <c r="C12" s="44" t="s">
        <v>55</v>
      </c>
      <c r="D12" s="44" t="s">
        <v>56</v>
      </c>
    </row>
    <row r="13" spans="2:4" ht="169" x14ac:dyDescent="0.3">
      <c r="B13" s="25" t="s">
        <v>15</v>
      </c>
      <c r="C13" s="44" t="s">
        <v>57</v>
      </c>
      <c r="D13" s="44" t="s">
        <v>58</v>
      </c>
    </row>
    <row r="14" spans="2:4" ht="182" x14ac:dyDescent="0.3">
      <c r="B14" s="25" t="s">
        <v>16</v>
      </c>
      <c r="C14" s="44" t="s">
        <v>59</v>
      </c>
      <c r="D14" s="44" t="s">
        <v>60</v>
      </c>
    </row>
    <row r="15" spans="2:4" ht="299" x14ac:dyDescent="0.3">
      <c r="B15" s="25" t="s">
        <v>10</v>
      </c>
      <c r="C15" s="44" t="s">
        <v>61</v>
      </c>
      <c r="D15" s="44" t="s">
        <v>62</v>
      </c>
    </row>
    <row r="16" spans="2:4" ht="26" x14ac:dyDescent="0.3">
      <c r="B16" s="25" t="s">
        <v>11</v>
      </c>
      <c r="C16" s="44" t="s">
        <v>63</v>
      </c>
      <c r="D16" s="44" t="s">
        <v>63</v>
      </c>
    </row>
    <row r="17" spans="2:4" ht="130" x14ac:dyDescent="0.3">
      <c r="B17" s="25" t="s">
        <v>17</v>
      </c>
      <c r="C17" s="44" t="s">
        <v>64</v>
      </c>
      <c r="D17" s="44" t="s">
        <v>65</v>
      </c>
    </row>
  </sheetData>
  <mergeCells count="1">
    <mergeCell ref="C4:D4"/>
  </mergeCells>
  <conditionalFormatting sqref="C11">
    <cfRule type="expression" dxfId="4" priority="13">
      <formula>#REF!&lt;&gt;"Accounting Estimate"</formula>
    </cfRule>
  </conditionalFormatting>
  <conditionalFormatting sqref="C11">
    <cfRule type="expression" dxfId="3" priority="12">
      <formula>C$6="Accounting Estimate"</formula>
    </cfRule>
  </conditionalFormatting>
  <conditionalFormatting sqref="C11">
    <cfRule type="expression" dxfId="2" priority="11">
      <formula>#REF!&lt;&gt;"Accounting Estimate"</formula>
    </cfRule>
  </conditionalFormatting>
  <conditionalFormatting sqref="C12">
    <cfRule type="expression" dxfId="1" priority="10">
      <formula>#REF!&lt;&gt;"Accounting Estimate"</formula>
    </cfRule>
  </conditionalFormatting>
  <conditionalFormatting sqref="D11">
    <cfRule type="expression" dxfId="0" priority="3">
      <formula>D$8&lt;&gt;"Significant Risk"</formula>
    </cfRule>
  </conditionalFormatting>
  <dataValidations count="2">
    <dataValidation type="list" allowBlank="1" showInputMessage="1" showErrorMessage="1" sqref="C7:D7" xr:uid="{00000000-0002-0000-0200-000000000000}">
      <formula1>"[Select],Yes,No"</formula1>
    </dataValidation>
    <dataValidation type="list" allowBlank="1" showInputMessage="1" showErrorMessage="1" sqref="C8:D8" xr:uid="{00000000-0002-0000-0200-000001000000}">
      <formula1>"[Select 1]:,Significant Risk, Significant Matter (Finding or Issue), Complex or Unusual Transaction"</formula1>
    </dataValidation>
  </dataValidations>
  <pageMargins left="0.7" right="0.7" top="0.75" bottom="0.75" header="0.3" footer="0.3"/>
  <pageSetup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Accounting Estimates</vt:lpstr>
      <vt:lpstr>Other Significant Items</vt:lpstr>
      <vt:lpstr>'Accounting Estimates'!Print_Area</vt:lpstr>
      <vt:lpstr>Instructions!Print_Area</vt:lpstr>
      <vt:lpstr>'Other Significant Items'!Print_Area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dc:description/>
  <cp:lastModifiedBy>Rashid, Imtiaz</cp:lastModifiedBy>
  <cp:lastPrinted>2018-04-18T12:58:24Z</cp:lastPrinted>
  <dcterms:created xsi:type="dcterms:W3CDTF">2018-01-29T23:17:28Z</dcterms:created>
  <dcterms:modified xsi:type="dcterms:W3CDTF">2022-09-25T12:06:02Z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2022-09-25T08:19:45Z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1fc49ae2-027f-4a24-8d58-d76bce413b6a</vt:lpwstr>
  </property>
  <property fmtid="{D5CDD505-2E9C-101B-9397-08002B2CF9AE}" pid="8" name="MSIP_Label_ea60d57e-af5b-4752-ac57-3e4f28ca11dc_ContentBits">
    <vt:lpwstr>0</vt:lpwstr>
  </property>
</Properties>
</file>