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Observation/Export incentive/"/>
    </mc:Choice>
  </mc:AlternateContent>
  <xr:revisionPtr revIDLastSave="1" documentId="8_{9B4DCAB4-3F1F-47A1-AB99-9E166CDC3482}" xr6:coauthVersionLast="47" xr6:coauthVersionMax="47" xr10:uidLastSave="{C97FA52E-FC0B-4009-866B-3E87779149EF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<sst xmlns="http://schemas.openxmlformats.org/spreadsheetml/2006/main" count="293" uniqueCount="76">
  <si>
    <t/>
  </si>
  <si>
    <t>10301005</t>
  </si>
  <si>
    <t>CIP1</t>
  </si>
  <si>
    <t>DA</t>
  </si>
  <si>
    <t>01</t>
  </si>
  <si>
    <t>2006000087</t>
  </si>
  <si>
    <t>USD</t>
  </si>
  <si>
    <t>Prov for 4% cash incntives (net TDS-10%)- 15 Mar21</t>
  </si>
  <si>
    <t>C2014-338</t>
  </si>
  <si>
    <t>PROV-GOV/MAR 21</t>
  </si>
  <si>
    <t>2106000002</t>
  </si>
  <si>
    <t>2006000088</t>
  </si>
  <si>
    <t>Prov for 4% cash incntives (net TDS-10%)- 31 Mar21</t>
  </si>
  <si>
    <t>PROV-GOV/MAR21</t>
  </si>
  <si>
    <t>2106000003</t>
  </si>
  <si>
    <t>2006000096</t>
  </si>
  <si>
    <t>Prov for 1% cash incntives (net TDS-10%)- 30 Apr21</t>
  </si>
  <si>
    <t>PROV-GOV/APR 21</t>
  </si>
  <si>
    <t>2106000001</t>
  </si>
  <si>
    <t>2006000095</t>
  </si>
  <si>
    <t>2106000000</t>
  </si>
  <si>
    <t>2006000094</t>
  </si>
  <si>
    <t>Prov for 4% cash incntives (net TDS-10%)- 30 Apr21</t>
  </si>
  <si>
    <t>2106000005</t>
  </si>
  <si>
    <t>2006000093</t>
  </si>
  <si>
    <t>Prov for 4% cash incntives (net TDS-10%)- 15 Apr21</t>
  </si>
  <si>
    <t>2106000004</t>
  </si>
  <si>
    <t>2006000105</t>
  </si>
  <si>
    <t>Prov for 1% cash incntives (net TDS-10%)- 15 May21</t>
  </si>
  <si>
    <t>PROV-GOV/MAY 21</t>
  </si>
  <si>
    <t>2106000019</t>
  </si>
  <si>
    <t>2006000106</t>
  </si>
  <si>
    <t>Prov for 1% cash incntives (net TDS-10%)- 31 May21</t>
  </si>
  <si>
    <t>2106000020</t>
  </si>
  <si>
    <t>2006000103</t>
  </si>
  <si>
    <t>Prov for 4% cash incntives (net TDS-10%)- 15 May21</t>
  </si>
  <si>
    <t>2106000017</t>
  </si>
  <si>
    <t>2006000104</t>
  </si>
  <si>
    <t>Prov for 4% cash incntives (net TDS-10%)- 31 May21</t>
  </si>
  <si>
    <t>2106000018</t>
  </si>
  <si>
    <t>2006000111</t>
  </si>
  <si>
    <t>Prov for 1% cash incntives (net TDS-10%)- 15 Jun21</t>
  </si>
  <si>
    <t>PROV-GOV/JUN 21</t>
  </si>
  <si>
    <t>2106000023</t>
  </si>
  <si>
    <t>2006000112</t>
  </si>
  <si>
    <t>Prov for 1% cash incntives (net TDS-10%)- 30 Jun21</t>
  </si>
  <si>
    <t>2106000024</t>
  </si>
  <si>
    <t>2006000109</t>
  </si>
  <si>
    <t>Prov for 4% cash incntives (net TDS-10%)- 15 Jun21</t>
  </si>
  <si>
    <t>2106000021</t>
  </si>
  <si>
    <t>2006000110</t>
  </si>
  <si>
    <t>Prov for 4% cash incntives (net TDS-10%)- 30 Jun21</t>
  </si>
  <si>
    <t>2106000022</t>
  </si>
  <si>
    <t>Cleared/open items symbol</t>
  </si>
  <si>
    <t>G/L Account</t>
  </si>
  <si>
    <t>Business Area</t>
  </si>
  <si>
    <t>Document Type</t>
  </si>
  <si>
    <t>Posting Key</t>
  </si>
  <si>
    <t>Document Number</t>
  </si>
  <si>
    <t>Posting Date</t>
  </si>
  <si>
    <t>Amount in loc.curr.2</t>
  </si>
  <si>
    <t>Amount in local currency</t>
  </si>
  <si>
    <t>Document currency</t>
  </si>
  <si>
    <t>Text/CI No</t>
  </si>
  <si>
    <t>Assignment</t>
  </si>
  <si>
    <t>Reference</t>
  </si>
  <si>
    <t>Invoice reference</t>
  </si>
  <si>
    <t>Vendor</t>
  </si>
  <si>
    <t>Customer</t>
  </si>
  <si>
    <t>Name 1</t>
  </si>
  <si>
    <t>Cost Center</t>
  </si>
  <si>
    <t>Profit Center</t>
  </si>
  <si>
    <t>Clearing date</t>
  </si>
  <si>
    <t>Clearing Document</t>
  </si>
  <si>
    <t>Document Date</t>
  </si>
  <si>
    <t>Trading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</si>
</sst>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0" fillId="4" borderId="0" xfId="0" applyNumberFormat="1" applyFill="1" applyAlignment="1">
      <alignment horizontal="righ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topLeftCell="I1" workbookViewId="0">
      <selection activeCell="F10" sqref="F10"/>
    </sheetView>
  </sheetViews>
  <sheetFormatPr defaultRowHeight="12.5" x14ac:dyDescent="0.25"/>
  <cols>
    <col min="1" max="1" width="16" bestFit="1" customWidth="1"/>
    <col min="2" max="2" width="13" bestFit="1" customWidth="1"/>
    <col min="3" max="3" width="15" bestFit="1" customWidth="1"/>
    <col min="4" max="4" width="10" bestFit="1" customWidth="1"/>
    <col min="5" max="5" width="13" bestFit="1" customWidth="1"/>
    <col min="6" max="6" width="17" bestFit="1" customWidth="1"/>
    <col min="7" max="7" width="14" bestFit="1" customWidth="1"/>
    <col min="8" max="8" width="11" bestFit="1" customWidth="1"/>
    <col min="9" max="9" width="13" bestFit="1" customWidth="1"/>
    <col min="10" max="10" width="12" bestFit="1" customWidth="1"/>
    <col min="11" max="11" width="52" bestFit="1" customWidth="1"/>
    <col min="12" max="12" width="12" bestFit="1" customWidth="1"/>
    <col min="13" max="13" width="17.90625" bestFit="1" customWidth="1"/>
    <col min="14" max="14" width="19" bestFit="1" customWidth="1"/>
    <col min="15" max="15" width="8" bestFit="1" customWidth="1"/>
    <col min="16" max="16" width="11" bestFit="1" customWidth="1"/>
    <col min="17" max="17" width="8" bestFit="1" customWidth="1"/>
    <col min="18" max="18" width="13" bestFit="1" customWidth="1"/>
    <col min="19" max="20" width="15" bestFit="1" customWidth="1"/>
    <col min="21" max="21" width="19" bestFit="1" customWidth="1"/>
    <col min="22" max="22" width="15" bestFit="1" customWidth="1"/>
    <col min="23" max="23" width="17" bestFit="1" customWidth="1"/>
  </cols>
  <sheetData>
    <row r="1" spans="1:23" ht="25" x14ac:dyDescent="0.25">
      <c r="A1" s="8" t="s">
        <v>53</v>
      </c>
      <c r="B1" s="1" t="s">
        <v>54</v>
      </c>
      <c r="C1" s="1" t="s">
        <v>55</v>
      </c>
      <c r="D1" s="8" t="s">
        <v>56</v>
      </c>
      <c r="E1" s="1" t="s">
        <v>57</v>
      </c>
      <c r="F1" s="1" t="s">
        <v>58</v>
      </c>
      <c r="G1" s="1" t="s">
        <v>59</v>
      </c>
      <c r="H1" s="8" t="s">
        <v>60</v>
      </c>
      <c r="I1" s="8" t="s">
        <v>61</v>
      </c>
      <c r="J1" s="8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</row>
    <row r="2" spans="1:23" ht="14" customHeight="1" x14ac:dyDescent="0.25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>
        <v>44286</v>
      </c>
      <c r="H2" s="4">
        <v>37458</v>
      </c>
      <c r="I2" s="4">
        <v>3144599.1</v>
      </c>
      <c r="J2" t="s">
        <v>6</v>
      </c>
      <c r="K2" t="s">
        <v>7</v>
      </c>
      <c r="L2" t="s">
        <v>8</v>
      </c>
      <c r="M2" t="s">
        <v>9</v>
      </c>
      <c r="N2" t="s">
        <v>5</v>
      </c>
      <c r="O2" t="s">
        <v>0</v>
      </c>
      <c r="P2" t="s">
        <v>8</v>
      </c>
      <c r="Q2" t="s">
        <v>0</v>
      </c>
      <c r="R2" t="s">
        <v>0</v>
      </c>
      <c r="S2" t="s">
        <v>0</v>
      </c>
      <c r="T2" s="3">
        <v>44378</v>
      </c>
      <c r="U2" t="s">
        <v>10</v>
      </c>
      <c r="V2" s="3">
        <v>44286</v>
      </c>
      <c r="W2" t="s">
        <v>0</v>
      </c>
    </row>
    <row r="3" spans="1:23" ht="14" customHeight="1" x14ac:dyDescent="0.25">
      <c r="A3" s="2" t="s">
        <v>0</v>
      </c>
      <c r="B3" t="s">
        <v>1</v>
      </c>
      <c r="C3" t="s">
        <v>2</v>
      </c>
      <c r="D3" t="s">
        <v>3</v>
      </c>
      <c r="E3" t="s">
        <v>4</v>
      </c>
      <c r="F3" t="s">
        <v>11</v>
      </c>
      <c r="G3" s="3">
        <v>44286</v>
      </c>
      <c r="H3" s="4">
        <v>68651</v>
      </c>
      <c r="I3" s="4">
        <v>5763251.4500000002</v>
      </c>
      <c r="J3" t="s">
        <v>6</v>
      </c>
      <c r="K3" t="s">
        <v>12</v>
      </c>
      <c r="L3" t="s">
        <v>8</v>
      </c>
      <c r="M3" t="s">
        <v>13</v>
      </c>
      <c r="N3" t="s">
        <v>11</v>
      </c>
      <c r="O3" t="s">
        <v>0</v>
      </c>
      <c r="P3" t="s">
        <v>8</v>
      </c>
      <c r="Q3" t="s">
        <v>0</v>
      </c>
      <c r="R3" t="s">
        <v>0</v>
      </c>
      <c r="S3" t="s">
        <v>0</v>
      </c>
      <c r="T3" s="3">
        <v>44378</v>
      </c>
      <c r="U3" t="s">
        <v>14</v>
      </c>
      <c r="V3" s="3">
        <v>44286</v>
      </c>
      <c r="W3" t="s">
        <v>0</v>
      </c>
    </row>
    <row r="4" spans="1:23" ht="14" customHeight="1" x14ac:dyDescent="0.25">
      <c r="A4" s="2" t="s">
        <v>0</v>
      </c>
      <c r="B4" t="s">
        <v>1</v>
      </c>
      <c r="C4" t="s">
        <v>2</v>
      </c>
      <c r="D4" t="s">
        <v>3</v>
      </c>
      <c r="E4" t="s">
        <v>4</v>
      </c>
      <c r="F4" t="s">
        <v>15</v>
      </c>
      <c r="G4" s="3">
        <v>44316</v>
      </c>
      <c r="H4" s="4">
        <v>9200</v>
      </c>
      <c r="I4" s="4">
        <v>772340</v>
      </c>
      <c r="J4" t="s">
        <v>6</v>
      </c>
      <c r="K4" t="s">
        <v>16</v>
      </c>
      <c r="L4" t="s">
        <v>8</v>
      </c>
      <c r="M4" t="s">
        <v>17</v>
      </c>
      <c r="N4" t="s">
        <v>15</v>
      </c>
      <c r="O4" t="s">
        <v>0</v>
      </c>
      <c r="P4" t="s">
        <v>8</v>
      </c>
      <c r="Q4" t="s">
        <v>0</v>
      </c>
      <c r="R4" t="s">
        <v>0</v>
      </c>
      <c r="S4" t="s">
        <v>0</v>
      </c>
      <c r="T4" s="3">
        <v>44378</v>
      </c>
      <c r="U4" t="s">
        <v>18</v>
      </c>
      <c r="V4" s="3">
        <v>44316</v>
      </c>
      <c r="W4" t="s">
        <v>0</v>
      </c>
    </row>
    <row r="5" spans="1:23" ht="14" customHeight="1" x14ac:dyDescent="0.25">
      <c r="A5" s="2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s="3">
        <v>44316</v>
      </c>
      <c r="H5" s="4">
        <v>18290</v>
      </c>
      <c r="I5" s="4">
        <v>1535445.5</v>
      </c>
      <c r="J5" t="s">
        <v>6</v>
      </c>
      <c r="K5" t="s">
        <v>16</v>
      </c>
      <c r="L5" t="s">
        <v>8</v>
      </c>
      <c r="M5" t="s">
        <v>17</v>
      </c>
      <c r="N5" t="s">
        <v>19</v>
      </c>
      <c r="O5" t="s">
        <v>0</v>
      </c>
      <c r="P5" t="s">
        <v>8</v>
      </c>
      <c r="Q5" t="s">
        <v>0</v>
      </c>
      <c r="R5" t="s">
        <v>0</v>
      </c>
      <c r="S5" t="s">
        <v>0</v>
      </c>
      <c r="T5" s="3">
        <v>44378</v>
      </c>
      <c r="U5" t="s">
        <v>20</v>
      </c>
      <c r="V5" s="3">
        <v>44316</v>
      </c>
      <c r="W5" t="s">
        <v>0</v>
      </c>
    </row>
    <row r="6" spans="1:23" ht="14" customHeight="1" x14ac:dyDescent="0.25">
      <c r="A6" s="2" t="s">
        <v>0</v>
      </c>
      <c r="B6" t="s">
        <v>1</v>
      </c>
      <c r="C6" t="s">
        <v>2</v>
      </c>
      <c r="D6" t="s">
        <v>3</v>
      </c>
      <c r="E6" t="s">
        <v>4</v>
      </c>
      <c r="F6" t="s">
        <v>21</v>
      </c>
      <c r="G6" s="3">
        <v>44316</v>
      </c>
      <c r="H6" s="4">
        <v>23889</v>
      </c>
      <c r="I6" s="4">
        <v>2005481.55</v>
      </c>
      <c r="J6" t="s">
        <v>6</v>
      </c>
      <c r="K6" t="s">
        <v>22</v>
      </c>
      <c r="L6" t="s">
        <v>8</v>
      </c>
      <c r="M6" t="s">
        <v>17</v>
      </c>
      <c r="N6" t="s">
        <v>21</v>
      </c>
      <c r="O6" t="s">
        <v>0</v>
      </c>
      <c r="P6" t="s">
        <v>8</v>
      </c>
      <c r="Q6" t="s">
        <v>0</v>
      </c>
      <c r="R6" t="s">
        <v>0</v>
      </c>
      <c r="S6" t="s">
        <v>0</v>
      </c>
      <c r="T6" s="3">
        <v>44378</v>
      </c>
      <c r="U6" t="s">
        <v>23</v>
      </c>
      <c r="V6" s="3">
        <v>44316</v>
      </c>
      <c r="W6" t="s">
        <v>0</v>
      </c>
    </row>
    <row r="7" spans="1:23" ht="14" customHeight="1" x14ac:dyDescent="0.25">
      <c r="A7" s="2" t="s">
        <v>0</v>
      </c>
      <c r="B7" t="s">
        <v>1</v>
      </c>
      <c r="C7" t="s">
        <v>2</v>
      </c>
      <c r="D7" t="s">
        <v>3</v>
      </c>
      <c r="E7" t="s">
        <v>4</v>
      </c>
      <c r="F7" t="s">
        <v>24</v>
      </c>
      <c r="G7" s="3">
        <v>44316</v>
      </c>
      <c r="H7" s="4">
        <v>32853</v>
      </c>
      <c r="I7" s="4">
        <v>2758009.35</v>
      </c>
      <c r="J7" t="s">
        <v>6</v>
      </c>
      <c r="K7" t="s">
        <v>25</v>
      </c>
      <c r="L7" t="s">
        <v>8</v>
      </c>
      <c r="M7" t="s">
        <v>17</v>
      </c>
      <c r="N7" t="s">
        <v>24</v>
      </c>
      <c r="O7" t="s">
        <v>0</v>
      </c>
      <c r="P7" t="s">
        <v>8</v>
      </c>
      <c r="Q7" t="s">
        <v>0</v>
      </c>
      <c r="R7" t="s">
        <v>0</v>
      </c>
      <c r="S7" t="s">
        <v>0</v>
      </c>
      <c r="T7" s="3">
        <v>44378</v>
      </c>
      <c r="U7" t="s">
        <v>26</v>
      </c>
      <c r="V7" s="3">
        <v>44316</v>
      </c>
      <c r="W7" t="s">
        <v>0</v>
      </c>
    </row>
    <row r="8" spans="1:23" ht="14" customHeight="1" x14ac:dyDescent="0.25">
      <c r="A8" s="2" t="s">
        <v>0</v>
      </c>
      <c r="B8" t="s">
        <v>1</v>
      </c>
      <c r="C8" t="s">
        <v>2</v>
      </c>
      <c r="D8" t="s">
        <v>3</v>
      </c>
      <c r="E8" t="s">
        <v>4</v>
      </c>
      <c r="F8" t="s">
        <v>27</v>
      </c>
      <c r="G8" s="3">
        <v>44347</v>
      </c>
      <c r="H8" s="9">
        <v>17742</v>
      </c>
      <c r="I8" s="4">
        <v>1489440.9</v>
      </c>
      <c r="J8" t="s">
        <v>6</v>
      </c>
      <c r="K8" t="s">
        <v>28</v>
      </c>
      <c r="L8" t="s">
        <v>8</v>
      </c>
      <c r="M8" t="s">
        <v>29</v>
      </c>
      <c r="N8" t="s">
        <v>27</v>
      </c>
      <c r="O8" t="s">
        <v>0</v>
      </c>
      <c r="P8" t="s">
        <v>8</v>
      </c>
      <c r="Q8" t="s">
        <v>0</v>
      </c>
      <c r="R8" t="s">
        <v>0</v>
      </c>
      <c r="S8" t="s">
        <v>0</v>
      </c>
      <c r="T8" s="3">
        <v>44440</v>
      </c>
      <c r="U8" t="s">
        <v>30</v>
      </c>
      <c r="V8" s="3">
        <v>44347</v>
      </c>
      <c r="W8" t="s">
        <v>0</v>
      </c>
    </row>
    <row r="9" spans="1:23" ht="14" customHeight="1" x14ac:dyDescent="0.25">
      <c r="A9" s="2" t="s">
        <v>0</v>
      </c>
      <c r="B9" t="s">
        <v>1</v>
      </c>
      <c r="C9" t="s">
        <v>2</v>
      </c>
      <c r="D9" t="s">
        <v>3</v>
      </c>
      <c r="E9" t="s">
        <v>4</v>
      </c>
      <c r="F9" t="s">
        <v>31</v>
      </c>
      <c r="G9" s="3">
        <v>44347</v>
      </c>
      <c r="H9" s="9">
        <v>37235</v>
      </c>
      <c r="I9" s="4">
        <v>3125878.25</v>
      </c>
      <c r="J9" t="s">
        <v>6</v>
      </c>
      <c r="K9" t="s">
        <v>32</v>
      </c>
      <c r="L9" t="s">
        <v>8</v>
      </c>
      <c r="M9" t="s">
        <v>29</v>
      </c>
      <c r="N9" t="s">
        <v>31</v>
      </c>
      <c r="O9" t="s">
        <v>0</v>
      </c>
      <c r="P9" t="s">
        <v>8</v>
      </c>
      <c r="Q9" t="s">
        <v>0</v>
      </c>
      <c r="R9" t="s">
        <v>0</v>
      </c>
      <c r="S9" t="s">
        <v>0</v>
      </c>
      <c r="T9" s="3">
        <v>44440</v>
      </c>
      <c r="U9" t="s">
        <v>33</v>
      </c>
      <c r="V9" s="3">
        <v>44347</v>
      </c>
      <c r="W9" t="s">
        <v>0</v>
      </c>
    </row>
    <row r="10" spans="1:23" ht="14" customHeight="1" x14ac:dyDescent="0.25">
      <c r="A10" s="2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34</v>
      </c>
      <c r="G10" s="3">
        <v>44347</v>
      </c>
      <c r="H10" s="9">
        <v>38607</v>
      </c>
      <c r="I10" s="4">
        <v>3241057.65</v>
      </c>
      <c r="J10" t="s">
        <v>6</v>
      </c>
      <c r="K10" t="s">
        <v>35</v>
      </c>
      <c r="L10" t="s">
        <v>8</v>
      </c>
      <c r="M10" t="s">
        <v>29</v>
      </c>
      <c r="N10" t="s">
        <v>34</v>
      </c>
      <c r="O10" t="s">
        <v>0</v>
      </c>
      <c r="P10" t="s">
        <v>8</v>
      </c>
      <c r="Q10" t="s">
        <v>0</v>
      </c>
      <c r="R10" t="s">
        <v>0</v>
      </c>
      <c r="S10" t="s">
        <v>0</v>
      </c>
      <c r="T10" s="3">
        <v>44440</v>
      </c>
      <c r="U10" t="s">
        <v>36</v>
      </c>
      <c r="V10" s="3">
        <v>44347</v>
      </c>
      <c r="W10" t="s">
        <v>0</v>
      </c>
    </row>
    <row r="11" spans="1:23" ht="14" customHeight="1" x14ac:dyDescent="0.25">
      <c r="A11" s="2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37</v>
      </c>
      <c r="G11" s="3">
        <v>44347</v>
      </c>
      <c r="H11" s="9">
        <v>81117</v>
      </c>
      <c r="I11" s="4">
        <v>6809772.1500000004</v>
      </c>
      <c r="J11" t="s">
        <v>6</v>
      </c>
      <c r="K11" t="s">
        <v>38</v>
      </c>
      <c r="L11" t="s">
        <v>8</v>
      </c>
      <c r="M11" t="s">
        <v>29</v>
      </c>
      <c r="N11" t="s">
        <v>37</v>
      </c>
      <c r="O11" t="s">
        <v>0</v>
      </c>
      <c r="P11" t="s">
        <v>8</v>
      </c>
      <c r="Q11" t="s">
        <v>0</v>
      </c>
      <c r="R11" t="s">
        <v>0</v>
      </c>
      <c r="S11" t="s">
        <v>0</v>
      </c>
      <c r="T11" s="3">
        <v>44440</v>
      </c>
      <c r="U11" t="s">
        <v>39</v>
      </c>
      <c r="V11" s="3">
        <v>44347</v>
      </c>
      <c r="W11" t="s">
        <v>0</v>
      </c>
    </row>
    <row r="12" spans="1:23" ht="14" customHeight="1" x14ac:dyDescent="0.25">
      <c r="A12" s="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40</v>
      </c>
      <c r="G12" s="3">
        <v>44377</v>
      </c>
      <c r="H12" s="9">
        <v>16320</v>
      </c>
      <c r="I12" s="4">
        <v>1370064</v>
      </c>
      <c r="J12" t="s">
        <v>6</v>
      </c>
      <c r="K12" t="s">
        <v>41</v>
      </c>
      <c r="L12" t="s">
        <v>8</v>
      </c>
      <c r="M12" t="s">
        <v>42</v>
      </c>
      <c r="N12" t="s">
        <v>40</v>
      </c>
      <c r="O12" t="s">
        <v>0</v>
      </c>
      <c r="P12" t="s">
        <v>8</v>
      </c>
      <c r="Q12" t="s">
        <v>0</v>
      </c>
      <c r="R12" t="s">
        <v>0</v>
      </c>
      <c r="S12" t="s">
        <v>0</v>
      </c>
      <c r="T12" s="3">
        <v>44440</v>
      </c>
      <c r="U12" t="s">
        <v>43</v>
      </c>
      <c r="V12" s="3">
        <v>44377</v>
      </c>
      <c r="W12" t="s">
        <v>0</v>
      </c>
    </row>
    <row r="13" spans="1:23" ht="14" customHeight="1" x14ac:dyDescent="0.25">
      <c r="A13" s="2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44</v>
      </c>
      <c r="G13" s="3">
        <v>44377</v>
      </c>
      <c r="H13" s="9">
        <v>34971</v>
      </c>
      <c r="I13" s="4">
        <v>2935815.45</v>
      </c>
      <c r="J13" t="s">
        <v>6</v>
      </c>
      <c r="K13" t="s">
        <v>45</v>
      </c>
      <c r="L13" t="s">
        <v>8</v>
      </c>
      <c r="M13" t="s">
        <v>42</v>
      </c>
      <c r="N13" t="s">
        <v>44</v>
      </c>
      <c r="O13" t="s">
        <v>0</v>
      </c>
      <c r="P13" t="s">
        <v>8</v>
      </c>
      <c r="Q13" t="s">
        <v>0</v>
      </c>
      <c r="R13" t="s">
        <v>0</v>
      </c>
      <c r="S13" t="s">
        <v>0</v>
      </c>
      <c r="T13" s="3">
        <v>44440</v>
      </c>
      <c r="U13" t="s">
        <v>46</v>
      </c>
      <c r="V13" s="3">
        <v>44377</v>
      </c>
      <c r="W13" t="s">
        <v>0</v>
      </c>
    </row>
    <row r="14" spans="1:23" ht="14" customHeight="1" x14ac:dyDescent="0.25">
      <c r="A14" s="2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47</v>
      </c>
      <c r="G14" s="3">
        <v>44377</v>
      </c>
      <c r="H14" s="9">
        <v>44864</v>
      </c>
      <c r="I14" s="4">
        <v>3766332.8</v>
      </c>
      <c r="J14" t="s">
        <v>6</v>
      </c>
      <c r="K14" t="s">
        <v>48</v>
      </c>
      <c r="L14" t="s">
        <v>8</v>
      </c>
      <c r="M14" t="s">
        <v>42</v>
      </c>
      <c r="N14" t="s">
        <v>47</v>
      </c>
      <c r="O14" t="s">
        <v>0</v>
      </c>
      <c r="P14" t="s">
        <v>8</v>
      </c>
      <c r="Q14" t="s">
        <v>0</v>
      </c>
      <c r="R14" t="s">
        <v>0</v>
      </c>
      <c r="S14" t="s">
        <v>0</v>
      </c>
      <c r="T14" s="3">
        <v>44440</v>
      </c>
      <c r="U14" t="s">
        <v>49</v>
      </c>
      <c r="V14" s="3">
        <v>44377</v>
      </c>
      <c r="W14" t="s">
        <v>0</v>
      </c>
    </row>
    <row r="15" spans="1:23" ht="14" customHeight="1" x14ac:dyDescent="0.25">
      <c r="A15" s="2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50</v>
      </c>
      <c r="G15" s="3">
        <v>44377</v>
      </c>
      <c r="H15" s="9">
        <v>60722</v>
      </c>
      <c r="I15" s="4">
        <v>5097611.9000000004</v>
      </c>
      <c r="J15" t="s">
        <v>6</v>
      </c>
      <c r="K15" t="s">
        <v>51</v>
      </c>
      <c r="L15" t="s">
        <v>8</v>
      </c>
      <c r="M15" t="s">
        <v>42</v>
      </c>
      <c r="N15" t="s">
        <v>50</v>
      </c>
      <c r="O15" t="s">
        <v>0</v>
      </c>
      <c r="P15" t="s">
        <v>8</v>
      </c>
      <c r="Q15" t="s">
        <v>0</v>
      </c>
      <c r="R15" t="s">
        <v>0</v>
      </c>
      <c r="S15" t="s">
        <v>0</v>
      </c>
      <c r="T15" s="3">
        <v>44440</v>
      </c>
      <c r="U15" t="s">
        <v>52</v>
      </c>
      <c r="V15" s="3">
        <v>44377</v>
      </c>
      <c r="W15" t="s">
        <v>0</v>
      </c>
    </row>
    <row r="16" spans="1:23" x14ac:dyDescent="0.25">
      <c r="A16" s="5" t="s">
        <v>0</v>
      </c>
      <c r="B16" s="5" t="s">
        <v>0</v>
      </c>
      <c r="C16" s="5" t="s">
        <v>0</v>
      </c>
      <c r="D16" s="5" t="s">
        <v>0</v>
      </c>
      <c r="E16" s="5" t="s">
        <v>0</v>
      </c>
      <c r="F16" s="5" t="s">
        <v>0</v>
      </c>
      <c r="G16" s="6"/>
      <c r="H16" s="7">
        <v>521919</v>
      </c>
      <c r="I16" s="7">
        <v>43815100.049999997</v>
      </c>
      <c r="J16" s="5" t="s">
        <v>0</v>
      </c>
      <c r="K16" s="5" t="s">
        <v>0</v>
      </c>
      <c r="L16" s="5" t="s">
        <v>0</v>
      </c>
      <c r="M16" s="5" t="s">
        <v>0</v>
      </c>
      <c r="N16" s="5" t="s">
        <v>0</v>
      </c>
      <c r="O16" s="5" t="s">
        <v>0</v>
      </c>
      <c r="P16" s="5" t="s">
        <v>0</v>
      </c>
      <c r="Q16" s="5" t="s">
        <v>0</v>
      </c>
      <c r="R16" s="5" t="s">
        <v>0</v>
      </c>
      <c r="S16" s="5" t="s">
        <v>0</v>
      </c>
      <c r="T16" s="6"/>
      <c r="U16" s="5" t="s">
        <v>0</v>
      </c>
      <c r="V16" s="6"/>
      <c r="W16" s="5" t="s">
        <v>0</v>
      </c>
    </row>
  </sheetData>
  <phoneticPr fontId="0" type="noConversion"/>
  <conditionalFormatting sqref="H1:H1048576">
    <cfRule type="duplicateValues" dxfId="0" priority="1"/>
  </conditionalFormatting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created xsi:type="dcterms:W3CDTF">2022-06-30T06:59:51Z</dcterms:created>
  <dcterms:modified xsi:type="dcterms:W3CDTF">2022-11-21T04:49:10Z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2022-06-30T06:59:20Z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c1651f70-b32e-49ab-9d6e-1046b808573e</vt:lpwstr>
  </property>
  <property fmtid="{D5CDD505-2E9C-101B-9397-08002B2CF9AE}" pid="8" name="MSIP_Label_ea60d57e-af5b-4752-ac57-3e4f28ca11dc_ContentBits">
    <vt:lpwstr>0</vt:lpwstr>
  </property>
</Properties>
</file>