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68" firstSheet="0" activeTab="16"/>
  </bookViews>
  <sheets>
    <sheet name="test_caco3_therm" sheetId="1" state="visible" r:id="rId2"/>
    <sheet name="chk_caco3_therm_sbrtns" sheetId="2" state="visible" r:id="rId3"/>
    <sheet name="chk_grid" sheetId="3" state="visible" r:id="rId4"/>
    <sheet name="chk_poro" sheetId="4" state="visible" r:id="rId5"/>
    <sheet name="chk_coefs" sheetId="5" state="visible" r:id="rId6"/>
    <sheet name="chk_bur" sheetId="6" state="visible" r:id="rId7"/>
    <sheet name="chk_trans" sheetId="7" state="visible" r:id="rId8"/>
    <sheet name="chk_om" sheetId="8" state="visible" r:id="rId9"/>
    <sheet name="chk_om_o2" sheetId="9" state="visible" r:id="rId10"/>
    <sheet name="chk_cc" sheetId="10" state="visible" r:id="rId11"/>
    <sheet name="chk_cc_ccx_diff" sheetId="11" state="visible" r:id="rId12"/>
    <sheet name="chk_clay" sheetId="12" state="visible" r:id="rId13"/>
    <sheet name="chk_om_o2_cc_clay dt=100" sheetId="13" state="visible" r:id="rId14"/>
    <sheet name="chk_om_o2_cc_clay dt=1d6" sheetId="14" state="visible" r:id="rId15"/>
    <sheet name="chk_om_o2_cc_clay dt=1d6 tol=E-9" sheetId="15" state="visible" r:id="rId16"/>
    <sheet name="chk_om_o2_cc_clay dt=1d9" sheetId="16" state="visible" r:id="rId17"/>
    <sheet name="chk_through_diff_dt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<sst xmlns="http://schemas.openxmlformats.org/spreadsheetml/2006/main" count="1764" uniqueCount="198">
  <si>
    <t>good</t>
  </si>
  <si>
    <t>calcite and aragonite solubility</t>
  </si>
  <si>
    <t>run fortran model;</t>
  </si>
  <si>
    <t>FORTRAN</t>
  </si>
  <si>
    <t>MATLAB</t>
  </si>
  <si>
    <t>ERROR</t>
  </si>
  <si>
    <t>DEPTH</t>
  </si>
  <si>
    <t>keqcc</t>
  </si>
  <si>
    <t>keqag</t>
  </si>
  <si>
    <t>gfortran -c caco3_therm.f90</t>
  </si>
  <si>
    <t>gfortran -cpp -I/home/domhu/Documents/GitHub/caco3 caco3_test_mod_v5_5.f90 caco3_therm.o -lopenblas -g -fcheck=all</t>
  </si>
  <si>
    <t>./a.out cc 12e-6 rr 0.7 dep 4 dt 1000 fl 1_Test</t>
  </si>
  <si>
    <t>just check the calculation of aqueous co2 species (and its derivatives) using subroutines in caco3_therm.f90</t>
  </si>
  <si>
    <t>Matlab</t>
  </si>
  <si>
    <t>DIC</t>
  </si>
  <si>
    <t>ALK</t>
  </si>
  <si>
    <t>CO2</t>
  </si>
  <si>
    <t>HCO3</t>
  </si>
  <si>
    <t>CO3</t>
  </si>
  <si>
    <t>pH</t>
  </si>
  <si>
    <t>dco3_ddic</t>
  </si>
  <si>
    <t>dco3_dalk</t>
  </si>
  <si>
    <t>check the calculation of sediment grid cells caco3_test_mod_v5_6.f90</t>
  </si>
  <si>
    <t>matlab sometimes one gigit more</t>
  </si>
  <si>
    <t>after Hoffmann &amp; Chiang, 2000</t>
  </si>
  <si>
    <t>iz</t>
  </si>
  <si>
    <t>dz</t>
  </si>
  <si>
    <t>z</t>
  </si>
  <si>
    <t>check the calculation of transition matrix using subroutines in caco3_test_mod_v5_6.f90</t>
  </si>
  <si>
    <t>NEWER Versions with global variables</t>
  </si>
  <si>
    <t>Matlab in caco3_main</t>
  </si>
  <si>
    <t>Matlab in chk_poro()</t>
  </si>
  <si>
    <t>all matlab the same?</t>
  </si>
  <si>
    <t>poro</t>
  </si>
  <si>
    <t>sporo</t>
  </si>
  <si>
    <t>check the calculation of kinetic and thermodynamic coefficients using subroutines in caco3_test_mod_v5_6.f90</t>
  </si>
  <si>
    <t>keq1</t>
  </si>
  <si>
    <t>keq2</t>
  </si>
  <si>
    <t>co3sat</t>
  </si>
  <si>
    <t>kom</t>
  </si>
  <si>
    <t>dif_dic</t>
  </si>
  <si>
    <t>dif_alk</t>
  </si>
  <si>
    <t>dif_O2</t>
  </si>
  <si>
    <t>check the calculation of coefficients for sediment burial using subroutines in caco3_test_mod_v5_6.f90</t>
  </si>
  <si>
    <t>ccflx</t>
  </si>
  <si>
    <t>om2cc,</t>
  </si>
  <si>
    <t>ccflxi,</t>
  </si>
  <si>
    <t>detflx,</t>
  </si>
  <si>
    <t>omflx,</t>
  </si>
  <si>
    <t>sum(ccflx)</t>
  </si>
  <si>
    <t>w</t>
  </si>
  <si>
    <t>age</t>
  </si>
  <si>
    <t>up</t>
  </si>
  <si>
    <t>dwn</t>
  </si>
  <si>
    <t>cnr</t>
  </si>
  <si>
    <t>adf</t>
  </si>
  <si>
    <t>7 cells with tiny diff of ~1.0e-16</t>
  </si>
  <si>
    <t>check the calculation of om conc. and flx using subroutines in caco3_test_mod_v5_6.f90</t>
  </si>
  <si>
    <t>just little differences &lt;E-20</t>
  </si>
  <si>
    <t>~~~~ conc ~~~~</t>
  </si>
  <si>
    <t>just two fluxes are E-9 &amp; E-15 different (timestep = 3)</t>
  </si>
  <si>
    <t>z level has little inaccuracies below excel accuracy (see fortran vs matlab output)</t>
  </si>
  <si>
    <t>(it,dt,time)  10   1.000e+02   0.000e+00</t>
  </si>
  <si>
    <t>z :</t>
  </si>
  <si>
    <t>om  :</t>
  </si>
  <si>
    <t>,OM</t>
  </si>
  <si>
    <t>OM</t>
  </si>
  <si>
    <t>++++ flx ++++</t>
  </si>
  <si>
    <t>time change flx</t>
  </si>
  <si>
    <t>decomposition</t>
  </si>
  <si>
    <t>?????</t>
  </si>
  <si>
    <t>tflx</t>
  </si>
  <si>
    <t>adv</t>
  </si>
  <si>
    <t>dif</t>
  </si>
  <si>
    <t>omrxn</t>
  </si>
  <si>
    <t>ccrxn</t>
  </si>
  <si>
    <t>rain</t>
  </si>
  <si>
    <t>res</t>
  </si>
  <si>
    <t>om :</t>
  </si>
  <si>
    <t>OM :</t>
  </si>
  <si>
    <t>(it,dt,time)  02   1.000e+02   1.000e+02</t>
  </si>
  <si>
    <t>(it,dt,time)  03   1.000e+02   2.000e+02</t>
  </si>
  <si>
    <t>(it,dt,time)  04   1.000e+02   3.000e+02</t>
  </si>
  <si>
    <t>(it,dt,time)  05   1.000e+02   4.000e+02</t>
  </si>
  <si>
    <t>(it,dt,time)  06   1.000e+02   5.000e+02</t>
  </si>
  <si>
    <t>(it,dt,time)  07   1.000e+02   6.000e+02</t>
  </si>
  <si>
    <t>(it,dt,time)  08   1.000e+02   7.000e+02</t>
  </si>
  <si>
    <t>(it,dt,time)  09   1.000e+02   8.000e+02</t>
  </si>
  <si>
    <t>(it,dt,time)  10   1.000e+02   9.000e+02</t>
  </si>
  <si>
    <t>check the calculation of conc. and flx of om &amp; o2 using subroutines in caco3_test_mod_v5_6.f90</t>
  </si>
  <si>
    <t>just little [O2] and flux differences &lt;E-18</t>
  </si>
  <si>
    <t>o2:</t>
  </si>
  <si>
    <t>o2 :</t>
  </si>
  <si>
    <t>O2 :</t>
  </si>
  <si>
    <t>check the calculation of conc. and flx of caco3, dic and alk using subroutines in caco3_test_mod_v5_6.f90</t>
  </si>
  <si>
    <t>Nt =10 total integrations</t>
  </si>
  <si>
    <t>Fortran</t>
  </si>
  <si>
    <t>(it,dt,time)  (10,  0.100E+07,  0.900E+07)</t>
  </si>
  <si>
    <t>(it,dt,time)  (2,  0.100E+07,  0.100E+07)</t>
  </si>
  <si>
    <t>co2 iteration, error, infobls           1   9.2780591209873364E-008           0</t>
  </si>
  <si>
    <t>~~~~ conc ~~~~ itr =            1</t>
  </si>
  <si>
    <t>~~~~ conc ~~~~ itr =            4</t>
  </si>
  <si>
    <t>cc</t>
  </si>
  <si>
    <t>dic</t>
  </si>
  <si>
    <t>alk</t>
  </si>
  <si>
    <t>..... multiple cc species .....</t>
  </si>
  <si>
    <t>cc species           1</t>
  </si>
  <si>
    <t>cc species: 1</t>
  </si>
  <si>
    <t>cc species           2</t>
  </si>
  <si>
    <t>cc species: 2</t>
  </si>
  <si>
    <t>cc species           3</t>
  </si>
  <si>
    <t>cc species: 3</t>
  </si>
  <si>
    <t>cc species           4</t>
  </si>
  <si>
    <t>cc species: 4</t>
  </si>
  <si>
    <t>cc :</t>
  </si>
  <si>
    <t>dic:</t>
  </si>
  <si>
    <t>dic :</t>
  </si>
  <si>
    <t>alk:</t>
  </si>
  <si>
    <t>alk :</t>
  </si>
  <si>
    <t>just nt =2 total integrations</t>
  </si>
  <si>
    <t>from chk_cc.f90</t>
  </si>
  <si>
    <t>Integrations = 1</t>
  </si>
  <si>
    <t>Integrations = 10</t>
  </si>
  <si>
    <t>fortran ccx</t>
  </si>
  <si>
    <t>Matlab ccx</t>
  </si>
  <si>
    <t>error ccx</t>
  </si>
  <si>
    <t>check the calculation of conc. and flx of clay using subroutines in caco3_test_mod_v5_6.f90</t>
  </si>
  <si>
    <t>good, just small differences &lt;E-19 for flux</t>
  </si>
  <si>
    <t>ITERATION 5</t>
  </si>
  <si>
    <t>(it,dt,time)  (5,  0.100E+07,  0.400E+07)</t>
  </si>
  <si>
    <t>(it,dt,time)  05   1.000e+06   4.000e+06</t>
  </si>
  <si>
    <t>sed</t>
  </si>
  <si>
    <t>sed:</t>
  </si>
  <si>
    <t>sed :</t>
  </si>
  <si>
    <t>ITERATION 10</t>
  </si>
  <si>
    <t>check the calculation of conc. and flx of om, o2, cc &amp; clay using subroutines in caco3_test_mod_v5_6.f90</t>
  </si>
  <si>
    <t>dt = 100d0 ! time step [yr]</t>
  </si>
  <si>
    <t>ERROR in CC gets worse with integrations</t>
  </si>
  <si>
    <t>(it,dt,time)  (10,  0.100E+03,  0.900E+03)</t>
  </si>
  <si>
    <t>co2 iteration, error, infobls           5   6.1317402488825223E-008           0</t>
  </si>
  <si>
    <t>co2 iteration, error 5 	 6.4121708831521573e-08</t>
  </si>
  <si>
    <t>~~~~ conc ~~~~ itr =            5</t>
  </si>
  <si>
    <t>~~~~ conc ~~~~ itr = 5</t>
  </si>
  <si>
    <t>~~~~ conc ~~~~ itr =           44</t>
  </si>
  <si>
    <t>om</t>
  </si>
  <si>
    <t>o2</t>
  </si>
  <si>
    <t>dt = 1d6 ! time step [yr]</t>
  </si>
  <si>
    <t>(it,dt,time)  10   1.000e+06   9.000e+06</t>
  </si>
  <si>
    <t>izox         100</t>
  </si>
  <si>
    <t>izox = 100</t>
  </si>
  <si>
    <t>co2 iteration, error, infobls           1   9.1908643806704049E-008           0</t>
  </si>
  <si>
    <t>co2 iteration, error 1 	 9.2361287951092663e-08</t>
  </si>
  <si>
    <t>~~~~ conc ~~~~ itr = 1</t>
  </si>
  <si>
    <t>dt = 1d6 ! time step [yr]    = tol = E-9</t>
  </si>
  <si>
    <t>co2 iteration, error, infobls           2   5.7459081936883649E-010           0</t>
  </si>
  <si>
    <t>co2 iteration, error 2 	 6.8917249684830040e-10</t>
  </si>
  <si>
    <t>~~~~ conc ~~~~ itr =            2</t>
  </si>
  <si>
    <t>~~~~ conc ~~~~ itr = 2</t>
  </si>
  <si>
    <t>dt = 1d9</t>
  </si>
  <si>
    <t>dt=1d2</t>
  </si>
  <si>
    <t>Error gets smaller with larger dt → steady-state solution is the same</t>
  </si>
  <si>
    <t>co2 iteration, error, infobls           1   6.6391078501482070E-007           0</t>
  </si>
  <si>
    <t>co2 iteration, error 3 	 8.4259361710081748e-09</t>
  </si>
  <si>
    <t>error in frt:  0.100E+01</t>
  </si>
  <si>
    <t>error in frt: 9.9999900217083981e-01</t>
  </si>
  <si>
    <t>~~~~ conc ~~~~ itr = 3</t>
  </si>
  <si>
    <t>==== burial etc ====</t>
  </si>
  <si>
    <t>rho</t>
  </si>
  <si>
    <t>frc</t>
  </si>
  <si>
    <t>dt=1d6</t>
  </si>
  <si>
    <t>DO THIS</t>
  </si>
  <si>
    <t>dt=1d9</t>
  </si>
  <si>
    <t>    ..... multiple cc species ..... </t>
  </si>
  <si>
    <t>error</t>
  </si>
  <si>
    <t> cc species           1</t>
  </si>
  <si>
    <t>cc species: 1 </t>
  </si>
  <si>
    <t>  </t>
  </si>
  <si>
    <t> cc species           2</t>
  </si>
  <si>
    <t>cc species: 2 </t>
  </si>
  <si>
    <t> cc species           3</t>
  </si>
  <si>
    <t>cc species: 3 </t>
  </si>
  <si>
    <t> cc species           4</t>
  </si>
  <si>
    <t>cc species: 4 </t>
  </si>
  <si>
    <t>fortran</t>
  </si>
  <si>
    <t> ++++ flx ++++</t>
  </si>
  <si>
    <t> om :</t>
  </si>
  <si>
    <t>om :  </t>
  </si>
  <si>
    <t> o2 :</t>
  </si>
  <si>
    <t>o2 :  </t>
  </si>
  <si>
    <t> cc :</t>
  </si>
  <si>
    <t>cc :  </t>
  </si>
  <si>
    <t> dic:</t>
  </si>
  <si>
    <t>dic :  </t>
  </si>
  <si>
    <t> alk:</t>
  </si>
  <si>
    <t>alk :  </t>
  </si>
  <si>
    <t> sed:</t>
  </si>
  <si>
    <t>sed :  </t>
  </si>
  <si>
    <t> ..... multiple cc species .....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</si>
</sst>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0"/>
    <numFmt numFmtId="166" formatCode="0.00000000E+000"/>
    <numFmt numFmtId="167" formatCode="0.000000E+000"/>
    <numFmt numFmtId="168" formatCode="0.0000E+000"/>
    <numFmt numFmtId="169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99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1.5204081632653"/>
    <col collapsed="false" hidden="false" max="3" min="2" style="0" width="15.6071428571429"/>
    <col collapsed="false" hidden="false" max="4" min="4" style="0" width="11.5204081632653"/>
    <col collapsed="false" hidden="false" max="6" min="5" style="0" width="15.6071428571429"/>
    <col collapsed="false" hidden="false" max="1025" min="7" style="0" width="11.5204081632653"/>
  </cols>
  <sheetData>
    <row r="1" customFormat="false" ht="12.8" hidden="false" customHeight="false" outlineLevel="0" collapsed="false">
      <c r="G1" s="1" t="s">
        <v>0</v>
      </c>
    </row>
    <row r="2" customFormat="false" ht="15" hidden="false" customHeight="false" outlineLevel="0" collapsed="false">
      <c r="A2" s="2" t="s">
        <v>1</v>
      </c>
      <c r="O2" s="0" t="s">
        <v>2</v>
      </c>
    </row>
    <row r="3" customFormat="false" ht="12.8" hidden="false" customHeight="false" outlineLevel="0" collapsed="false">
      <c r="A3" s="3" t="s">
        <v>3</v>
      </c>
      <c r="B3" s="3"/>
      <c r="C3" s="3"/>
      <c r="E3" s="3" t="s">
        <v>4</v>
      </c>
      <c r="F3" s="3"/>
      <c r="H3" s="3" t="s">
        <v>5</v>
      </c>
      <c r="I3" s="3"/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8</v>
      </c>
      <c r="E4" s="0" t="s">
        <v>7</v>
      </c>
      <c r="F4" s="0" t="s">
        <v>8</v>
      </c>
      <c r="H4" s="0" t="s">
        <v>7</v>
      </c>
      <c r="I4" s="0" t="s">
        <v>8</v>
      </c>
      <c r="O4" s="0" t="s">
        <v>9</v>
      </c>
    </row>
    <row r="5" customFormat="false" ht="12.8" hidden="false" customHeight="false" outlineLevel="0" collapsed="false">
      <c r="A5" s="4" t="n">
        <v>0.06</v>
      </c>
      <c r="B5" s="5" t="n">
        <v>4.35325123776373E-007</v>
      </c>
      <c r="C5" s="5" t="n">
        <v>6.91129963682076E-007</v>
      </c>
      <c r="E5" s="5" t="n">
        <v>4.35325123776373E-007</v>
      </c>
      <c r="F5" s="5" t="n">
        <v>6.91129963682076E-007</v>
      </c>
      <c r="H5" s="0" t="n">
        <f aca="false">+B5-E5</f>
        <v>0</v>
      </c>
      <c r="I5" s="0" t="n">
        <f aca="false">+C5-F5</f>
        <v>0</v>
      </c>
      <c r="O5" s="0" t="s">
        <v>10</v>
      </c>
    </row>
    <row r="6" customFormat="false" ht="12.8" hidden="false" customHeight="false" outlineLevel="0" collapsed="false">
      <c r="A6" s="0" t="n">
        <v>0.12</v>
      </c>
      <c r="B6" s="5" t="n">
        <v>4.40794699018246E-007</v>
      </c>
      <c r="C6" s="5" t="n">
        <v>6.9930709019274E-007</v>
      </c>
      <c r="E6" s="5" t="n">
        <v>4.40794699018246E-007</v>
      </c>
      <c r="F6" s="5" t="n">
        <v>6.9930709019274E-007</v>
      </c>
      <c r="H6" s="0" t="n">
        <f aca="false">+B6-E6</f>
        <v>0</v>
      </c>
      <c r="I6" s="0" t="n">
        <f aca="false">+C6-F6</f>
        <v>0</v>
      </c>
      <c r="O6" s="0" t="s">
        <v>11</v>
      </c>
    </row>
    <row r="7" customFormat="false" ht="12.8" hidden="false" customHeight="false" outlineLevel="0" collapsed="false">
      <c r="A7" s="0" t="n">
        <v>0.18</v>
      </c>
      <c r="B7" s="5" t="n">
        <v>4.46325253595536E-007</v>
      </c>
      <c r="C7" s="5" t="n">
        <v>7.07568690615237E-007</v>
      </c>
      <c r="E7" s="5" t="n">
        <v>4.46325253595536E-007</v>
      </c>
      <c r="F7" s="5" t="n">
        <v>7.07568690615237E-007</v>
      </c>
      <c r="H7" s="0" t="n">
        <f aca="false">+B7-E7</f>
        <v>0</v>
      </c>
      <c r="I7" s="0" t="n">
        <f aca="false">+C7-F7</f>
        <v>0</v>
      </c>
    </row>
    <row r="8" customFormat="false" ht="12.8" hidden="false" customHeight="false" outlineLevel="0" collapsed="false">
      <c r="A8" s="0" t="n">
        <v>0.24</v>
      </c>
      <c r="B8" s="5" t="n">
        <v>4.51917359527843E-007</v>
      </c>
      <c r="C8" s="5" t="n">
        <v>7.15915474610628E-007</v>
      </c>
      <c r="E8" s="5" t="n">
        <v>4.51917359527843E-007</v>
      </c>
      <c r="F8" s="5" t="n">
        <v>7.15915474610628E-007</v>
      </c>
      <c r="H8" s="0" t="n">
        <f aca="false">+B8-E8</f>
        <v>0</v>
      </c>
      <c r="I8" s="0" t="n">
        <f aca="false">+C8-F8</f>
        <v>0</v>
      </c>
    </row>
    <row r="9" customFormat="false" ht="12.8" hidden="false" customHeight="false" outlineLevel="0" collapsed="false">
      <c r="A9" s="0" t="n">
        <v>0.3</v>
      </c>
      <c r="B9" s="5" t="n">
        <v>4.5757159278359E-007</v>
      </c>
      <c r="C9" s="5" t="n">
        <v>7.24348155758624E-007</v>
      </c>
      <c r="E9" s="5" t="n">
        <v>4.5757159278359E-007</v>
      </c>
      <c r="F9" s="5" t="n">
        <v>7.24348155758624E-007</v>
      </c>
      <c r="H9" s="0" t="n">
        <f aca="false">+B9-E9</f>
        <v>0</v>
      </c>
      <c r="I9" s="0" t="n">
        <f aca="false">-F9+C9</f>
        <v>0</v>
      </c>
    </row>
    <row r="10" customFormat="false" ht="12.8" hidden="false" customHeight="false" outlineLevel="0" collapsed="false">
      <c r="A10" s="0" t="n">
        <v>0.36</v>
      </c>
      <c r="B10" s="5" t="n">
        <v>4.63288533289284E-007</v>
      </c>
      <c r="C10" s="5" t="n">
        <v>7.32867451554007E-007</v>
      </c>
      <c r="E10" s="5" t="n">
        <v>4.63288533289284E-007</v>
      </c>
      <c r="F10" s="5" t="n">
        <v>7.32867451554007E-007</v>
      </c>
      <c r="H10" s="0" t="n">
        <f aca="false">+B10-E10</f>
        <v>0</v>
      </c>
      <c r="I10" s="0" t="n">
        <f aca="false">-F10+C10</f>
        <v>0</v>
      </c>
    </row>
    <row r="11" customFormat="false" ht="12.8" hidden="false" customHeight="false" outlineLevel="0" collapsed="false">
      <c r="A11" s="0" t="n">
        <v>0.42</v>
      </c>
      <c r="B11" s="5" t="n">
        <v>4.69068764938547E-007</v>
      </c>
      <c r="C11" s="5" t="n">
        <v>7.4147408340267E-007</v>
      </c>
      <c r="E11" s="5" t="n">
        <v>4.69068764938547E-007</v>
      </c>
      <c r="F11" s="5" t="n">
        <v>7.4147408340267E-007</v>
      </c>
      <c r="H11" s="0" t="n">
        <f aca="false">+B11-E11</f>
        <v>0</v>
      </c>
      <c r="I11" s="0" t="n">
        <f aca="false">-F11+C11</f>
        <v>0</v>
      </c>
    </row>
    <row r="12" customFormat="false" ht="12.8" hidden="false" customHeight="false" outlineLevel="0" collapsed="false">
      <c r="A12" s="0" t="n">
        <v>0.48</v>
      </c>
      <c r="B12" s="5" t="n">
        <v>4.74912875600914E-007</v>
      </c>
      <c r="C12" s="5" t="n">
        <v>7.50168776617267E-007</v>
      </c>
      <c r="E12" s="5" t="n">
        <v>4.74912875600914E-007</v>
      </c>
      <c r="F12" s="5" t="n">
        <v>7.50168776617267E-007</v>
      </c>
      <c r="H12" s="0" t="n">
        <f aca="false">+B12-E12</f>
        <v>0</v>
      </c>
      <c r="I12" s="0" t="n">
        <f aca="false">-F12+C12</f>
        <v>0</v>
      </c>
    </row>
    <row r="13" customFormat="false" ht="12.8" hidden="false" customHeight="false" outlineLevel="0" collapsed="false">
      <c r="A13" s="0" t="n">
        <v>0.54</v>
      </c>
      <c r="B13" s="5" t="n">
        <v>4.80821457130399E-007</v>
      </c>
      <c r="C13" s="5" t="n">
        <v>7.5895226041247E-007</v>
      </c>
      <c r="E13" s="5" t="n">
        <v>4.80821457130399E-007</v>
      </c>
      <c r="F13" s="5" t="n">
        <v>7.5895226041247E-007</v>
      </c>
      <c r="H13" s="0" t="n">
        <f aca="false">+B13-E13</f>
        <v>0</v>
      </c>
      <c r="I13" s="0" t="n">
        <f aca="false">-F13+C13</f>
        <v>0</v>
      </c>
    </row>
    <row r="14" customFormat="false" ht="12.8" hidden="false" customHeight="false" outlineLevel="0" collapsed="false">
      <c r="A14" s="0" t="n">
        <v>0.6</v>
      </c>
      <c r="B14" s="5" t="n">
        <v>4.86795105373809E-007</v>
      </c>
      <c r="C14" s="5" t="n">
        <v>7.67825267899835E-007</v>
      </c>
      <c r="E14" s="5" t="n">
        <v>4.86795105373809E-007</v>
      </c>
      <c r="F14" s="5" t="n">
        <v>7.67825267899835E-007</v>
      </c>
      <c r="H14" s="0" t="n">
        <f aca="false">+B14-E14</f>
        <v>0</v>
      </c>
      <c r="I14" s="0" t="n">
        <f aca="false">-F14+C14</f>
        <v>0</v>
      </c>
    </row>
    <row r="15" customFormat="false" ht="12.8" hidden="false" customHeight="false" outlineLevel="0" collapsed="false">
      <c r="A15" s="0" t="n">
        <v>0.66</v>
      </c>
      <c r="B15" s="5" t="n">
        <v>4.92834420178829E-007</v>
      </c>
      <c r="C15" s="5" t="n">
        <v>7.76788536082262E-007</v>
      </c>
      <c r="E15" s="5" t="n">
        <v>4.92834420178829E-007</v>
      </c>
      <c r="F15" s="5" t="n">
        <v>7.76788536082262E-007</v>
      </c>
      <c r="H15" s="0" t="n">
        <f aca="false">+B15-E15</f>
        <v>0</v>
      </c>
      <c r="I15" s="0" t="n">
        <f aca="false">-F15+C15</f>
        <v>0</v>
      </c>
    </row>
    <row r="16" customFormat="false" ht="12.8" hidden="false" customHeight="false" outlineLevel="0" collapsed="false">
      <c r="A16" s="0" t="n">
        <v>0.72</v>
      </c>
      <c r="B16" s="5" t="n">
        <v>4.98940005401839E-007</v>
      </c>
      <c r="C16" s="5" t="n">
        <v>7.85842805848054E-007</v>
      </c>
      <c r="E16" s="5" t="n">
        <v>4.98940005401839E-007</v>
      </c>
      <c r="F16" s="5" t="n">
        <v>7.85842805848054E-007</v>
      </c>
      <c r="H16" s="0" t="n">
        <f aca="false">+B16-E16</f>
        <v>0</v>
      </c>
      <c r="I16" s="0" t="n">
        <f aca="false">-F16+C16</f>
        <v>0</v>
      </c>
    </row>
    <row r="17" customFormat="false" ht="12.8" hidden="false" customHeight="false" outlineLevel="0" collapsed="false">
      <c r="A17" s="0" t="n">
        <v>0.78</v>
      </c>
      <c r="B17" s="5" t="n">
        <v>5.05112468915497E-007</v>
      </c>
      <c r="C17" s="5" t="n">
        <v>7.94988821964567E-007</v>
      </c>
      <c r="E17" s="5" t="n">
        <v>5.05112468915497E-007</v>
      </c>
      <c r="F17" s="5" t="n">
        <v>7.94988821964567E-007</v>
      </c>
      <c r="H17" s="0" t="n">
        <f aca="false">+B17-E17</f>
        <v>0</v>
      </c>
      <c r="I17" s="0" t="n">
        <f aca="false">-F17+C17</f>
        <v>0</v>
      </c>
    </row>
    <row r="18" customFormat="false" ht="12.8" hidden="false" customHeight="false" outlineLevel="0" collapsed="false">
      <c r="A18" s="0" t="n">
        <v>0.84</v>
      </c>
      <c r="B18" s="5" t="n">
        <v>5.11352422616052E-007</v>
      </c>
      <c r="C18" s="5" t="n">
        <v>8.04227333071448E-007</v>
      </c>
      <c r="E18" s="5" t="n">
        <v>5.11352422616052E-007</v>
      </c>
      <c r="F18" s="5" t="n">
        <v>8.04227333071448E-007</v>
      </c>
      <c r="H18" s="0" t="n">
        <f aca="false">+B18-E18</f>
        <v>0</v>
      </c>
      <c r="I18" s="0" t="n">
        <f aca="false">-F18+C18</f>
        <v>0</v>
      </c>
    </row>
    <row r="19" customFormat="false" ht="12.8" hidden="false" customHeight="false" outlineLevel="0" collapsed="false">
      <c r="A19" s="0" t="n">
        <v>0.9</v>
      </c>
      <c r="B19" s="5" t="n">
        <v>5.17660482430402E-007</v>
      </c>
      <c r="C19" s="5" t="n">
        <v>8.13559091673454E-007</v>
      </c>
      <c r="E19" s="5" t="n">
        <v>5.17660482430402E-007</v>
      </c>
      <c r="F19" s="5" t="n">
        <v>8.13559091673454E-007</v>
      </c>
      <c r="H19" s="0" t="n">
        <f aca="false">+B19-E19</f>
        <v>0</v>
      </c>
      <c r="I19" s="0" t="n">
        <f aca="false">-F19+C19</f>
        <v>0</v>
      </c>
    </row>
    <row r="20" customFormat="false" ht="12.8" hidden="false" customHeight="false" outlineLevel="0" collapsed="false">
      <c r="A20" s="0" t="n">
        <v>0.96</v>
      </c>
      <c r="B20" s="5" t="n">
        <v>5.24037268322889E-007</v>
      </c>
      <c r="C20" s="5" t="n">
        <v>8.22984854132855E-007</v>
      </c>
      <c r="E20" s="5" t="n">
        <v>5.24037268322889E-007</v>
      </c>
      <c r="F20" s="5" t="n">
        <v>8.22984854132855E-007</v>
      </c>
      <c r="H20" s="0" t="n">
        <f aca="false">+B20-E20</f>
        <v>0</v>
      </c>
      <c r="I20" s="0" t="n">
        <f aca="false">-F20+C20</f>
        <v>0</v>
      </c>
    </row>
    <row r="21" customFormat="false" ht="12.8" hidden="false" customHeight="false" outlineLevel="0" collapsed="false">
      <c r="A21" s="0" t="n">
        <v>1.02</v>
      </c>
      <c r="B21" s="5" t="n">
        <v>5.3048340430182E-007</v>
      </c>
      <c r="C21" s="5" t="n">
        <v>8.32505380661405E-007</v>
      </c>
      <c r="E21" s="5" t="n">
        <v>5.3048340430182E-007</v>
      </c>
      <c r="F21" s="5" t="n">
        <v>8.32505380661405E-007</v>
      </c>
      <c r="H21" s="0" t="n">
        <f aca="false">+B21-E21</f>
        <v>0</v>
      </c>
      <c r="I21" s="0" t="n">
        <f aca="false">-F21+C21</f>
        <v>0</v>
      </c>
    </row>
    <row r="22" customFormat="false" ht="12.8" hidden="false" customHeight="false" outlineLevel="0" collapsed="false">
      <c r="A22" s="0" t="n">
        <v>1.08</v>
      </c>
      <c r="B22" s="5" t="n">
        <v>5.36999518425724E-007</v>
      </c>
      <c r="C22" s="5" t="n">
        <v>8.42121435311895E-007</v>
      </c>
      <c r="E22" s="5" t="n">
        <v>5.36999518425724E-007</v>
      </c>
      <c r="F22" s="5" t="n">
        <v>8.42121435311895E-007</v>
      </c>
      <c r="H22" s="0" t="n">
        <f aca="false">+B22-E22</f>
        <v>0</v>
      </c>
      <c r="I22" s="0" t="n">
        <f aca="false">-F22+C22</f>
        <v>0</v>
      </c>
    </row>
    <row r="23" customFormat="false" ht="12.8" hidden="false" customHeight="false" outlineLevel="0" collapsed="false">
      <c r="A23" s="0" t="n">
        <v>1.14</v>
      </c>
      <c r="B23" s="5" t="n">
        <v>5.43586242809322E-007</v>
      </c>
      <c r="C23" s="5" t="n">
        <v>8.51833785969259E-007</v>
      </c>
      <c r="E23" s="5" t="n">
        <v>5.43586242809322E-007</v>
      </c>
      <c r="F23" s="5" t="n">
        <v>8.51833785969259E-007</v>
      </c>
      <c r="H23" s="0" t="n">
        <f aca="false">+B23-E23</f>
        <v>0</v>
      </c>
      <c r="I23" s="0" t="n">
        <f aca="false">-F23+C23</f>
        <v>0</v>
      </c>
    </row>
    <row r="24" customFormat="false" ht="12.8" hidden="false" customHeight="false" outlineLevel="0" collapsed="false">
      <c r="A24" s="0" t="n">
        <v>1.2</v>
      </c>
      <c r="B24" s="5" t="n">
        <v>5.50244213629224E-007</v>
      </c>
      <c r="C24" s="5" t="n">
        <v>8.61643204341259E-007</v>
      </c>
      <c r="E24" s="5" t="n">
        <v>5.50244213629224E-007</v>
      </c>
      <c r="F24" s="5" t="n">
        <v>8.61643204341259E-007</v>
      </c>
      <c r="H24" s="0" t="n">
        <f aca="false">+B24-E24</f>
        <v>0</v>
      </c>
      <c r="I24" s="0" t="n">
        <f aca="false">-F24+C24</f>
        <v>0</v>
      </c>
    </row>
    <row r="25" customFormat="false" ht="12.8" hidden="false" customHeight="false" outlineLevel="0" collapsed="false">
      <c r="A25" s="0" t="n">
        <v>1.26</v>
      </c>
      <c r="B25" s="5" t="n">
        <v>5.5697407112934E-007</v>
      </c>
      <c r="C25" s="5" t="n">
        <v>8.71550465948714E-007</v>
      </c>
      <c r="E25" s="5" t="n">
        <v>5.5697407112934E-007</v>
      </c>
      <c r="F25" s="5" t="n">
        <v>8.71550465948714E-007</v>
      </c>
      <c r="H25" s="0" t="n">
        <f aca="false">+B25-E25</f>
        <v>0</v>
      </c>
      <c r="I25" s="0" t="n">
        <f aca="false">-F25+C25</f>
        <v>0</v>
      </c>
    </row>
    <row r="26" customFormat="false" ht="12.8" hidden="false" customHeight="false" outlineLevel="0" collapsed="false">
      <c r="A26" s="0" t="n">
        <v>1.32</v>
      </c>
      <c r="B26" s="5" t="n">
        <v>5.63776459626003E-007</v>
      </c>
      <c r="C26" s="5" t="n">
        <v>8.81556350115292E-007</v>
      </c>
      <c r="E26" s="5" t="n">
        <v>5.63776459626003E-007</v>
      </c>
      <c r="F26" s="5" t="n">
        <v>8.81556350115292E-007</v>
      </c>
      <c r="H26" s="0" t="n">
        <f aca="false">+B26-E26</f>
        <v>0</v>
      </c>
      <c r="I26" s="0" t="n">
        <f aca="false">-F26+C26</f>
        <v>0</v>
      </c>
    </row>
    <row r="27" customFormat="false" ht="12.8" hidden="false" customHeight="false" outlineLevel="0" collapsed="false">
      <c r="A27" s="0" t="n">
        <v>1.38</v>
      </c>
      <c r="B27" s="5" t="n">
        <v>5.70652027512795E-007</v>
      </c>
      <c r="C27" s="5" t="n">
        <v>8.91661639956854E-007</v>
      </c>
      <c r="E27" s="5" t="n">
        <v>5.70652027512795E-007</v>
      </c>
      <c r="F27" s="5" t="n">
        <v>8.91661639956854E-007</v>
      </c>
      <c r="H27" s="0" t="n">
        <f aca="false">+B27-E27</f>
        <v>0</v>
      </c>
      <c r="I27" s="0" t="n">
        <f aca="false">-F27+C27</f>
        <v>0</v>
      </c>
    </row>
    <row r="28" customFormat="false" ht="12.8" hidden="false" customHeight="false" outlineLevel="0" collapsed="false">
      <c r="A28" s="0" t="n">
        <v>1.44</v>
      </c>
      <c r="B28" s="5" t="n">
        <v>5.77601427265081E-007</v>
      </c>
      <c r="C28" s="5" t="n">
        <v>9.01867122370338E-007</v>
      </c>
      <c r="E28" s="5" t="n">
        <v>5.77601427265081E-007</v>
      </c>
      <c r="F28" s="5" t="n">
        <v>9.01867122370338E-007</v>
      </c>
      <c r="H28" s="0" t="n">
        <f aca="false">+B28-E28</f>
        <v>0</v>
      </c>
      <c r="I28" s="0" t="n">
        <f aca="false">-F28+C28</f>
        <v>0</v>
      </c>
    </row>
    <row r="29" customFormat="false" ht="12.8" hidden="false" customHeight="false" outlineLevel="0" collapsed="false">
      <c r="A29" s="0" t="n">
        <v>1.5</v>
      </c>
      <c r="B29" s="5" t="n">
        <v>5.8462531544424E-007</v>
      </c>
      <c r="C29" s="5" t="n">
        <v>9.12173588022192E-007</v>
      </c>
      <c r="E29" s="5" t="n">
        <v>5.8462531544424E-007</v>
      </c>
      <c r="F29" s="5" t="n">
        <v>9.12173588022192E-007</v>
      </c>
      <c r="H29" s="0" t="n">
        <f aca="false">+B29-E29</f>
        <v>0</v>
      </c>
      <c r="I29" s="0" t="n">
        <f aca="false">-F29+C29</f>
        <v>0</v>
      </c>
    </row>
    <row r="30" customFormat="false" ht="12.8" hidden="false" customHeight="false" outlineLevel="0" collapsed="false">
      <c r="A30" s="0" t="n">
        <v>1.56</v>
      </c>
      <c r="B30" s="5" t="n">
        <v>5.91724352701592E-007</v>
      </c>
      <c r="C30" s="5" t="n">
        <v>9.22581831336344E-007</v>
      </c>
      <c r="E30" s="5" t="n">
        <v>5.91724352701592E-007</v>
      </c>
      <c r="F30" s="5" t="n">
        <v>9.22581831336344E-007</v>
      </c>
      <c r="H30" s="0" t="n">
        <f aca="false">+B30-E30</f>
        <v>0</v>
      </c>
      <c r="I30" s="0" t="n">
        <f aca="false">-F30+C30</f>
        <v>0</v>
      </c>
    </row>
    <row r="31" customFormat="false" ht="12.8" hidden="false" customHeight="false" outlineLevel="0" collapsed="false">
      <c r="A31" s="0" t="n">
        <v>1.62</v>
      </c>
      <c r="B31" s="5" t="n">
        <v>5.98899203782016E-007</v>
      </c>
      <c r="C31" s="5" t="n">
        <v>9.33092650481705E-007</v>
      </c>
      <c r="E31" s="5" t="n">
        <v>5.98899203782016E-007</v>
      </c>
      <c r="F31" s="5" t="n">
        <v>9.33092650481705E-007</v>
      </c>
      <c r="H31" s="0" t="n">
        <f aca="false">+B31-E31</f>
        <v>0</v>
      </c>
      <c r="I31" s="0" t="n">
        <f aca="false">-F31+C31</f>
        <v>0</v>
      </c>
    </row>
    <row r="32" customFormat="false" ht="12.8" hidden="false" customHeight="false" outlineLevel="0" collapsed="false">
      <c r="A32" s="0" t="n">
        <v>1.68</v>
      </c>
      <c r="B32" s="5" t="n">
        <v>6.06150537527253E-007</v>
      </c>
      <c r="C32" s="5" t="n">
        <v>9.43706847359202E-007</v>
      </c>
      <c r="E32" s="5" t="n">
        <v>6.06150537527253E-007</v>
      </c>
      <c r="F32" s="5" t="n">
        <v>9.43706847359202E-007</v>
      </c>
      <c r="H32" s="0" t="n">
        <f aca="false">+B32-E32</f>
        <v>0</v>
      </c>
      <c r="I32" s="0" t="n">
        <f aca="false">-F32+C32</f>
        <v>0</v>
      </c>
    </row>
    <row r="33" customFormat="false" ht="12.8" hidden="false" customHeight="false" outlineLevel="0" collapsed="false">
      <c r="A33" s="0" t="n">
        <v>1.74</v>
      </c>
      <c r="B33" s="5" t="n">
        <v>6.13479026878892E-007</v>
      </c>
      <c r="C33" s="5" t="n">
        <v>9.54425227588342E-007</v>
      </c>
      <c r="E33" s="5" t="n">
        <v>6.13479026878892E-007</v>
      </c>
      <c r="F33" s="5" t="n">
        <v>9.54425227588342E-007</v>
      </c>
      <c r="H33" s="0" t="n">
        <f aca="false">+B33-E33</f>
        <v>0</v>
      </c>
      <c r="I33" s="0" t="n">
        <f aca="false">-F33+C33</f>
        <v>0</v>
      </c>
    </row>
    <row r="34" customFormat="false" ht="12.8" hidden="false" customHeight="false" outlineLevel="0" collapsed="false">
      <c r="A34" s="0" t="n">
        <v>1.8</v>
      </c>
      <c r="B34" s="5" t="n">
        <v>6.20885348881037E-007</v>
      </c>
      <c r="C34" s="5" t="n">
        <v>9.65248600493296E-007</v>
      </c>
      <c r="E34" s="5" t="n">
        <v>6.20885348881037E-007</v>
      </c>
      <c r="F34" s="5" t="n">
        <v>9.65248600493296E-007</v>
      </c>
      <c r="H34" s="0" t="n">
        <f aca="false">+B34-E34</f>
        <v>0</v>
      </c>
      <c r="I34" s="0" t="n">
        <f aca="false">-F34+C34</f>
        <v>0</v>
      </c>
    </row>
    <row r="35" customFormat="false" ht="12.8" hidden="false" customHeight="false" outlineLevel="0" collapsed="false">
      <c r="A35" s="0" t="n">
        <v>1.86</v>
      </c>
      <c r="B35" s="5" t="n">
        <v>6.28370184682647E-007</v>
      </c>
      <c r="C35" s="5" t="n">
        <v>9.76177779088499E-007</v>
      </c>
      <c r="E35" s="5" t="n">
        <v>6.28370184682647E-007</v>
      </c>
      <c r="F35" s="5" t="n">
        <v>9.76177779088499E-007</v>
      </c>
      <c r="H35" s="0" t="n">
        <f aca="false">+B35-E35</f>
        <v>0</v>
      </c>
      <c r="I35" s="0" t="n">
        <f aca="false">-F35+C35</f>
        <v>0</v>
      </c>
    </row>
    <row r="36" customFormat="false" ht="12.8" hidden="false" customHeight="false" outlineLevel="0" collapsed="false">
      <c r="A36" s="0" t="n">
        <v>1.92</v>
      </c>
      <c r="B36" s="5" t="n">
        <v>6.35934219539542E-007</v>
      </c>
      <c r="C36" s="5" t="n">
        <v>9.87213580063771E-007</v>
      </c>
      <c r="E36" s="5" t="n">
        <v>6.35934219539542E-007</v>
      </c>
      <c r="F36" s="5" t="n">
        <v>9.8721358006377E-007</v>
      </c>
      <c r="H36" s="0" t="n">
        <f aca="false">+B36-E36</f>
        <v>0</v>
      </c>
      <c r="I36" s="0" t="n">
        <f aca="false">-F36+C36</f>
        <v>0</v>
      </c>
    </row>
    <row r="37" customFormat="false" ht="12.8" hidden="false" customHeight="false" outlineLevel="0" collapsed="false">
      <c r="A37" s="0" t="n">
        <v>1.98</v>
      </c>
      <c r="B37" s="5" t="n">
        <v>6.43578142816084E-007</v>
      </c>
      <c r="C37" s="5" t="n">
        <v>9.9835682376894E-007</v>
      </c>
      <c r="E37" s="5" t="n">
        <v>6.43578142816084E-007</v>
      </c>
      <c r="F37" s="5" t="n">
        <v>9.98356823768939E-007</v>
      </c>
      <c r="H37" s="0" t="n">
        <f aca="false">+B37-E37</f>
        <v>0</v>
      </c>
      <c r="I37" s="0" t="n">
        <f aca="false">-F37+C37</f>
        <v>0</v>
      </c>
    </row>
    <row r="38" customFormat="false" ht="12.8" hidden="false" customHeight="false" outlineLevel="0" collapsed="false">
      <c r="A38" s="0" t="n">
        <v>2.04</v>
      </c>
      <c r="B38" s="5" t="n">
        <v>6.51302647986508E-007</v>
      </c>
      <c r="C38" s="5" t="n">
        <v>1.00960833419798E-006</v>
      </c>
      <c r="E38" s="5" t="n">
        <v>6.51302647986508E-007</v>
      </c>
      <c r="F38" s="5" t="n">
        <v>1.00960833419798E-006</v>
      </c>
      <c r="H38" s="0" t="n">
        <f aca="false">+B38-E38</f>
        <v>0</v>
      </c>
      <c r="I38" s="0" t="n">
        <f aca="false">-F38+C38</f>
        <v>0</v>
      </c>
    </row>
    <row r="39" customFormat="false" ht="12.8" hidden="false" customHeight="false" outlineLevel="0" collapsed="false">
      <c r="A39" s="0" t="n">
        <v>2.1</v>
      </c>
      <c r="B39" s="5" t="n">
        <v>6.59108432635923E-007</v>
      </c>
      <c r="C39" s="5" t="n">
        <v>1.02096893897266E-006</v>
      </c>
      <c r="E39" s="5" t="n">
        <v>6.59108432635923E-007</v>
      </c>
      <c r="F39" s="5" t="n">
        <v>1.02096893897266E-006</v>
      </c>
      <c r="H39" s="0" t="n">
        <f aca="false">+B39-E39</f>
        <v>0</v>
      </c>
      <c r="I39" s="0" t="n">
        <f aca="false">-F39+C39</f>
        <v>0</v>
      </c>
    </row>
    <row r="40" customFormat="false" ht="12.8" hidden="false" customHeight="false" outlineLevel="0" collapsed="false">
      <c r="A40" s="0" t="n">
        <v>2.16</v>
      </c>
      <c r="B40" s="5" t="n">
        <v>6.66996198460954E-007</v>
      </c>
      <c r="C40" s="5" t="n">
        <v>1.03243946932566E-006</v>
      </c>
      <c r="E40" s="5" t="n">
        <v>6.66996198460954E-007</v>
      </c>
      <c r="F40" s="5" t="n">
        <v>1.03243946932566E-006</v>
      </c>
      <c r="H40" s="0" t="n">
        <f aca="false">+B40-E40</f>
        <v>0</v>
      </c>
      <c r="I40" s="0" t="n">
        <f aca="false">-F40+C40</f>
        <v>0</v>
      </c>
    </row>
    <row r="41" customFormat="false" ht="12.8" hidden="false" customHeight="false" outlineLevel="0" collapsed="false">
      <c r="A41" s="0" t="n">
        <v>2.22</v>
      </c>
      <c r="B41" s="5" t="n">
        <v>6.74966651270043E-007</v>
      </c>
      <c r="C41" s="5" t="n">
        <v>1.0440207600832E-006</v>
      </c>
      <c r="E41" s="5" t="n">
        <v>6.74966651270043E-007</v>
      </c>
      <c r="F41" s="5" t="n">
        <v>1.0440207600832E-006</v>
      </c>
      <c r="H41" s="0" t="n">
        <f aca="false">+B41-E41</f>
        <v>0</v>
      </c>
      <c r="I41" s="0" t="n">
        <f aca="false">-F41+C41</f>
        <v>0</v>
      </c>
    </row>
    <row r="42" customFormat="false" ht="12.8" hidden="false" customHeight="false" outlineLevel="0" collapsed="false">
      <c r="A42" s="0" t="n">
        <v>2.28</v>
      </c>
      <c r="B42" s="5" t="n">
        <v>6.8302050098339E-007</v>
      </c>
      <c r="C42" s="5" t="n">
        <v>1.05571364964721E-006</v>
      </c>
      <c r="E42" s="5" t="n">
        <v>6.8302050098339E-007</v>
      </c>
      <c r="F42" s="5" t="n">
        <v>1.05571364964721E-006</v>
      </c>
      <c r="H42" s="0" t="n">
        <f aca="false">+B42-E42</f>
        <v>0</v>
      </c>
      <c r="I42" s="0" t="n">
        <f aca="false">-F42+C42</f>
        <v>0</v>
      </c>
    </row>
    <row r="43" customFormat="false" ht="12.8" hidden="false" customHeight="false" outlineLevel="0" collapsed="false">
      <c r="A43" s="0" t="n">
        <v>2.34</v>
      </c>
      <c r="B43" s="5" t="n">
        <v>6.91158461632535E-007</v>
      </c>
      <c r="C43" s="5" t="n">
        <v>1.06751897997689E-006</v>
      </c>
      <c r="E43" s="5" t="n">
        <v>6.91158461632535E-007</v>
      </c>
      <c r="F43" s="5" t="n">
        <v>1.06751897997689E-006</v>
      </c>
      <c r="H43" s="0" t="n">
        <f aca="false">+B43-E43</f>
        <v>0</v>
      </c>
      <c r="I43" s="0" t="n">
        <f aca="false">-F43+C43</f>
        <v>0</v>
      </c>
    </row>
    <row r="44" customFormat="false" ht="12.8" hidden="false" customHeight="false" outlineLevel="0" collapsed="false">
      <c r="A44" s="0" t="n">
        <v>2.4</v>
      </c>
      <c r="B44" s="5" t="n">
        <v>6.99381251359576E-007</v>
      </c>
      <c r="C44" s="5" t="n">
        <v>1.07943759656981E-006</v>
      </c>
      <c r="E44" s="5" t="n">
        <v>6.99381251359576E-007</v>
      </c>
      <c r="F44" s="5" t="n">
        <v>1.07943759656981E-006</v>
      </c>
      <c r="H44" s="0" t="n">
        <f aca="false">+B44-E44</f>
        <v>0</v>
      </c>
      <c r="I44" s="0" t="n">
        <f aca="false">-F44+C44</f>
        <v>0</v>
      </c>
    </row>
    <row r="45" customFormat="false" ht="12.8" hidden="false" customHeight="false" outlineLevel="0" collapsed="false">
      <c r="A45" s="0" t="n">
        <v>2.46</v>
      </c>
      <c r="B45" s="5" t="n">
        <v>7.0768959241602E-007</v>
      </c>
      <c r="C45" s="5" t="n">
        <v>1.09147034844253E-006</v>
      </c>
      <c r="E45" s="5" t="n">
        <v>7.0768959241602E-007</v>
      </c>
      <c r="F45" s="5" t="n">
        <v>1.09147034844253E-006</v>
      </c>
      <c r="H45" s="0" t="n">
        <f aca="false">+B45-E45</f>
        <v>0</v>
      </c>
      <c r="I45" s="0" t="n">
        <f aca="false">-F45+C45</f>
        <v>0</v>
      </c>
    </row>
    <row r="46" customFormat="false" ht="12.8" hidden="false" customHeight="false" outlineLevel="0" collapsed="false">
      <c r="A46" s="0" t="n">
        <v>2.52</v>
      </c>
      <c r="B46" s="5" t="n">
        <v>7.16084211161262E-007</v>
      </c>
      <c r="C46" s="5" t="n">
        <v>1.10361808811057E-006</v>
      </c>
      <c r="E46" s="5" t="n">
        <v>7.16084211161262E-007</v>
      </c>
      <c r="F46" s="5" t="n">
        <v>1.10361808811057E-006</v>
      </c>
      <c r="H46" s="0" t="n">
        <f aca="false">+B46-E46</f>
        <v>0</v>
      </c>
      <c r="I46" s="0" t="n">
        <f aca="false">-F46+C46</f>
        <v>0</v>
      </c>
    </row>
    <row r="47" customFormat="false" ht="12.8" hidden="false" customHeight="false" outlineLevel="0" collapsed="false">
      <c r="A47" s="0" t="n">
        <v>2.58</v>
      </c>
      <c r="B47" s="5" t="n">
        <v>7.24565838060689E-007</v>
      </c>
      <c r="C47" s="5" t="n">
        <v>1.11588167156803E-006</v>
      </c>
      <c r="E47" s="5" t="n">
        <v>7.24565838060689E-007</v>
      </c>
      <c r="F47" s="5" t="n">
        <v>1.11588167156803E-006</v>
      </c>
      <c r="H47" s="0" t="n">
        <f aca="false">+B47-E47</f>
        <v>0</v>
      </c>
      <c r="I47" s="0" t="n">
        <f aca="false">-F47+C47</f>
        <v>0</v>
      </c>
    </row>
    <row r="48" customFormat="false" ht="12.8" hidden="false" customHeight="false" outlineLevel="0" collapsed="false">
      <c r="A48" s="0" t="n">
        <v>2.64</v>
      </c>
      <c r="B48" s="5" t="n">
        <v>7.33135207683397E-007</v>
      </c>
      <c r="C48" s="5" t="n">
        <v>1.1282619582665E-006</v>
      </c>
      <c r="E48" s="5" t="n">
        <v>7.33135207683397E-007</v>
      </c>
      <c r="F48" s="5" t="n">
        <v>1.1282619582665E-006</v>
      </c>
      <c r="H48" s="0" t="n">
        <f aca="false">+B48-E48</f>
        <v>0</v>
      </c>
      <c r="I48" s="0" t="n">
        <f aca="false">-F48+C48</f>
        <v>0</v>
      </c>
    </row>
    <row r="49" customFormat="false" ht="12.8" hidden="false" customHeight="false" outlineLevel="0" collapsed="false">
      <c r="A49" s="0" t="n">
        <v>2.7</v>
      </c>
      <c r="B49" s="5" t="n">
        <v>7.41793058699528E-007</v>
      </c>
      <c r="C49" s="5" t="n">
        <v>1.14075981109356E-006</v>
      </c>
      <c r="E49" s="5" t="n">
        <v>7.41793058699528E-007</v>
      </c>
      <c r="F49" s="5" t="n">
        <v>1.14075981109356E-006</v>
      </c>
      <c r="H49" s="0" t="n">
        <f aca="false">+B49-E49</f>
        <v>0</v>
      </c>
      <c r="I49" s="0" t="n">
        <f aca="false">-F49+C49</f>
        <v>0</v>
      </c>
    </row>
    <row r="50" customFormat="false" ht="12.8" hidden="false" customHeight="false" outlineLevel="0" collapsed="false">
      <c r="A50" s="0" t="n">
        <v>2.76</v>
      </c>
      <c r="B50" s="5" t="n">
        <v>7.50540133877222E-007</v>
      </c>
      <c r="C50" s="5" t="n">
        <v>1.15337609635067E-006</v>
      </c>
      <c r="E50" s="5" t="n">
        <v>7.50540133877222E-007</v>
      </c>
      <c r="F50" s="5" t="n">
        <v>1.15337609635067E-006</v>
      </c>
      <c r="H50" s="0" t="n">
        <f aca="false">+B50-E50</f>
        <v>0</v>
      </c>
      <c r="I50" s="0" t="n">
        <f aca="false">-F50+C50</f>
        <v>0</v>
      </c>
    </row>
    <row r="51" customFormat="false" ht="12.8" hidden="false" customHeight="false" outlineLevel="0" collapsed="false">
      <c r="A51" s="0" t="n">
        <v>2.82</v>
      </c>
      <c r="B51" s="5" t="n">
        <v>7.59377180079164E-007</v>
      </c>
      <c r="C51" s="5" t="n">
        <v>1.16611168373059E-006</v>
      </c>
      <c r="E51" s="5" t="n">
        <v>7.59377180079164E-007</v>
      </c>
      <c r="F51" s="5" t="n">
        <v>1.16611168373059E-006</v>
      </c>
      <c r="H51" s="0" t="n">
        <f aca="false">+B51-E51</f>
        <v>0</v>
      </c>
      <c r="I51" s="0" t="n">
        <f aca="false">-F51+C51</f>
        <v>0</v>
      </c>
    </row>
    <row r="52" customFormat="false" ht="12.8" hidden="false" customHeight="false" outlineLevel="0" collapsed="false">
      <c r="A52" s="0" t="n">
        <v>2.88</v>
      </c>
      <c r="B52" s="5" t="n">
        <v>7.68304948258741E-007</v>
      </c>
      <c r="C52" s="5" t="n">
        <v>1.17896744629413E-006</v>
      </c>
      <c r="E52" s="5" t="n">
        <v>7.68304948258741E-007</v>
      </c>
      <c r="F52" s="5" t="n">
        <v>1.17896744629413E-006</v>
      </c>
      <c r="H52" s="0" t="n">
        <f aca="false">+B52-E52</f>
        <v>0</v>
      </c>
      <c r="I52" s="0" t="n">
        <f aca="false">-F52+C52</f>
        <v>0</v>
      </c>
    </row>
    <row r="53" customFormat="false" ht="12.8" hidden="false" customHeight="false" outlineLevel="0" collapsed="false">
      <c r="A53" s="0" t="n">
        <v>2.94</v>
      </c>
      <c r="B53" s="5" t="n">
        <v>7.77324193455798E-007</v>
      </c>
      <c r="C53" s="5" t="n">
        <v>1.19194426044653E-006</v>
      </c>
      <c r="E53" s="5" t="n">
        <v>7.77324193455798E-007</v>
      </c>
      <c r="F53" s="5" t="n">
        <v>1.19194426044653E-006</v>
      </c>
      <c r="H53" s="0" t="n">
        <f aca="false">+B53-E53</f>
        <v>0</v>
      </c>
      <c r="I53" s="0" t="n">
        <f aca="false">-F53+C53</f>
        <v>0</v>
      </c>
    </row>
    <row r="54" customFormat="false" ht="12.8" hidden="false" customHeight="false" outlineLevel="0" collapsed="false">
      <c r="A54" s="0" t="n">
        <v>3</v>
      </c>
      <c r="B54" s="5" t="n">
        <v>7.86435674791983E-007</v>
      </c>
      <c r="C54" s="5" t="n">
        <v>1.2050430059131E-006</v>
      </c>
      <c r="E54" s="5" t="n">
        <v>7.86435674791983E-007</v>
      </c>
      <c r="F54" s="5" t="n">
        <v>1.2050430059131E-006</v>
      </c>
      <c r="H54" s="0" t="n">
        <f aca="false">+B54-E54</f>
        <v>0</v>
      </c>
      <c r="I54" s="0" t="n">
        <f aca="false">-F54+C54</f>
        <v>0</v>
      </c>
    </row>
    <row r="55" customFormat="false" ht="12.8" hidden="false" customHeight="false" outlineLevel="0" collapsed="false">
      <c r="A55" s="0" t="n">
        <v>3.06</v>
      </c>
      <c r="B55" s="5" t="n">
        <v>7.95640155465682E-007</v>
      </c>
      <c r="C55" s="5" t="n">
        <v>1.21826456571441E-006</v>
      </c>
      <c r="E55" s="5" t="n">
        <v>7.95640155465682E-007</v>
      </c>
      <c r="F55" s="5" t="n">
        <v>1.21826456571441E-006</v>
      </c>
      <c r="H55" s="0" t="n">
        <f aca="false">+B55-E55</f>
        <v>0</v>
      </c>
      <c r="I55" s="0" t="n">
        <f aca="false">-F55+C55</f>
        <v>0</v>
      </c>
    </row>
    <row r="56" customFormat="false" ht="12.8" hidden="false" customHeight="false" outlineLevel="0" collapsed="false">
      <c r="A56" s="0" t="n">
        <v>3.12</v>
      </c>
      <c r="B56" s="5" t="n">
        <v>8.0493840274654E-007</v>
      </c>
      <c r="C56" s="5" t="n">
        <v>1.23160982614095E-006</v>
      </c>
      <c r="E56" s="5" t="n">
        <v>8.0493840274654E-007</v>
      </c>
      <c r="F56" s="5" t="n">
        <v>1.23160982614095E-006</v>
      </c>
      <c r="H56" s="0" t="n">
        <f aca="false">+B56-E56</f>
        <v>0</v>
      </c>
      <c r="I56" s="0" t="n">
        <f aca="false">-F56+C56</f>
        <v>0</v>
      </c>
    </row>
    <row r="57" customFormat="false" ht="12.8" hidden="false" customHeight="false" outlineLevel="0" collapsed="false">
      <c r="A57" s="0" t="n">
        <v>3.18</v>
      </c>
      <c r="B57" s="5" t="n">
        <v>8.14331187969566E-007</v>
      </c>
      <c r="C57" s="5" t="n">
        <v>1.24507967672709E-006</v>
      </c>
      <c r="E57" s="5" t="n">
        <v>8.14331187969566E-007</v>
      </c>
      <c r="F57" s="5" t="n">
        <v>1.24507967672709E-006</v>
      </c>
      <c r="H57" s="0" t="n">
        <f aca="false">+B57-E57</f>
        <v>0</v>
      </c>
      <c r="I57" s="0" t="n">
        <f aca="false">-F57+C57</f>
        <v>0</v>
      </c>
    </row>
    <row r="58" customFormat="false" ht="12.8" hidden="false" customHeight="false" outlineLevel="0" collapsed="false">
      <c r="A58" s="0" t="n">
        <v>3.24</v>
      </c>
      <c r="B58" s="5" t="n">
        <v>8.23819286528804E-007</v>
      </c>
      <c r="C58" s="5" t="n">
        <v>1.25867501022462E-006</v>
      </c>
      <c r="E58" s="5" t="n">
        <v>8.23819286528804E-007</v>
      </c>
      <c r="F58" s="5" t="n">
        <v>1.25867501022462E-006</v>
      </c>
      <c r="H58" s="0" t="n">
        <f aca="false">+B58-E58</f>
        <v>0</v>
      </c>
      <c r="I58" s="0" t="n">
        <f aca="false">-F58+C58</f>
        <v>0</v>
      </c>
    </row>
    <row r="59" customFormat="false" ht="12.8" hidden="false" customHeight="false" outlineLevel="0" collapsed="false">
      <c r="A59" s="0" t="n">
        <v>3.3</v>
      </c>
      <c r="B59" s="5" t="n">
        <v>8.33403477870592E-007</v>
      </c>
      <c r="C59" s="5" t="n">
        <v>1.27239672257564E-006</v>
      </c>
      <c r="E59" s="5" t="n">
        <v>8.33403477870592E-007</v>
      </c>
      <c r="F59" s="5" t="n">
        <v>1.27239672257564E-006</v>
      </c>
      <c r="H59" s="0" t="n">
        <f aca="false">+B59-E59</f>
        <v>0</v>
      </c>
      <c r="I59" s="0" t="n">
        <f aca="false">-F59+C59</f>
        <v>0</v>
      </c>
    </row>
    <row r="60" customFormat="false" ht="12.8" hidden="false" customHeight="false" outlineLevel="0" collapsed="false">
      <c r="A60" s="0" t="n">
        <v>3.36</v>
      </c>
      <c r="B60" s="5" t="n">
        <v>8.43084545486372E-007</v>
      </c>
      <c r="C60" s="5" t="n">
        <v>1.28624571288486E-006</v>
      </c>
      <c r="E60" s="5" t="n">
        <v>8.43084545486372E-007</v>
      </c>
      <c r="F60" s="5" t="n">
        <v>1.28624571288486E-006</v>
      </c>
      <c r="H60" s="0" t="n">
        <f aca="false">+B60-E60</f>
        <v>0</v>
      </c>
      <c r="I60" s="0" t="n">
        <f aca="false">-F60+C60</f>
        <v>0</v>
      </c>
    </row>
    <row r="61" customFormat="false" ht="12.8" hidden="false" customHeight="false" outlineLevel="0" collapsed="false">
      <c r="A61" s="0" t="n">
        <v>3.42</v>
      </c>
      <c r="B61" s="5" t="n">
        <v>8.52863276905075E-007</v>
      </c>
      <c r="C61" s="5" t="n">
        <v>1.3002228833914E-006</v>
      </c>
      <c r="E61" s="5" t="n">
        <v>8.52863276905075E-007</v>
      </c>
      <c r="F61" s="5" t="n">
        <v>1.3002228833914E-006</v>
      </c>
      <c r="H61" s="0" t="n">
        <f aca="false">+B61-E61</f>
        <v>0</v>
      </c>
      <c r="I61" s="0" t="n">
        <f aca="false">-F61+C61</f>
        <v>0</v>
      </c>
    </row>
    <row r="62" customFormat="false" ht="12.8" hidden="false" customHeight="false" outlineLevel="0" collapsed="false">
      <c r="A62" s="0" t="n">
        <v>3.48</v>
      </c>
      <c r="B62" s="5" t="n">
        <v>8.62740463685063E-007</v>
      </c>
      <c r="C62" s="5" t="n">
        <v>1.31432913943993E-006</v>
      </c>
      <c r="E62" s="5" t="n">
        <v>8.62740463685063E-007</v>
      </c>
      <c r="F62" s="5" t="n">
        <v>1.31432913943993E-006</v>
      </c>
      <c r="H62" s="0" t="n">
        <f aca="false">+B62-E62</f>
        <v>0</v>
      </c>
      <c r="I62" s="0" t="n">
        <f aca="false">-F62+C62</f>
        <v>0</v>
      </c>
    </row>
    <row r="63" customFormat="false" ht="12.8" hidden="false" customHeight="false" outlineLevel="0" collapsed="false">
      <c r="A63" s="0" t="n">
        <v>3.54</v>
      </c>
      <c r="B63" s="5" t="n">
        <v>8.72716901405619E-007</v>
      </c>
      <c r="C63" s="5" t="n">
        <v>1.32856538945129E-006</v>
      </c>
      <c r="E63" s="5" t="n">
        <v>8.72716901405619E-007</v>
      </c>
      <c r="F63" s="5" t="n">
        <v>1.32856538945129E-006</v>
      </c>
      <c r="H63" s="0" t="n">
        <f aca="false">+B63-E63</f>
        <v>0</v>
      </c>
      <c r="I63" s="0" t="n">
        <f aca="false">-F63+C63</f>
        <v>0</v>
      </c>
    </row>
    <row r="64" customFormat="false" ht="12.8" hidden="false" customHeight="false" outlineLevel="0" collapsed="false">
      <c r="A64" s="0" t="n">
        <v>3.6</v>
      </c>
      <c r="B64" s="5" t="n">
        <v>8.82793389658E-007</v>
      </c>
      <c r="C64" s="5" t="n">
        <v>1.34293254489246E-006</v>
      </c>
      <c r="E64" s="5" t="n">
        <v>8.82793389658E-007</v>
      </c>
      <c r="F64" s="5" t="n">
        <v>1.34293254489246E-006</v>
      </c>
      <c r="H64" s="0" t="n">
        <f aca="false">+B64-E64</f>
        <v>0</v>
      </c>
      <c r="I64" s="0" t="n">
        <f aca="false">-F64+C64</f>
        <v>0</v>
      </c>
    </row>
    <row r="65" customFormat="false" ht="12.8" hidden="false" customHeight="false" outlineLevel="0" collapsed="false">
      <c r="A65" s="0" t="n">
        <v>3.66</v>
      </c>
      <c r="B65" s="5" t="n">
        <v>8.92970732036024E-007</v>
      </c>
      <c r="C65" s="5" t="n">
        <v>1.35743152024596E-006</v>
      </c>
      <c r="E65" s="5" t="n">
        <v>8.92970732036024E-007</v>
      </c>
      <c r="F65" s="5" t="n">
        <v>1.35743152024596E-006</v>
      </c>
      <c r="H65" s="0" t="n">
        <f aca="false">+B65-E65</f>
        <v>0</v>
      </c>
      <c r="I65" s="0" t="n">
        <f aca="false">-F65+C65</f>
        <v>0</v>
      </c>
    </row>
    <row r="66" customFormat="false" ht="12.8" hidden="false" customHeight="false" outlineLevel="0" collapsed="false">
      <c r="A66" s="0" t="n">
        <v>3.72</v>
      </c>
      <c r="B66" s="5" t="n">
        <v>9.03249736126207E-007</v>
      </c>
      <c r="C66" s="5" t="n">
        <v>1.37206323297871E-006</v>
      </c>
      <c r="E66" s="5" t="n">
        <v>9.03249736126207E-007</v>
      </c>
      <c r="F66" s="5" t="n">
        <v>1.37206323297871E-006</v>
      </c>
      <c r="H66" s="0" t="n">
        <f aca="false">+B66-E66</f>
        <v>0</v>
      </c>
      <c r="I66" s="0" t="n">
        <f aca="false">-F66+C66</f>
        <v>0</v>
      </c>
    </row>
    <row r="67" customFormat="false" ht="12.8" hidden="false" customHeight="false" outlineLevel="0" collapsed="false">
      <c r="A67" s="0" t="n">
        <v>3.78</v>
      </c>
      <c r="B67" s="5" t="n">
        <v>9.13631213497437E-007</v>
      </c>
      <c r="C67" s="5" t="n">
        <v>1.38682860351023E-006</v>
      </c>
      <c r="E67" s="5" t="n">
        <v>9.13631213497437E-007</v>
      </c>
      <c r="F67" s="5" t="n">
        <v>1.38682860351023E-006</v>
      </c>
      <c r="H67" s="0" t="n">
        <f aca="false">+B67-E67</f>
        <v>0</v>
      </c>
      <c r="I67" s="0" t="n">
        <f aca="false">-F67+C67</f>
        <v>0</v>
      </c>
    </row>
    <row r="68" customFormat="false" ht="12.8" hidden="false" customHeight="false" outlineLevel="0" collapsed="false">
      <c r="A68" s="0" t="n">
        <v>3.84</v>
      </c>
      <c r="B68" s="5" t="n">
        <v>9.24115979690178E-007</v>
      </c>
      <c r="C68" s="5" t="n">
        <v>1.40172855518024E-006</v>
      </c>
      <c r="E68" s="5" t="n">
        <v>9.24115979690178E-007</v>
      </c>
      <c r="F68" s="5" t="n">
        <v>1.40172855518024E-006</v>
      </c>
      <c r="H68" s="0" t="n">
        <f aca="false">+B68-E68</f>
        <v>0</v>
      </c>
      <c r="I68" s="0" t="n">
        <f aca="false">-F68+C68</f>
        <v>0</v>
      </c>
    </row>
    <row r="69" customFormat="false" ht="12.8" hidden="false" customHeight="false" outlineLevel="0" collapsed="false">
      <c r="A69" s="0" t="n">
        <v>3.9</v>
      </c>
      <c r="B69" s="5" t="n">
        <v>9.34704854205205E-007</v>
      </c>
      <c r="C69" s="5" t="n">
        <v>1.41676401421569E-006</v>
      </c>
      <c r="E69" s="5" t="n">
        <v>9.34704854205205E-007</v>
      </c>
      <c r="F69" s="5" t="n">
        <v>1.41676401421569E-006</v>
      </c>
      <c r="H69" s="0" t="n">
        <f aca="false">+B69-E69</f>
        <v>0</v>
      </c>
      <c r="I69" s="0" t="n">
        <f aca="false">-F69+C69</f>
        <v>0</v>
      </c>
    </row>
    <row r="70" customFormat="false" ht="12.8" hidden="false" customHeight="false" outlineLevel="0" collapsed="false">
      <c r="A70" s="0" t="n">
        <v>3.96</v>
      </c>
      <c r="B70" s="5" t="n">
        <v>9.45398660491869E-007</v>
      </c>
      <c r="C70" s="5" t="n">
        <v>1.43193590969716E-006</v>
      </c>
      <c r="E70" s="5" t="n">
        <v>9.45398660491869E-007</v>
      </c>
      <c r="F70" s="5" t="n">
        <v>1.43193590969716E-006</v>
      </c>
      <c r="H70" s="0" t="n">
        <f aca="false">+B70-E70</f>
        <v>0</v>
      </c>
      <c r="I70" s="0" t="n">
        <f aca="false">-F70+C70</f>
        <v>0</v>
      </c>
    </row>
    <row r="71" customFormat="false" ht="12.8" hidden="false" customHeight="false" outlineLevel="0" collapsed="false">
      <c r="A71" s="0" t="n">
        <v>4.02</v>
      </c>
      <c r="B71" s="5" t="n">
        <v>9.56198225935873E-007</v>
      </c>
      <c r="C71" s="5" t="n">
        <v>1.4472451735247E-006</v>
      </c>
      <c r="E71" s="5" t="n">
        <v>9.56198225935873E-007</v>
      </c>
      <c r="F71" s="5" t="n">
        <v>1.4472451735247E-006</v>
      </c>
      <c r="H71" s="0" t="n">
        <f aca="false">+B71-E71</f>
        <v>0</v>
      </c>
      <c r="I71" s="0" t="n">
        <f aca="false">-F71+C71</f>
        <v>0</v>
      </c>
    </row>
    <row r="72" customFormat="false" ht="12.8" hidden="false" customHeight="false" outlineLevel="0" collapsed="false">
      <c r="A72" s="0" t="n">
        <v>4.08</v>
      </c>
      <c r="B72" s="5" t="n">
        <v>9.67104381846577E-007</v>
      </c>
      <c r="C72" s="5" t="n">
        <v>1.46269274038293E-006</v>
      </c>
      <c r="E72" s="5" t="n">
        <v>9.67104381846577E-007</v>
      </c>
      <c r="F72" s="5" t="n">
        <v>1.46269274038293E-006</v>
      </c>
      <c r="H72" s="0" t="n">
        <f aca="false">+B72-E72</f>
        <v>0</v>
      </c>
      <c r="I72" s="0" t="n">
        <f aca="false">-F72+C72</f>
        <v>0</v>
      </c>
    </row>
    <row r="73" customFormat="false" ht="12.8" hidden="false" customHeight="false" outlineLevel="0" collapsed="false">
      <c r="A73" s="0" t="n">
        <v>4.14</v>
      </c>
      <c r="B73" s="5" t="n">
        <v>9.78117963443803E-007</v>
      </c>
      <c r="C73" s="5" t="n">
        <v>1.47827954770571E-006</v>
      </c>
      <c r="E73" s="5" t="n">
        <v>9.78117963443803E-007</v>
      </c>
      <c r="F73" s="5" t="n">
        <v>1.47827954770571E-006</v>
      </c>
      <c r="H73" s="0" t="n">
        <f aca="false">+B73-E73</f>
        <v>0</v>
      </c>
      <c r="I73" s="0" t="n">
        <f aca="false">-F73+C73</f>
        <v>0</v>
      </c>
    </row>
    <row r="74" customFormat="false" ht="12.8" hidden="false" customHeight="false" outlineLevel="0" collapsed="false">
      <c r="A74" s="0" t="n">
        <v>4.2</v>
      </c>
      <c r="B74" s="5" t="n">
        <v>9.89239809844158E-007</v>
      </c>
      <c r="C74" s="5" t="n">
        <v>1.49400653564004E-006</v>
      </c>
      <c r="E74" s="5" t="n">
        <v>9.89239809844158E-007</v>
      </c>
      <c r="F74" s="5" t="n">
        <v>1.49400653564004E-006</v>
      </c>
      <c r="H74" s="0" t="n">
        <f aca="false">+B74-E74</f>
        <v>0</v>
      </c>
      <c r="I74" s="0" t="n">
        <f aca="false">-F74+C74</f>
        <v>0</v>
      </c>
    </row>
    <row r="75" customFormat="false" ht="12.8" hidden="false" customHeight="false" outlineLevel="0" collapsed="false">
      <c r="A75" s="0" t="n">
        <v>4.26</v>
      </c>
      <c r="B75" s="5" t="n">
        <v>1.00047076404686E-006</v>
      </c>
      <c r="C75" s="5" t="n">
        <v>1.50987464700937E-006</v>
      </c>
      <c r="E75" s="5" t="n">
        <v>1.00047076404686E-006</v>
      </c>
      <c r="F75" s="5" t="n">
        <v>1.50987464700937E-006</v>
      </c>
      <c r="H75" s="0" t="n">
        <f aca="false">+B75-E75</f>
        <v>0</v>
      </c>
      <c r="I75" s="0" t="n">
        <f aca="false">-F75+C75</f>
        <v>0</v>
      </c>
    </row>
    <row r="76" customFormat="false" ht="12.8" hidden="false" customHeight="false" outlineLevel="0" collapsed="false">
      <c r="A76" s="0" t="n">
        <v>4.32</v>
      </c>
      <c r="B76" s="5" t="n">
        <v>1.01181167291905E-006</v>
      </c>
      <c r="C76" s="5" t="n">
        <v>1.52588482727636E-006</v>
      </c>
      <c r="E76" s="5" t="n">
        <v>1.01181167291905E-006</v>
      </c>
      <c r="F76" s="5" t="n">
        <v>1.52588482727636E-006</v>
      </c>
      <c r="H76" s="0" t="n">
        <f aca="false">+B76-E76</f>
        <v>0</v>
      </c>
      <c r="I76" s="0" t="n">
        <f aca="false">-F76+C76</f>
        <v>0</v>
      </c>
    </row>
    <row r="77" customFormat="false" ht="12.8" hidden="false" customHeight="false" outlineLevel="0" collapsed="false">
      <c r="A77" s="0" t="n">
        <v>4.38</v>
      </c>
      <c r="B77" s="5" t="n">
        <v>1.02326338718063E-006</v>
      </c>
      <c r="C77" s="5" t="n">
        <v>1.54203802450496E-006</v>
      </c>
      <c r="E77" s="5" t="n">
        <v>1.02326338718063E-006</v>
      </c>
      <c r="F77" s="5" t="n">
        <v>1.54203802450496E-006</v>
      </c>
      <c r="H77" s="0" t="n">
        <f aca="false">+B77-E77</f>
        <v>0</v>
      </c>
      <c r="I77" s="0" t="n">
        <f aca="false">-F77+C77</f>
        <v>0</v>
      </c>
    </row>
    <row r="78" customFormat="false" ht="12.8" hidden="false" customHeight="false" outlineLevel="0" collapsed="false">
      <c r="A78" s="0" t="n">
        <v>4.44</v>
      </c>
      <c r="B78" s="5" t="n">
        <v>1.03482676138856E-006</v>
      </c>
      <c r="C78" s="5" t="n">
        <v>1.5583351893218E-006</v>
      </c>
      <c r="E78" s="5" t="n">
        <v>1.03482676138856E-006</v>
      </c>
      <c r="F78" s="5" t="n">
        <v>1.5583351893218E-006</v>
      </c>
      <c r="H78" s="0" t="n">
        <f aca="false">+B78-E78</f>
        <v>0</v>
      </c>
      <c r="I78" s="0" t="n">
        <f aca="false">-F78+C78</f>
        <v>0</v>
      </c>
    </row>
    <row r="79" customFormat="false" ht="12.8" hidden="false" customHeight="false" outlineLevel="0" collapsed="false">
      <c r="A79" s="0" t="n">
        <v>4.5</v>
      </c>
      <c r="B79" s="5" t="n">
        <v>1.04650265392066E-006</v>
      </c>
      <c r="C79" s="5" t="n">
        <v>1.5747772748771E-006</v>
      </c>
      <c r="E79" s="5" t="n">
        <v>1.04650265392066E-006</v>
      </c>
      <c r="F79" s="5" t="n">
        <v>1.5747772748771E-006</v>
      </c>
      <c r="H79" s="0" t="n">
        <f aca="false">+B79-E79</f>
        <v>0</v>
      </c>
      <c r="I79" s="0" t="n">
        <f aca="false">-F79+C79</f>
        <v>0</v>
      </c>
    </row>
    <row r="80" customFormat="false" ht="12.8" hidden="false" customHeight="false" outlineLevel="0" collapsed="false">
      <c r="A80" s="0" t="n">
        <v>4.56</v>
      </c>
      <c r="B80" s="5" t="n">
        <v>1.05829192695889E-006</v>
      </c>
      <c r="C80" s="5" t="n">
        <v>1.59136523680476E-006</v>
      </c>
      <c r="E80" s="5" t="n">
        <v>1.05829192695889E-006</v>
      </c>
      <c r="F80" s="5" t="n">
        <v>1.59136523680476E-006</v>
      </c>
      <c r="H80" s="0" t="n">
        <f aca="false">+B80-E80</f>
        <v>0</v>
      </c>
      <c r="I80" s="0" t="n">
        <f aca="false">-F80+C80</f>
        <v>0</v>
      </c>
    </row>
    <row r="81" customFormat="false" ht="12.8" hidden="false" customHeight="false" outlineLevel="0" collapsed="false">
      <c r="A81" s="0" t="n">
        <v>4.62</v>
      </c>
      <c r="B81" s="5" t="n">
        <v>1.07019544647214E-006</v>
      </c>
      <c r="C81" s="5" t="n">
        <v>1.608100033182E-006</v>
      </c>
      <c r="E81" s="5" t="n">
        <v>1.07019544647214E-006</v>
      </c>
      <c r="F81" s="5" t="n">
        <v>1.608100033182E-006</v>
      </c>
      <c r="H81" s="0" t="n">
        <f aca="false">+B81-E81</f>
        <v>0</v>
      </c>
      <c r="I81" s="0" t="n">
        <f aca="false">-F81+C81</f>
        <v>0</v>
      </c>
    </row>
    <row r="82" customFormat="false" ht="12.8" hidden="false" customHeight="false" outlineLevel="0" collapsed="false">
      <c r="A82" s="0" t="n">
        <v>4.68</v>
      </c>
      <c r="B82" s="5" t="n">
        <v>1.0822140821984E-006</v>
      </c>
      <c r="C82" s="5" t="n">
        <v>1.62498262448821E-006</v>
      </c>
      <c r="E82" s="5" t="n">
        <v>1.0822140821984E-006</v>
      </c>
      <c r="F82" s="5" t="n">
        <v>1.62498262448821E-006</v>
      </c>
      <c r="H82" s="0" t="n">
        <f aca="false">+B82-E82</f>
        <v>0</v>
      </c>
      <c r="I82" s="0" t="n">
        <f aca="false">-F82+C82</f>
        <v>0</v>
      </c>
    </row>
    <row r="83" customFormat="false" ht="12.8" hidden="false" customHeight="false" outlineLevel="0" collapsed="false">
      <c r="A83" s="0" t="n">
        <v>4.74</v>
      </c>
      <c r="B83" s="5" t="n">
        <v>1.09434870762655E-006</v>
      </c>
      <c r="C83" s="5" t="n">
        <v>1.64201397356326E-006</v>
      </c>
      <c r="E83" s="5" t="n">
        <v>1.09434870762655E-006</v>
      </c>
      <c r="F83" s="5" t="n">
        <v>1.64201397356326E-006</v>
      </c>
      <c r="H83" s="0" t="n">
        <f aca="false">+B83-E83</f>
        <v>0</v>
      </c>
      <c r="I83" s="0" t="n">
        <f aca="false">-F83+C83</f>
        <v>0</v>
      </c>
    </row>
    <row r="84" customFormat="false" ht="12.8" hidden="false" customHeight="false" outlineLevel="0" collapsed="false">
      <c r="A84" s="0" t="n">
        <v>4.8</v>
      </c>
      <c r="B84" s="5" t="n">
        <v>1.10660019997748E-006</v>
      </c>
      <c r="C84" s="5" t="n">
        <v>1.65919504556506E-006</v>
      </c>
      <c r="E84" s="5" t="n">
        <v>1.10660019997748E-006</v>
      </c>
      <c r="F84" s="5" t="n">
        <v>1.65919504556506E-006</v>
      </c>
      <c r="H84" s="0" t="n">
        <f aca="false">+B84-E84</f>
        <v>0</v>
      </c>
      <c r="I84" s="0" t="n">
        <f aca="false">-F84+C84</f>
        <v>0</v>
      </c>
    </row>
    <row r="85" customFormat="false" ht="12.8" hidden="false" customHeight="false" outlineLevel="0" collapsed="false">
      <c r="A85" s="0" t="n">
        <v>4.86</v>
      </c>
      <c r="B85" s="5" t="n">
        <v>1.11896944018475E-006</v>
      </c>
      <c r="C85" s="5" t="n">
        <v>1.67652680792663E-006</v>
      </c>
      <c r="E85" s="5" t="n">
        <v>1.11896944018475E-006</v>
      </c>
      <c r="F85" s="5" t="n">
        <v>1.67652680792663E-006</v>
      </c>
      <c r="H85" s="0" t="n">
        <f aca="false">+B85-E85</f>
        <v>0</v>
      </c>
      <c r="I85" s="0" t="n">
        <f aca="false">-F85+C85</f>
        <v>0</v>
      </c>
    </row>
    <row r="86" customFormat="false" ht="12.8" hidden="false" customHeight="false" outlineLevel="0" collapsed="false">
      <c r="A86" s="0" t="n">
        <v>4.92</v>
      </c>
      <c r="B86" s="5" t="n">
        <v>1.13145731287468E-006</v>
      </c>
      <c r="C86" s="5" t="n">
        <v>1.69401023031233E-006</v>
      </c>
      <c r="E86" s="5" t="n">
        <v>1.13145731287468E-006</v>
      </c>
      <c r="F86" s="5" t="n">
        <v>1.69401023031233E-006</v>
      </c>
      <c r="H86" s="0" t="n">
        <f aca="false">+B86-E86</f>
        <v>0</v>
      </c>
      <c r="I86" s="0" t="n">
        <f aca="false">-F86+C86</f>
        <v>0</v>
      </c>
    </row>
    <row r="87" customFormat="false" ht="12.8" hidden="false" customHeight="false" outlineLevel="0" collapsed="false">
      <c r="A87" s="0" t="n">
        <v>4.98</v>
      </c>
      <c r="B87" s="5" t="n">
        <v>1.14406470634591E-006</v>
      </c>
      <c r="C87" s="5" t="n">
        <v>1.71164628457363E-006</v>
      </c>
      <c r="E87" s="5" t="n">
        <v>1.14406470634591E-006</v>
      </c>
      <c r="F87" s="5" t="n">
        <v>1.71164628457363E-006</v>
      </c>
      <c r="H87" s="0" t="n">
        <f aca="false">+B87-E87</f>
        <v>0</v>
      </c>
      <c r="I87" s="0" t="n">
        <f aca="false">-F87+C87</f>
        <v>0</v>
      </c>
    </row>
    <row r="88" customFormat="false" ht="12.8" hidden="false" customHeight="false" outlineLevel="0" collapsed="false">
      <c r="A88" s="0" t="n">
        <v>5.04</v>
      </c>
      <c r="B88" s="5" t="n">
        <v>1.15679251254841E-006</v>
      </c>
      <c r="C88" s="5" t="n">
        <v>1.72943594470404E-006</v>
      </c>
      <c r="E88" s="5" t="n">
        <v>1.15679251254841E-006</v>
      </c>
      <c r="F88" s="5" t="n">
        <v>1.72943594470404E-006</v>
      </c>
      <c r="H88" s="0" t="n">
        <f aca="false">+B88-E88</f>
        <v>0</v>
      </c>
      <c r="I88" s="0" t="n">
        <f aca="false">-F88+C88</f>
        <v>0</v>
      </c>
    </row>
    <row r="89" customFormat="false" ht="12.8" hidden="false" customHeight="false" outlineLevel="0" collapsed="false">
      <c r="A89" s="0" t="n">
        <v>5.1</v>
      </c>
      <c r="B89" s="5" t="n">
        <v>1.16964162706193E-006</v>
      </c>
      <c r="C89" s="5" t="n">
        <v>1.74738018679356E-006</v>
      </c>
      <c r="E89" s="5" t="n">
        <v>1.16964162706193E-006</v>
      </c>
      <c r="F89" s="5" t="n">
        <v>1.74738018679356E-006</v>
      </c>
      <c r="H89" s="0" t="n">
        <f aca="false">+B89-E89</f>
        <v>0</v>
      </c>
      <c r="I89" s="0" t="n">
        <f aca="false">-F89+C89</f>
        <v>0</v>
      </c>
    </row>
    <row r="90" customFormat="false" ht="12.8" hidden="false" customHeight="false" outlineLevel="0" collapsed="false">
      <c r="A90" s="0" t="n">
        <v>5.16</v>
      </c>
      <c r="B90" s="5" t="n">
        <v>1.18261294907386E-006</v>
      </c>
      <c r="C90" s="5" t="n">
        <v>1.76547998898235E-006</v>
      </c>
      <c r="E90" s="5" t="n">
        <v>1.18261294907386E-006</v>
      </c>
      <c r="F90" s="5" t="n">
        <v>1.76547998898235E-006</v>
      </c>
      <c r="H90" s="0" t="n">
        <f aca="false">+B90-E90</f>
        <v>0</v>
      </c>
      <c r="I90" s="0" t="n">
        <f aca="false">-F90+C90</f>
        <v>0</v>
      </c>
    </row>
    <row r="91" customFormat="false" ht="12.8" hidden="false" customHeight="false" outlineLevel="0" collapsed="false">
      <c r="A91" s="0" t="n">
        <v>5.22</v>
      </c>
      <c r="B91" s="5" t="n">
        <v>1.19570738135665E-006</v>
      </c>
      <c r="C91" s="5" t="n">
        <v>1.78373633141379E-006</v>
      </c>
      <c r="E91" s="5" t="n">
        <v>1.19570738135665E-006</v>
      </c>
      <c r="F91" s="5" t="n">
        <v>1.78373633141379E-006</v>
      </c>
      <c r="H91" s="0" t="n">
        <f aca="false">+B91-E91</f>
        <v>0</v>
      </c>
      <c r="I91" s="0" t="n">
        <f aca="false">-F91+C91</f>
        <v>0</v>
      </c>
    </row>
    <row r="92" customFormat="false" ht="12.8" hidden="false" customHeight="false" outlineLevel="0" collapsed="false">
      <c r="A92" s="0" t="n">
        <v>5.28</v>
      </c>
      <c r="B92" s="5" t="n">
        <v>1.20892583024448E-006</v>
      </c>
      <c r="C92" s="5" t="n">
        <v>1.80215019618687E-006</v>
      </c>
      <c r="E92" s="5" t="n">
        <v>1.20892583024448E-006</v>
      </c>
      <c r="F92" s="5" t="n">
        <v>1.80215019618687E-006</v>
      </c>
      <c r="H92" s="0" t="n">
        <f aca="false">+B92-E92</f>
        <v>0</v>
      </c>
      <c r="I92" s="0" t="n">
        <f aca="false">-F92+C92</f>
        <v>0</v>
      </c>
    </row>
    <row r="93" customFormat="false" ht="12.8" hidden="false" customHeight="false" outlineLevel="0" collapsed="false">
      <c r="A93" s="0" t="n">
        <v>5.34</v>
      </c>
      <c r="B93" s="5" t="n">
        <v>1.22226920560954E-006</v>
      </c>
      <c r="C93" s="5" t="n">
        <v>1.82072256730792E-006</v>
      </c>
      <c r="E93" s="5" t="n">
        <v>1.22226920560954E-006</v>
      </c>
      <c r="F93" s="5" t="n">
        <v>1.82072256730792E-006</v>
      </c>
      <c r="H93" s="0" t="n">
        <f aca="false">+B93-E93</f>
        <v>0</v>
      </c>
      <c r="I93" s="0" t="n">
        <f aca="false">-F93+C93</f>
        <v>0</v>
      </c>
    </row>
    <row r="94" customFormat="false" ht="12.8" hidden="false" customHeight="false" outlineLevel="0" collapsed="false">
      <c r="A94" s="0" t="n">
        <v>5.4</v>
      </c>
      <c r="B94" s="5" t="n">
        <v>1.23573842083763E-006</v>
      </c>
      <c r="C94" s="5" t="n">
        <v>1.83945443064166E-006</v>
      </c>
      <c r="E94" s="5" t="n">
        <v>1.23573842083763E-006</v>
      </c>
      <c r="F94" s="5" t="n">
        <v>1.83945443064166E-006</v>
      </c>
      <c r="H94" s="0" t="n">
        <f aca="false">+B94-E94</f>
        <v>0</v>
      </c>
      <c r="I94" s="0" t="n">
        <f aca="false">-F94+C94</f>
        <v>0</v>
      </c>
    </row>
    <row r="95" customFormat="false" ht="12.8" hidden="false" customHeight="false" outlineLevel="0" collapsed="false">
      <c r="A95" s="0" t="n">
        <v>5.46</v>
      </c>
      <c r="B95" s="5" t="n">
        <v>1.2493343928032E-006</v>
      </c>
      <c r="C95" s="5" t="n">
        <v>1.8583467738616E-006</v>
      </c>
      <c r="E95" s="5" t="n">
        <v>1.2493343928032E-006</v>
      </c>
      <c r="F95" s="5" t="n">
        <v>1.8583467738616E-006</v>
      </c>
      <c r="H95" s="0" t="n">
        <f aca="false">+B95-E95</f>
        <v>0</v>
      </c>
      <c r="I95" s="0" t="n">
        <f aca="false">-F95+C95</f>
        <v>0</v>
      </c>
    </row>
    <row r="96" customFormat="false" ht="12.8" hidden="false" customHeight="false" outlineLevel="0" collapsed="false">
      <c r="A96" s="0" t="n">
        <v>5.52</v>
      </c>
      <c r="B96" s="5" t="n">
        <v>1.26305804184389E-006</v>
      </c>
      <c r="C96" s="5" t="n">
        <v>1.8774005863998E-006</v>
      </c>
      <c r="E96" s="5" t="n">
        <v>1.26305804184389E-006</v>
      </c>
      <c r="F96" s="5" t="n">
        <v>1.8774005863998E-006</v>
      </c>
      <c r="H96" s="0" t="n">
        <f aca="false">+B96-E96</f>
        <v>0</v>
      </c>
      <c r="I96" s="0" t="n">
        <f aca="false">-F96+C96</f>
        <v>0</v>
      </c>
    </row>
    <row r="97" customFormat="false" ht="12.8" hidden="false" customHeight="false" outlineLevel="0" collapsed="false">
      <c r="A97" s="0" t="n">
        <v>5.58</v>
      </c>
      <c r="B97" s="5" t="n">
        <v>1.27691029173433E-006</v>
      </c>
      <c r="C97" s="5" t="n">
        <v>1.89661685939586E-006</v>
      </c>
      <c r="E97" s="5" t="n">
        <v>1.27691029173433E-006</v>
      </c>
      <c r="F97" s="5" t="n">
        <v>1.89661685939586E-006</v>
      </c>
      <c r="H97" s="0" t="n">
        <f aca="false">+B97-E97</f>
        <v>0</v>
      </c>
      <c r="I97" s="0" t="n">
        <f aca="false">-F97+C97</f>
        <v>0</v>
      </c>
    </row>
    <row r="98" customFormat="false" ht="12.8" hidden="false" customHeight="false" outlineLevel="0" collapsed="false">
      <c r="A98" s="0" t="n">
        <v>5.64</v>
      </c>
      <c r="B98" s="5" t="n">
        <v>1.29089206965953E-006</v>
      </c>
      <c r="C98" s="5" t="n">
        <v>1.91599658564538E-006</v>
      </c>
      <c r="E98" s="5" t="n">
        <v>1.29089206965953E-006</v>
      </c>
      <c r="F98" s="5" t="n">
        <v>1.91599658564538E-006</v>
      </c>
      <c r="H98" s="0" t="n">
        <f aca="false">+B98-E98</f>
        <v>0</v>
      </c>
      <c r="I98" s="0" t="n">
        <f aca="false">-F98+C98</f>
        <v>0</v>
      </c>
    </row>
    <row r="99" customFormat="false" ht="12.8" hidden="false" customHeight="false" outlineLevel="0" collapsed="false">
      <c r="A99" s="0" t="n">
        <v>5.7</v>
      </c>
      <c r="B99" s="5" t="n">
        <v>1.30500430618756E-006</v>
      </c>
      <c r="C99" s="5" t="n">
        <v>1.93554075954761E-006</v>
      </c>
      <c r="E99" s="5" t="n">
        <v>1.30500430618756E-006</v>
      </c>
      <c r="F99" s="5" t="n">
        <v>1.93554075954761E-006</v>
      </c>
      <c r="H99" s="0" t="n">
        <f aca="false">+B99-E99</f>
        <v>0</v>
      </c>
      <c r="I99" s="0" t="n">
        <f aca="false">-F99+C99</f>
        <v>0</v>
      </c>
    </row>
    <row r="100" customFormat="false" ht="12.8" hidden="false" customHeight="false" outlineLevel="0" collapsed="false">
      <c r="A100" s="0" t="n">
        <v>5.76</v>
      </c>
      <c r="B100" s="5" t="n">
        <v>1.31924793524166E-006</v>
      </c>
      <c r="C100" s="5" t="n">
        <v>1.95525037705253E-006</v>
      </c>
      <c r="E100" s="5" t="n">
        <v>1.31924793524166E-006</v>
      </c>
      <c r="F100" s="5" t="n">
        <v>1.95525037705253E-006</v>
      </c>
      <c r="H100" s="0" t="n">
        <f aca="false">+B100-E100</f>
        <v>0</v>
      </c>
      <c r="I100" s="0" t="n">
        <f aca="false">-F100+C100</f>
        <v>0</v>
      </c>
    </row>
    <row r="101" customFormat="false" ht="12.8" hidden="false" customHeight="false" outlineLevel="0" collapsed="false">
      <c r="A101" s="0" t="n">
        <v>5.82</v>
      </c>
      <c r="B101" s="5" t="n">
        <v>1.3336238940718E-006</v>
      </c>
      <c r="C101" s="5" t="n">
        <v>1.97512643560717E-006</v>
      </c>
      <c r="E101" s="5" t="n">
        <v>1.3336238940718E-006</v>
      </c>
      <c r="F101" s="5" t="n">
        <v>1.97512643560717E-006</v>
      </c>
      <c r="H101" s="0" t="n">
        <f aca="false">+B101-E101</f>
        <v>0</v>
      </c>
      <c r="I101" s="0" t="n">
        <f aca="false">-F101+C101</f>
        <v>0</v>
      </c>
    </row>
    <row r="102" customFormat="false" ht="12.8" hidden="false" customHeight="false" outlineLevel="0" collapsed="false">
      <c r="A102" s="0" t="n">
        <v>5.88</v>
      </c>
      <c r="B102" s="5" t="n">
        <v>1.34813312322557E-006</v>
      </c>
      <c r="C102" s="5" t="n">
        <v>1.99516993410134E-006</v>
      </c>
      <c r="E102" s="5" t="n">
        <v>1.34813312322557E-006</v>
      </c>
      <c r="F102" s="5" t="n">
        <v>1.99516993410134E-006</v>
      </c>
      <c r="H102" s="0" t="n">
        <f aca="false">+B102-E102</f>
        <v>0</v>
      </c>
      <c r="I102" s="0" t="n">
        <f aca="false">-F102+C102</f>
        <v>0</v>
      </c>
    </row>
    <row r="103" customFormat="false" ht="12.8" hidden="false" customHeight="false" outlineLevel="0" collapsed="false">
      <c r="A103" s="0" t="n">
        <v>5.94</v>
      </c>
      <c r="B103" s="5" t="n">
        <v>1.36277656651853E-006</v>
      </c>
      <c r="C103" s="5" t="n">
        <v>2.01538187281261E-006</v>
      </c>
      <c r="E103" s="5" t="n">
        <v>1.36277656651853E-006</v>
      </c>
      <c r="F103" s="5" t="n">
        <v>2.01538187281261E-006</v>
      </c>
      <c r="H103" s="0" t="n">
        <f aca="false">+B103-E103</f>
        <v>0</v>
      </c>
      <c r="I103" s="0" t="n">
        <f aca="false">-F103+C103</f>
        <v>0</v>
      </c>
    </row>
    <row r="104" customFormat="false" ht="12.8" hidden="false" customHeight="false" outlineLevel="0" collapsed="false">
      <c r="A104" s="0" t="n">
        <v>6</v>
      </c>
      <c r="B104" s="5" t="n">
        <v>1.37755517100388E-006</v>
      </c>
      <c r="C104" s="5" t="n">
        <v>2.03576325335065E-006</v>
      </c>
      <c r="E104" s="5" t="n">
        <v>1.37755517100388E-006</v>
      </c>
      <c r="F104" s="5" t="n">
        <v>2.03576325335065E-006</v>
      </c>
      <c r="H104" s="0" t="n">
        <f aca="false">+B104-E104</f>
        <v>0</v>
      </c>
      <c r="I104" s="0" t="n">
        <f aca="false">-F104+C104</f>
        <v>0</v>
      </c>
    </row>
  </sheetData>
  <mergeCells count="3">
    <mergeCell ref="A3:C3"/>
    <mergeCell ref="E3:F3"/>
    <mergeCell ref="H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W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2" activeCellId="0" sqref="R52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94</v>
      </c>
    </row>
    <row r="4" customFormat="false" ht="12.8" hidden="false" customHeight="false" outlineLevel="0" collapsed="false">
      <c r="A4" s="11" t="s">
        <v>95</v>
      </c>
    </row>
    <row r="6" customFormat="false" ht="12.8" hidden="false" customHeight="false" outlineLevel="0" collapsed="false">
      <c r="A6" s="0" t="s">
        <v>96</v>
      </c>
      <c r="E6" s="4"/>
      <c r="F6" s="4"/>
      <c r="G6" s="4"/>
      <c r="J6" s="0" t="s">
        <v>4</v>
      </c>
      <c r="N6" s="4"/>
      <c r="O6" s="4"/>
      <c r="P6" s="4"/>
      <c r="Q6" s="4"/>
      <c r="R6" s="4"/>
      <c r="S6" s="0" t="s">
        <v>5</v>
      </c>
    </row>
    <row r="7" customFormat="false" ht="12.8" hidden="false" customHeight="false" outlineLevel="0" collapsed="false">
      <c r="B7" s="4"/>
      <c r="E7" s="4"/>
      <c r="F7" s="4"/>
      <c r="H7" s="4"/>
      <c r="K7" s="4"/>
      <c r="N7" s="4"/>
      <c r="O7" s="4"/>
      <c r="P7" s="4"/>
      <c r="Q7" s="4"/>
      <c r="T7" s="4"/>
    </row>
    <row r="8" customFormat="false" ht="12.8" hidden="false" customHeight="false" outlineLevel="0" collapsed="false">
      <c r="A8" s="0" t="s">
        <v>97</v>
      </c>
      <c r="C8" s="4"/>
      <c r="E8" s="4"/>
      <c r="F8" s="4"/>
      <c r="I8" s="4"/>
      <c r="J8" s="0" t="s">
        <v>98</v>
      </c>
      <c r="L8" s="4"/>
      <c r="N8" s="4"/>
      <c r="O8" s="4"/>
      <c r="P8" s="4"/>
      <c r="Q8" s="4"/>
      <c r="S8" s="0" t="s">
        <v>98</v>
      </c>
      <c r="U8" s="4"/>
    </row>
    <row r="9" customFormat="false" ht="12.8" hidden="false" customHeight="false" outlineLevel="0" collapsed="false">
      <c r="A9" s="0" t="s">
        <v>99</v>
      </c>
      <c r="D9" s="4"/>
      <c r="E9" s="4"/>
      <c r="F9" s="4"/>
      <c r="M9" s="4"/>
      <c r="N9" s="4"/>
      <c r="O9" s="4"/>
      <c r="P9" s="4"/>
      <c r="Q9" s="4"/>
      <c r="V9" s="4"/>
    </row>
    <row r="10" customFormat="false" ht="12.8" hidden="false" customHeight="false" outlineLevel="0" collapsed="false">
      <c r="A10" s="4" t="s">
        <v>100</v>
      </c>
      <c r="B10" s="4"/>
      <c r="C10" s="4"/>
      <c r="D10" s="4"/>
      <c r="F10" s="4"/>
      <c r="J10" s="4" t="s">
        <v>101</v>
      </c>
      <c r="K10" s="4"/>
      <c r="L10" s="4"/>
      <c r="M10" s="4"/>
      <c r="O10" s="4"/>
      <c r="P10" s="4"/>
      <c r="Q10" s="4"/>
      <c r="S10" s="4" t="s">
        <v>101</v>
      </c>
      <c r="T10" s="4"/>
      <c r="U10" s="4"/>
      <c r="V10" s="4"/>
    </row>
    <row r="11" customFormat="false" ht="12.8" hidden="false" customHeight="false" outlineLevel="0" collapsed="false">
      <c r="A11" s="4"/>
      <c r="B11" s="4"/>
      <c r="C11" s="4"/>
      <c r="D11" s="4"/>
      <c r="E11" s="4"/>
      <c r="J11" s="4"/>
      <c r="K11" s="4"/>
      <c r="L11" s="4"/>
      <c r="M11" s="4"/>
      <c r="N11" s="4"/>
      <c r="S11" s="4"/>
      <c r="T11" s="4"/>
      <c r="U11" s="4"/>
      <c r="V11" s="4"/>
    </row>
    <row r="12" customFormat="false" ht="12.8" hidden="false" customHeight="false" outlineLevel="0" collapsed="false">
      <c r="A12" s="4" t="s">
        <v>27</v>
      </c>
      <c r="B12" s="0" t="s">
        <v>102</v>
      </c>
      <c r="C12" s="0" t="s">
        <v>103</v>
      </c>
      <c r="D12" s="0" t="s">
        <v>104</v>
      </c>
      <c r="G12" s="4"/>
      <c r="J12" s="4" t="s">
        <v>27</v>
      </c>
      <c r="K12" s="0" t="s">
        <v>102</v>
      </c>
      <c r="L12" s="0" t="s">
        <v>103</v>
      </c>
      <c r="M12" s="0" t="s">
        <v>104</v>
      </c>
      <c r="R12" s="4"/>
      <c r="S12" s="4" t="s">
        <v>27</v>
      </c>
      <c r="T12" s="0" t="s">
        <v>102</v>
      </c>
      <c r="U12" s="0" t="s">
        <v>103</v>
      </c>
      <c r="V12" s="0" t="s">
        <v>104</v>
      </c>
    </row>
    <row r="13" customFormat="false" ht="12.8" hidden="false" customHeight="false" outlineLevel="0" collapsed="false">
      <c r="A13" s="4" t="n">
        <v>0.00204816085343829</v>
      </c>
      <c r="B13" s="4" t="n">
        <v>73.2135342441471</v>
      </c>
      <c r="C13" s="4" t="n">
        <v>0.00221112652954707</v>
      </c>
      <c r="D13" s="4" t="n">
        <v>0.00228525305909414</v>
      </c>
      <c r="H13" s="4"/>
      <c r="J13" s="4" t="n">
        <v>0.00204816085343829</v>
      </c>
      <c r="K13" s="4" t="n">
        <v>73.2135342446735</v>
      </c>
      <c r="L13" s="4" t="n">
        <v>0.00221112652954706</v>
      </c>
      <c r="M13" s="4" t="n">
        <v>0.00228525305909413</v>
      </c>
      <c r="S13" s="4" t="n">
        <f aca="false">A13-J13</f>
        <v>0</v>
      </c>
      <c r="T13" s="4" t="n">
        <f aca="false">B13-K13</f>
        <v>-5.26412691215228E-010</v>
      </c>
      <c r="U13" s="4" t="n">
        <f aca="false">C13-L13</f>
        <v>0</v>
      </c>
      <c r="V13" s="4" t="n">
        <f aca="false">D13-M13</f>
        <v>0</v>
      </c>
    </row>
    <row r="14" customFormat="false" ht="12.8" hidden="false" customHeight="false" outlineLevel="0" collapsed="false">
      <c r="A14" s="0" t="n">
        <v>0.45266247058223</v>
      </c>
      <c r="B14" s="0" t="n">
        <v>53.9267567985824</v>
      </c>
      <c r="C14" s="4" t="n">
        <v>0.00222023706902749</v>
      </c>
      <c r="D14" s="4" t="n">
        <v>0.00230347413805499</v>
      </c>
      <c r="I14" s="4"/>
      <c r="J14" s="4" t="n">
        <v>0.452662470582229</v>
      </c>
      <c r="K14" s="4" t="n">
        <v>53.926756799798</v>
      </c>
      <c r="L14" s="4" t="n">
        <v>0.00222023706902685</v>
      </c>
      <c r="M14" s="4" t="n">
        <v>0.0023034741380537</v>
      </c>
      <c r="S14" s="4" t="n">
        <f aca="false">A14-J14</f>
        <v>0</v>
      </c>
      <c r="T14" s="4" t="n">
        <f aca="false">B14-K14</f>
        <v>-1.21562493404781E-009</v>
      </c>
      <c r="U14" s="4" t="n">
        <f aca="false">C14-L14</f>
        <v>6.41414005242424E-016</v>
      </c>
      <c r="V14" s="4" t="n">
        <f aca="false">D14-M14</f>
        <v>1.28369537222284E-015</v>
      </c>
    </row>
    <row r="15" customFormat="false" ht="12.8" hidden="false" customHeight="false" outlineLevel="0" collapsed="false">
      <c r="A15" s="0" t="n">
        <v>1.72352685983869</v>
      </c>
      <c r="B15" s="0" t="n">
        <v>51.1906709596734</v>
      </c>
      <c r="C15" s="4" t="n">
        <v>0.00222567106760042</v>
      </c>
      <c r="D15" s="4" t="n">
        <v>0.00231434213520084</v>
      </c>
      <c r="J15" s="4" t="n">
        <v>1.72352685983869</v>
      </c>
      <c r="K15" s="4" t="n">
        <v>51.1906709610252</v>
      </c>
      <c r="L15" s="4" t="n">
        <v>0.00222567106759772</v>
      </c>
      <c r="M15" s="4" t="n">
        <v>0.00231434213519543</v>
      </c>
      <c r="S15" s="4" t="n">
        <f aca="false">A15-J15</f>
        <v>0</v>
      </c>
      <c r="T15" s="4" t="n">
        <f aca="false">B15-K15</f>
        <v>-1.35182887106566E-009</v>
      </c>
      <c r="U15" s="4" t="n">
        <f aca="false">C15-L15</f>
        <v>2.70269917557187E-015</v>
      </c>
      <c r="V15" s="4" t="n">
        <f aca="false">D15-M15</f>
        <v>5.40669939375071E-015</v>
      </c>
    </row>
    <row r="16" customFormat="false" ht="12.8" hidden="false" customHeight="false" outlineLevel="0" collapsed="false">
      <c r="A16" s="0" t="n">
        <v>3.82272166092998</v>
      </c>
      <c r="B16" s="0" t="n">
        <v>50.163794563655</v>
      </c>
      <c r="C16" s="4" t="n">
        <v>0.002227415965516</v>
      </c>
      <c r="D16" s="4" t="n">
        <v>0.002317831931032</v>
      </c>
      <c r="G16" s="4"/>
      <c r="H16" s="4"/>
      <c r="I16" s="4"/>
      <c r="J16" s="4" t="n">
        <v>3.82272166092998</v>
      </c>
      <c r="K16" s="4" t="n">
        <v>50.1637945647781</v>
      </c>
      <c r="L16" s="4" t="n">
        <v>0.00222741596552139</v>
      </c>
      <c r="M16" s="4" t="n">
        <v>0.00231783193104279</v>
      </c>
      <c r="R16" s="4"/>
      <c r="S16" s="4" t="n">
        <f aca="false">A16-J16</f>
        <v>0</v>
      </c>
      <c r="T16" s="4" t="n">
        <f aca="false">B16-K16</f>
        <v>-1.12312648070656E-009</v>
      </c>
      <c r="U16" s="4" t="n">
        <f aca="false">C16-L16</f>
        <v>-5.39542369115686E-015</v>
      </c>
      <c r="V16" s="4" t="n">
        <f aca="false">D16-M16</f>
        <v>-1.07904137014447E-014</v>
      </c>
    </row>
    <row r="17" customFormat="false" ht="12.8" hidden="false" customHeight="false" outlineLevel="0" collapsed="false">
      <c r="A17" s="0" t="n">
        <v>6.78140861290201</v>
      </c>
      <c r="B17" s="0" t="n">
        <v>49.7502997058597</v>
      </c>
      <c r="C17" s="4" t="n">
        <v>0.00222814669411047</v>
      </c>
      <c r="D17" s="4" t="n">
        <v>0.00231929338822094</v>
      </c>
      <c r="G17" s="4"/>
      <c r="H17" s="4"/>
      <c r="I17" s="4"/>
      <c r="J17" s="4" t="n">
        <v>6.78140861290201</v>
      </c>
      <c r="K17" s="4" t="n">
        <v>49.7502997069368</v>
      </c>
      <c r="L17" s="4" t="n">
        <v>0.00222814669411681</v>
      </c>
      <c r="M17" s="4" t="n">
        <v>0.00231929338823362</v>
      </c>
      <c r="R17" s="4"/>
      <c r="S17" s="4" t="n">
        <f aca="false">A17-J17</f>
        <v>0</v>
      </c>
      <c r="T17" s="4" t="n">
        <f aca="false">B17-K17</f>
        <v>-1.07715436570288E-009</v>
      </c>
      <c r="U17" s="4" t="n">
        <f aca="false">C17-L17</f>
        <v>-6.34171534730221E-015</v>
      </c>
      <c r="V17" s="4" t="n">
        <f aca="false">D17-M17</f>
        <v>-1.26834306946044E-014</v>
      </c>
    </row>
    <row r="18" customFormat="false" ht="12.8" hidden="false" customHeight="false" outlineLevel="0" collapsed="false">
      <c r="A18" s="0" t="n">
        <v>10.6837901252831</v>
      </c>
      <c r="B18" s="0" t="n">
        <v>49.632782034619</v>
      </c>
      <c r="C18" s="4" t="n">
        <v>0.00222852074385294</v>
      </c>
      <c r="D18" s="4" t="n">
        <v>0.00232004148770588</v>
      </c>
      <c r="G18" s="4"/>
      <c r="J18" s="4" t="n">
        <v>10.6837901252831</v>
      </c>
      <c r="K18" s="4" t="n">
        <v>49.6327820357272</v>
      </c>
      <c r="L18" s="4" t="n">
        <v>0.00222852074385533</v>
      </c>
      <c r="M18" s="4" t="n">
        <v>0.00232004148771066</v>
      </c>
      <c r="R18" s="4"/>
      <c r="S18" s="4" t="n">
        <f aca="false">A18-J18</f>
        <v>0</v>
      </c>
      <c r="T18" s="4" t="n">
        <f aca="false">B18-K18</f>
        <v>-1.10821929411031E-009</v>
      </c>
      <c r="U18" s="4" t="n">
        <f aca="false">C18-L18</f>
        <v>-2.39001526902705E-015</v>
      </c>
      <c r="V18" s="4" t="n">
        <f aca="false">D18-M18</f>
        <v>-4.78003053805409E-015</v>
      </c>
    </row>
    <row r="19" customFormat="false" ht="12.8" hidden="false" customHeight="false" outlineLevel="0" collapsed="false">
      <c r="A19" s="0" t="n">
        <v>15.7246379107028</v>
      </c>
      <c r="B19" s="0" t="n">
        <v>48.8259993617261</v>
      </c>
      <c r="C19" s="4" t="n">
        <v>0.00222874257438331</v>
      </c>
      <c r="D19" s="4" t="n">
        <v>0.00232048514876662</v>
      </c>
      <c r="H19" s="4"/>
      <c r="J19" s="4" t="n">
        <v>15.7246379107028</v>
      </c>
      <c r="K19" s="4" t="n">
        <v>48.8259993625544</v>
      </c>
      <c r="L19" s="4" t="n">
        <v>0.00222874257438346</v>
      </c>
      <c r="M19" s="4" t="n">
        <v>0.00232048514876692</v>
      </c>
      <c r="S19" s="4" t="n">
        <f aca="false">A19-J19</f>
        <v>0</v>
      </c>
      <c r="T19" s="4" t="n">
        <f aca="false">B19-K19</f>
        <v>-8.28286772502906E-010</v>
      </c>
      <c r="U19" s="4" t="n">
        <f aca="false">C19-L19</f>
        <v>-1.53089346754953E-016</v>
      </c>
      <c r="V19" s="4" t="n">
        <f aca="false">D19-M19</f>
        <v>-3.06178693509906E-016</v>
      </c>
    </row>
    <row r="20" customFormat="false" ht="12.8" hidden="false" customHeight="false" outlineLevel="0" collapsed="false">
      <c r="A20" s="0" t="n">
        <v>22.3423254351011</v>
      </c>
      <c r="B20" s="0" t="n">
        <v>48.5835711212929</v>
      </c>
      <c r="C20" s="4" t="n">
        <v>0.00222889230873996</v>
      </c>
      <c r="D20" s="4" t="n">
        <v>0.00232078461747991</v>
      </c>
      <c r="I20" s="4"/>
      <c r="J20" s="4" t="n">
        <v>22.3423254351011</v>
      </c>
      <c r="K20" s="4" t="n">
        <v>48.5835711224339</v>
      </c>
      <c r="L20" s="4" t="n">
        <v>0.00222889230873794</v>
      </c>
      <c r="M20" s="4" t="n">
        <v>0.00232078461747588</v>
      </c>
      <c r="S20" s="4" t="n">
        <f aca="false">A20-J20</f>
        <v>0</v>
      </c>
      <c r="T20" s="4" t="n">
        <f aca="false">B20-K20</f>
        <v>-1.14095399794678E-009</v>
      </c>
      <c r="U20" s="4" t="n">
        <f aca="false">C20-L20</f>
        <v>2.01878444516801E-015</v>
      </c>
      <c r="V20" s="4" t="n">
        <f aca="false">D20-M20</f>
        <v>4.03713520946702E-015</v>
      </c>
      <c r="W20" s="4"/>
    </row>
    <row r="21" customFormat="false" ht="12.8" hidden="false" customHeight="false" outlineLevel="0" collapsed="false">
      <c r="A21" s="0" t="n">
        <v>31.6258287109283</v>
      </c>
      <c r="B21" s="0" t="n">
        <v>48.5500428335919</v>
      </c>
      <c r="C21" s="4" t="n">
        <v>0.00222900616602772</v>
      </c>
      <c r="D21" s="4" t="n">
        <v>0.00232101233205543</v>
      </c>
      <c r="J21" s="4" t="n">
        <v>31.6258287109283</v>
      </c>
      <c r="K21" s="4" t="n">
        <v>48.5500428350597</v>
      </c>
      <c r="L21" s="4" t="n">
        <v>0.00222900616602435</v>
      </c>
      <c r="M21" s="4" t="n">
        <v>0.0023210123320487</v>
      </c>
      <c r="S21" s="4" t="n">
        <f aca="false">A21-J21</f>
        <v>0</v>
      </c>
      <c r="T21" s="4" t="n">
        <f aca="false">B21-K21</f>
        <v>-1.46783918353322E-009</v>
      </c>
      <c r="U21" s="4" t="n">
        <f aca="false">C21-L21</f>
        <v>3.36406250078802E-015</v>
      </c>
      <c r="V21" s="4" t="n">
        <f aca="false">D21-M21</f>
        <v>6.72682395896906E-015</v>
      </c>
      <c r="X21" s="4"/>
    </row>
    <row r="22" customFormat="false" ht="12.8" hidden="false" customHeight="false" outlineLevel="0" collapsed="false">
      <c r="A22" s="0" t="n">
        <v>47.2938526593098</v>
      </c>
      <c r="B22" s="0" t="n">
        <v>48.5447448809758</v>
      </c>
      <c r="C22" s="4" t="n">
        <v>0.00222910604498774</v>
      </c>
      <c r="D22" s="4" t="n">
        <v>0.00232121208997548</v>
      </c>
      <c r="J22" s="4" t="n">
        <v>47.2938526593098</v>
      </c>
      <c r="K22" s="4" t="n">
        <v>48.5447448823743</v>
      </c>
      <c r="L22" s="4" t="n">
        <v>0.00222910604498424</v>
      </c>
      <c r="M22" s="4" t="n">
        <v>0.00232121208996848</v>
      </c>
      <c r="S22" s="4" t="n">
        <f aca="false">A22-J22</f>
        <v>0</v>
      </c>
      <c r="T22" s="4" t="n">
        <f aca="false">B22-K22</f>
        <v>-1.39849021252303E-009</v>
      </c>
      <c r="U22" s="4" t="n">
        <f aca="false">C22-L22</f>
        <v>3.50240669799717E-015</v>
      </c>
      <c r="V22" s="4" t="n">
        <f aca="false">D22-M22</f>
        <v>7.00524707686334E-015</v>
      </c>
    </row>
    <row r="24" customFormat="false" ht="12.8" hidden="false" customHeight="false" outlineLevel="0" collapsed="false">
      <c r="U24" s="4"/>
      <c r="Y24" s="4"/>
      <c r="Z24" s="4"/>
      <c r="AA24" s="4"/>
    </row>
    <row r="25" customFormat="false" ht="12.8" hidden="false" customHeight="false" outlineLevel="0" collapsed="false">
      <c r="V25" s="4"/>
      <c r="Y25" s="4"/>
      <c r="Z25" s="4"/>
      <c r="AB25" s="4"/>
    </row>
    <row r="26" customFormat="false" ht="12.8" hidden="false" customHeight="false" outlineLevel="0" collapsed="false">
      <c r="W26" s="4"/>
      <c r="Y26" s="4"/>
      <c r="Z26" s="4"/>
      <c r="AC26" s="4"/>
    </row>
    <row r="27" customFormat="false" ht="12.8" hidden="false" customHeight="false" outlineLevel="0" collapsed="false">
      <c r="A27" s="0" t="s">
        <v>105</v>
      </c>
      <c r="J27" s="0" t="s">
        <v>105</v>
      </c>
      <c r="S27" s="0" t="s">
        <v>105</v>
      </c>
      <c r="X27" s="4"/>
      <c r="Y27" s="4"/>
      <c r="Z27" s="4"/>
      <c r="AD27" s="4"/>
    </row>
    <row r="28" customFormat="false" ht="12.8" hidden="false" customHeight="false" outlineLevel="0" collapsed="false">
      <c r="A28" s="0" t="s">
        <v>106</v>
      </c>
      <c r="J28" s="0" t="s">
        <v>107</v>
      </c>
      <c r="U28" s="4"/>
      <c r="V28" s="4"/>
      <c r="W28" s="4"/>
      <c r="X28" s="4"/>
      <c r="Z28" s="4"/>
    </row>
    <row r="29" customFormat="false" ht="12.8" hidden="false" customHeight="false" outlineLevel="0" collapsed="false">
      <c r="A29" s="0" t="n">
        <v>18.3033835610356</v>
      </c>
      <c r="J29" s="4" t="n">
        <v>18.3033835611674</v>
      </c>
      <c r="S29" s="4" t="n">
        <f aca="false">A29-J29</f>
        <v>-1.31766597633032E-010</v>
      </c>
      <c r="U29" s="4"/>
      <c r="V29" s="4"/>
      <c r="W29" s="4"/>
      <c r="X29" s="4"/>
      <c r="Y29" s="4"/>
    </row>
    <row r="30" customFormat="false" ht="12.8" hidden="false" customHeight="false" outlineLevel="0" collapsed="false">
      <c r="A30" s="0" t="n">
        <v>13.4816891996444</v>
      </c>
      <c r="J30" s="4" t="n">
        <v>13.4816891999485</v>
      </c>
      <c r="S30" s="4" t="n">
        <f aca="false">A30-J30</f>
        <v>-3.04076763768535E-010</v>
      </c>
      <c r="U30" s="4"/>
      <c r="AA30" s="4"/>
      <c r="AE30" s="4"/>
      <c r="AF30" s="4"/>
      <c r="AG30" s="4"/>
    </row>
    <row r="31" customFormat="false" ht="12.8" hidden="false" customHeight="false" outlineLevel="0" collapsed="false">
      <c r="A31" s="0" t="n">
        <v>12.7976677399172</v>
      </c>
      <c r="J31" s="4" t="n">
        <v>12.7976677402553</v>
      </c>
      <c r="S31" s="4" t="n">
        <f aca="false">A31-J31</f>
        <v>-3.38083339102013E-010</v>
      </c>
      <c r="V31" s="4"/>
      <c r="AB31" s="4"/>
      <c r="AE31" s="4"/>
      <c r="AF31" s="4"/>
      <c r="AH31" s="4"/>
    </row>
    <row r="32" customFormat="false" ht="12.8" hidden="false" customHeight="false" outlineLevel="0" collapsed="false">
      <c r="A32" s="0" t="n">
        <v>12.5409486409126</v>
      </c>
      <c r="J32" s="4" t="n">
        <v>12.5409486411934</v>
      </c>
      <c r="S32" s="4" t="n">
        <f aca="false">A32-J32</f>
        <v>-2.80827805454464E-010</v>
      </c>
      <c r="W32" s="4"/>
      <c r="AC32" s="4"/>
      <c r="AE32" s="4"/>
      <c r="AF32" s="4"/>
      <c r="AI32" s="4"/>
    </row>
    <row r="33" customFormat="false" ht="12.8" hidden="false" customHeight="false" outlineLevel="0" collapsed="false">
      <c r="A33" s="0" t="n">
        <v>12.4375749264638</v>
      </c>
      <c r="J33" s="4" t="n">
        <v>12.437574926733</v>
      </c>
      <c r="S33" s="4" t="n">
        <f aca="false">A33-J33</f>
        <v>-2.69210431724787E-010</v>
      </c>
      <c r="X33" s="4"/>
      <c r="AD33" s="4"/>
      <c r="AE33" s="4"/>
      <c r="AF33" s="4"/>
      <c r="AJ33" s="4"/>
    </row>
    <row r="34" customFormat="false" ht="12.8" hidden="false" customHeight="false" outlineLevel="0" collapsed="false">
      <c r="A34" s="0" t="n">
        <v>12.4081955086537</v>
      </c>
      <c r="J34" s="4" t="n">
        <v>12.4081955089306</v>
      </c>
      <c r="S34" s="4" t="n">
        <f aca="false">A34-J34</f>
        <v>-2.76925149478302E-010</v>
      </c>
      <c r="AA34" s="4"/>
      <c r="AB34" s="4"/>
      <c r="AC34" s="4"/>
      <c r="AD34" s="4"/>
      <c r="AF34" s="4"/>
    </row>
    <row r="35" customFormat="false" ht="12.8" hidden="false" customHeight="false" outlineLevel="0" collapsed="false">
      <c r="A35" s="0" t="n">
        <v>12.2064998404305</v>
      </c>
      <c r="J35" s="4" t="n">
        <v>12.2064998406374</v>
      </c>
      <c r="S35" s="4" t="n">
        <f aca="false">A35-J35</f>
        <v>-2.06949124503808E-010</v>
      </c>
      <c r="AA35" s="4"/>
      <c r="AB35" s="4"/>
      <c r="AC35" s="4"/>
      <c r="AD35" s="4"/>
      <c r="AE35" s="4"/>
    </row>
    <row r="36" customFormat="false" ht="12.8" hidden="false" customHeight="false" outlineLevel="0" collapsed="false">
      <c r="A36" s="0" t="n">
        <v>12.1458927803222</v>
      </c>
      <c r="J36" s="4" t="n">
        <v>12.1458927806073</v>
      </c>
      <c r="S36" s="4" t="n">
        <f aca="false">A36-J36</f>
        <v>-2.85121259935295E-010</v>
      </c>
      <c r="AA36" s="4"/>
      <c r="AG36" s="4"/>
      <c r="AK36" s="4"/>
      <c r="AL36" s="4"/>
      <c r="AM36" s="4"/>
    </row>
    <row r="37" customFormat="false" ht="12.8" hidden="false" customHeight="false" outlineLevel="0" collapsed="false">
      <c r="A37" s="0" t="n">
        <v>12.1375107083969</v>
      </c>
      <c r="J37" s="4" t="n">
        <v>12.1375107087638</v>
      </c>
      <c r="S37" s="4" t="n">
        <f aca="false">A37-J37</f>
        <v>-3.66844332688743E-010</v>
      </c>
      <c r="AB37" s="4"/>
      <c r="AH37" s="4"/>
      <c r="AK37" s="4"/>
      <c r="AL37" s="4"/>
      <c r="AN37" s="4"/>
    </row>
    <row r="38" customFormat="false" ht="12.8" hidden="false" customHeight="false" outlineLevel="0" collapsed="false">
      <c r="A38" s="0" t="n">
        <v>12.1361862202429</v>
      </c>
      <c r="J38" s="4" t="n">
        <v>12.1361862205924</v>
      </c>
      <c r="S38" s="4" t="n">
        <f aca="false">A38-J38</f>
        <v>-3.49514195363554E-010</v>
      </c>
      <c r="AC38" s="4"/>
      <c r="AI38" s="4"/>
      <c r="AK38" s="4"/>
      <c r="AL38" s="4"/>
      <c r="AO38" s="4"/>
    </row>
    <row r="39" customFormat="false" ht="12.8" hidden="false" customHeight="false" outlineLevel="0" collapsed="false">
      <c r="A39" s="0" t="s">
        <v>108</v>
      </c>
      <c r="J39" s="4" t="s">
        <v>109</v>
      </c>
      <c r="S39" s="4"/>
      <c r="AD39" s="4"/>
      <c r="AJ39" s="4"/>
      <c r="AK39" s="4"/>
      <c r="AL39" s="4"/>
      <c r="AP39" s="4"/>
    </row>
    <row r="40" customFormat="false" ht="12.8" hidden="false" customHeight="false" outlineLevel="0" collapsed="false">
      <c r="A40" s="0" t="n">
        <v>18.3033835610375</v>
      </c>
      <c r="J40" s="4" t="n">
        <v>18.3033835611693</v>
      </c>
      <c r="S40" s="4" t="n">
        <f aca="false">A40-J40</f>
        <v>-1.31748834064638E-010</v>
      </c>
      <c r="AG40" s="4"/>
      <c r="AH40" s="4"/>
      <c r="AI40" s="4"/>
      <c r="AJ40" s="4"/>
      <c r="AL40" s="4"/>
    </row>
    <row r="41" customFormat="false" ht="12.8" hidden="false" customHeight="false" outlineLevel="0" collapsed="false">
      <c r="A41" s="0" t="n">
        <v>13.4816891996463</v>
      </c>
      <c r="J41" s="4" t="n">
        <v>13.4816891999504</v>
      </c>
      <c r="S41" s="4" t="n">
        <f aca="false">A41-J41</f>
        <v>-3.04082092839053E-010</v>
      </c>
      <c r="AG41" s="4"/>
      <c r="AH41" s="4"/>
      <c r="AI41" s="4"/>
      <c r="AJ41" s="4"/>
      <c r="AK41" s="4"/>
    </row>
    <row r="42" customFormat="false" ht="12.8" hidden="false" customHeight="false" outlineLevel="0" collapsed="false">
      <c r="A42" s="0" t="n">
        <v>12.7976677399191</v>
      </c>
      <c r="J42" s="4" t="n">
        <v>12.7976677402573</v>
      </c>
      <c r="S42" s="4" t="n">
        <f aca="false">A42-J42</f>
        <v>-3.38193473226056E-010</v>
      </c>
      <c r="AG42" s="4"/>
      <c r="AM42" s="4"/>
      <c r="AQ42" s="4"/>
      <c r="AR42" s="4"/>
      <c r="AS42" s="4"/>
    </row>
    <row r="43" customFormat="false" ht="12.8" hidden="false" customHeight="false" outlineLevel="0" collapsed="false">
      <c r="A43" s="0" t="n">
        <v>12.5409486409145</v>
      </c>
      <c r="J43" s="4" t="n">
        <v>12.5409486411956</v>
      </c>
      <c r="S43" s="4" t="n">
        <f aca="false">A43-J43</f>
        <v>-2.81065837270944E-010</v>
      </c>
      <c r="AH43" s="4"/>
      <c r="AN43" s="4"/>
      <c r="AQ43" s="4"/>
      <c r="AR43" s="4"/>
      <c r="AT43" s="4"/>
    </row>
    <row r="44" customFormat="false" ht="12.8" hidden="false" customHeight="false" outlineLevel="0" collapsed="false">
      <c r="A44" s="0" t="n">
        <v>12.4375749264657</v>
      </c>
      <c r="J44" s="4" t="n">
        <v>12.4375749267353</v>
      </c>
      <c r="S44" s="4" t="n">
        <f aca="false">A44-J44</f>
        <v>-2.69654520934637E-010</v>
      </c>
      <c r="AI44" s="4"/>
      <c r="AO44" s="4"/>
      <c r="AQ44" s="4"/>
      <c r="AR44" s="4"/>
      <c r="AU44" s="4"/>
    </row>
    <row r="45" customFormat="false" ht="12.8" hidden="false" customHeight="false" outlineLevel="0" collapsed="false">
      <c r="A45" s="0" t="n">
        <v>12.4081955086555</v>
      </c>
      <c r="J45" s="4" t="n">
        <v>12.4081955089329</v>
      </c>
      <c r="S45" s="4" t="n">
        <f aca="false">A45-J45</f>
        <v>-2.77424305750174E-010</v>
      </c>
      <c r="AJ45" s="4"/>
      <c r="AP45" s="4"/>
      <c r="AQ45" s="4"/>
      <c r="AR45" s="4"/>
      <c r="AV45" s="4"/>
    </row>
    <row r="46" customFormat="false" ht="12.8" hidden="false" customHeight="false" outlineLevel="0" collapsed="false">
      <c r="A46" s="0" t="n">
        <v>12.2064998404323</v>
      </c>
      <c r="J46" s="4" t="n">
        <v>12.2064998406397</v>
      </c>
      <c r="S46" s="4" t="n">
        <f aca="false">A46-J46</f>
        <v>-2.07434069920964E-010</v>
      </c>
      <c r="AM46" s="4"/>
      <c r="AN46" s="4"/>
      <c r="AO46" s="4"/>
      <c r="AP46" s="4"/>
      <c r="AR46" s="4"/>
    </row>
    <row r="47" customFormat="false" ht="12.8" hidden="false" customHeight="false" outlineLevel="0" collapsed="false">
      <c r="A47" s="0" t="n">
        <v>12.1458927803239</v>
      </c>
      <c r="J47" s="4" t="n">
        <v>12.1458927806095</v>
      </c>
      <c r="S47" s="4" t="n">
        <f aca="false">A47-J47</f>
        <v>-2.85600876281933E-010</v>
      </c>
      <c r="AM47" s="4"/>
      <c r="AN47" s="4"/>
      <c r="AO47" s="4"/>
      <c r="AP47" s="4"/>
      <c r="AQ47" s="4"/>
    </row>
    <row r="48" customFormat="false" ht="12.8" hidden="false" customHeight="false" outlineLevel="0" collapsed="false">
      <c r="A48" s="0" t="n">
        <v>12.1375107083987</v>
      </c>
      <c r="J48" s="4" t="n">
        <v>12.137510708766</v>
      </c>
      <c r="S48" s="4" t="n">
        <f aca="false">A48-J48</f>
        <v>-3.67313290894344E-010</v>
      </c>
      <c r="AM48" s="4"/>
      <c r="AS48" s="4"/>
      <c r="AW48" s="4"/>
      <c r="AX48" s="4"/>
      <c r="AY48" s="4"/>
    </row>
    <row r="49" customFormat="false" ht="12.8" hidden="false" customHeight="false" outlineLevel="0" collapsed="false">
      <c r="A49" s="0" t="n">
        <v>12.1361862202447</v>
      </c>
      <c r="J49" s="4" t="n">
        <v>12.1361862205946</v>
      </c>
      <c r="S49" s="4" t="n">
        <f aca="false">A49-J49</f>
        <v>-3.49967166357601E-010</v>
      </c>
      <c r="AN49" s="4"/>
      <c r="AT49" s="4"/>
      <c r="AW49" s="4"/>
      <c r="AX49" s="4"/>
      <c r="AZ49" s="4"/>
    </row>
    <row r="50" customFormat="false" ht="12.8" hidden="false" customHeight="false" outlineLevel="0" collapsed="false">
      <c r="A50" s="0" t="s">
        <v>110</v>
      </c>
      <c r="J50" s="4" t="s">
        <v>111</v>
      </c>
      <c r="S50" s="4"/>
      <c r="AO50" s="4"/>
      <c r="AU50" s="4"/>
      <c r="AW50" s="4"/>
      <c r="AX50" s="4"/>
      <c r="BA50" s="4"/>
    </row>
    <row r="51" customFormat="false" ht="12.8" hidden="false" customHeight="false" outlineLevel="0" collapsed="false">
      <c r="A51" s="0" t="n">
        <v>18.3033835610362</v>
      </c>
      <c r="J51" s="4" t="n">
        <v>18.3033835611674</v>
      </c>
      <c r="S51" s="4" t="n">
        <f aca="false">A51-J51</f>
        <v>-1.31176847162351E-010</v>
      </c>
      <c r="AP51" s="4"/>
      <c r="AV51" s="4"/>
      <c r="AW51" s="4"/>
      <c r="AX51" s="4"/>
      <c r="BB51" s="4"/>
    </row>
    <row r="52" customFormat="false" ht="12.8" hidden="false" customHeight="false" outlineLevel="0" collapsed="false">
      <c r="A52" s="0" t="n">
        <v>13.481689199645</v>
      </c>
      <c r="J52" s="4" t="n">
        <v>13.4816891999484</v>
      </c>
      <c r="S52" s="4" t="n">
        <f aca="false">A52-J52</f>
        <v>-3.0346924972946E-010</v>
      </c>
      <c r="AS52" s="4"/>
      <c r="AT52" s="4"/>
      <c r="AU52" s="4"/>
      <c r="AV52" s="4"/>
      <c r="AX52" s="4"/>
      <c r="BC52" s="4"/>
    </row>
    <row r="53" customFormat="false" ht="12.8" hidden="false" customHeight="false" outlineLevel="0" collapsed="false">
      <c r="A53" s="0" t="n">
        <v>12.7976677399177</v>
      </c>
      <c r="J53" s="4" t="n">
        <v>12.7976677402552</v>
      </c>
      <c r="S53" s="4" t="n">
        <f aca="false">A53-J53</f>
        <v>-3.37493588631332E-010</v>
      </c>
      <c r="AS53" s="4"/>
      <c r="AT53" s="4"/>
      <c r="AU53" s="4"/>
      <c r="AV53" s="4"/>
      <c r="AW53" s="4"/>
      <c r="BD53" s="4"/>
    </row>
    <row r="54" customFormat="false" ht="12.8" hidden="false" customHeight="false" outlineLevel="0" collapsed="false">
      <c r="A54" s="0" t="n">
        <v>12.540948640913</v>
      </c>
      <c r="J54" s="4" t="n">
        <v>12.5409486411933</v>
      </c>
      <c r="S54" s="4" t="n">
        <f aca="false">A54-J54</f>
        <v>-2.80317991041557E-010</v>
      </c>
      <c r="AS54" s="4"/>
      <c r="AY54" s="4"/>
      <c r="BC54" s="4"/>
      <c r="BD54" s="4"/>
      <c r="BE54" s="4"/>
    </row>
    <row r="55" customFormat="false" ht="12.8" hidden="false" customHeight="false" outlineLevel="0" collapsed="false">
      <c r="A55" s="0" t="n">
        <v>12.4375749264641</v>
      </c>
      <c r="J55" s="4" t="n">
        <v>12.4375749267329</v>
      </c>
      <c r="S55" s="4" t="n">
        <f aca="false">A55-J55</f>
        <v>-2.68837396788513E-010</v>
      </c>
      <c r="AT55" s="4"/>
      <c r="AZ55" s="4"/>
      <c r="BC55" s="4"/>
      <c r="BD55" s="4"/>
      <c r="BF55" s="4"/>
    </row>
    <row r="56" customFormat="false" ht="12.8" hidden="false" customHeight="false" outlineLevel="0" collapsed="false">
      <c r="A56" s="0" t="n">
        <v>12.4081955086539</v>
      </c>
      <c r="J56" s="4" t="n">
        <v>12.4081955089305</v>
      </c>
      <c r="S56" s="4" t="n">
        <f aca="false">A56-J56</f>
        <v>-2.76592970749334E-010</v>
      </c>
      <c r="AU56" s="4"/>
      <c r="BA56" s="4"/>
      <c r="BC56" s="4"/>
      <c r="BD56" s="4"/>
      <c r="BG56" s="4"/>
    </row>
    <row r="57" customFormat="false" ht="12.8" hidden="false" customHeight="false" outlineLevel="0" collapsed="false">
      <c r="A57" s="0" t="n">
        <v>12.2064998404307</v>
      </c>
      <c r="J57" s="4" t="n">
        <v>12.2064998406373</v>
      </c>
      <c r="S57" s="4" t="n">
        <f aca="false">A57-J57</f>
        <v>-2.0661872213168E-010</v>
      </c>
      <c r="AV57" s="4"/>
      <c r="BB57" s="4"/>
      <c r="BC57" s="4"/>
      <c r="BD57" s="4"/>
      <c r="BH57" s="4"/>
    </row>
    <row r="58" customFormat="false" ht="12.8" hidden="false" customHeight="false" outlineLevel="0" collapsed="false">
      <c r="A58" s="0" t="n">
        <v>12.1458927803224</v>
      </c>
      <c r="J58" s="4" t="n">
        <v>12.1458927806072</v>
      </c>
      <c r="S58" s="4" t="n">
        <f aca="false">A58-J58</f>
        <v>-2.84794410276845E-010</v>
      </c>
      <c r="AW58" s="4"/>
      <c r="AY58" s="4"/>
      <c r="AZ58" s="4"/>
      <c r="BA58" s="4"/>
      <c r="BB58" s="4"/>
      <c r="BD58" s="4"/>
      <c r="BI58" s="4"/>
    </row>
    <row r="59" customFormat="false" ht="12.8" hidden="false" customHeight="false" outlineLevel="0" collapsed="false">
      <c r="A59" s="0" t="n">
        <v>12.1375107083972</v>
      </c>
      <c r="J59" s="4" t="n">
        <v>12.1375107087637</v>
      </c>
      <c r="S59" s="4" t="n">
        <f aca="false">A59-J59</f>
        <v>-3.66515706673454E-010</v>
      </c>
      <c r="AX59" s="4"/>
      <c r="AY59" s="4"/>
      <c r="AZ59" s="4"/>
      <c r="BA59" s="4"/>
      <c r="BB59" s="4"/>
      <c r="BC59" s="4"/>
      <c r="BJ59" s="4"/>
    </row>
    <row r="60" customFormat="false" ht="12.8" hidden="false" customHeight="false" outlineLevel="0" collapsed="false">
      <c r="A60" s="0" t="n">
        <v>12.1361862202432</v>
      </c>
      <c r="J60" s="4" t="n">
        <v>12.1361862205923</v>
      </c>
      <c r="S60" s="4" t="n">
        <f aca="false">A60-J60</f>
        <v>-3.49176687564068E-010</v>
      </c>
      <c r="AY60" s="4"/>
      <c r="BE60" s="4"/>
      <c r="BI60" s="4"/>
      <c r="BJ60" s="4"/>
      <c r="BK60" s="4"/>
    </row>
    <row r="61" customFormat="false" ht="12.8" hidden="false" customHeight="false" outlineLevel="0" collapsed="false">
      <c r="A61" s="0" t="s">
        <v>112</v>
      </c>
      <c r="J61" s="4" t="s">
        <v>113</v>
      </c>
      <c r="S61" s="4"/>
      <c r="AZ61" s="4"/>
      <c r="BF61" s="4"/>
      <c r="BI61" s="4"/>
      <c r="BJ61" s="4"/>
      <c r="BL61" s="4"/>
    </row>
    <row r="62" customFormat="false" ht="12.8" hidden="false" customHeight="false" outlineLevel="0" collapsed="false">
      <c r="A62" s="0" t="n">
        <v>18.3033835610378</v>
      </c>
      <c r="J62" s="4" t="n">
        <v>18.3033835611695</v>
      </c>
      <c r="S62" s="4" t="n">
        <f aca="false">A62-J62</f>
        <v>-1.31702648786813E-010</v>
      </c>
      <c r="BA62" s="4"/>
      <c r="BG62" s="4"/>
      <c r="BI62" s="4"/>
      <c r="BJ62" s="4"/>
      <c r="BM62" s="4"/>
    </row>
    <row r="63" customFormat="false" ht="12.8" hidden="false" customHeight="false" outlineLevel="0" collapsed="false">
      <c r="A63" s="0" t="n">
        <v>13.4816891996467</v>
      </c>
      <c r="J63" s="4" t="n">
        <v>13.4816891999506</v>
      </c>
      <c r="S63" s="4" t="n">
        <f aca="false">A63-J63</f>
        <v>-3.03995051353922E-010</v>
      </c>
      <c r="BB63" s="4"/>
      <c r="BH63" s="4"/>
      <c r="BI63" s="4"/>
      <c r="BJ63" s="4"/>
      <c r="BN63" s="4"/>
    </row>
    <row r="64" customFormat="false" ht="12.8" hidden="false" customHeight="false" outlineLevel="0" collapsed="false">
      <c r="A64" s="0" t="n">
        <v>12.7976677399195</v>
      </c>
      <c r="J64" s="4" t="n">
        <v>12.7976677402575</v>
      </c>
      <c r="S64" s="4" t="n">
        <f aca="false">A64-J64</f>
        <v>-3.38044259251546E-010</v>
      </c>
      <c r="BC64" s="4"/>
      <c r="BE64" s="4"/>
      <c r="BF64" s="4"/>
      <c r="BG64" s="4"/>
      <c r="BH64" s="4"/>
      <c r="BJ64" s="4"/>
      <c r="BO64" s="4"/>
    </row>
    <row r="65" customFormat="false" ht="12.8" hidden="false" customHeight="false" outlineLevel="0" collapsed="false">
      <c r="A65" s="0" t="n">
        <v>12.5409486409149</v>
      </c>
      <c r="J65" s="4" t="n">
        <v>12.5409486411958</v>
      </c>
      <c r="S65" s="4" t="n">
        <f aca="false">A65-J65</f>
        <v>-2.80895307014362E-010</v>
      </c>
      <c r="BD65" s="4"/>
      <c r="BE65" s="4"/>
      <c r="BF65" s="4"/>
      <c r="BG65" s="4"/>
      <c r="BH65" s="4"/>
      <c r="BI65" s="4"/>
      <c r="BP65" s="4"/>
    </row>
    <row r="66" customFormat="false" ht="12.8" hidden="false" customHeight="false" outlineLevel="0" collapsed="false">
      <c r="A66" s="0" t="n">
        <v>12.4375749264661</v>
      </c>
      <c r="J66" s="4" t="n">
        <v>12.4375749267355</v>
      </c>
      <c r="S66" s="4" t="n">
        <f aca="false">A66-J66</f>
        <v>-2.69452016254945E-010</v>
      </c>
      <c r="BE66" s="4"/>
      <c r="BK66" s="4"/>
      <c r="BO66" s="4"/>
      <c r="BP66" s="4"/>
      <c r="BQ66" s="4"/>
    </row>
    <row r="67" customFormat="false" ht="12.8" hidden="false" customHeight="false" outlineLevel="0" collapsed="false">
      <c r="A67" s="0" t="n">
        <v>12.4081955086559</v>
      </c>
      <c r="J67" s="4" t="n">
        <v>12.4081955089332</v>
      </c>
      <c r="S67" s="4" t="n">
        <f aca="false">A67-J67</f>
        <v>-2.77262657277788E-010</v>
      </c>
      <c r="BF67" s="4"/>
      <c r="BL67" s="4"/>
      <c r="BO67" s="4"/>
      <c r="BP67" s="4"/>
      <c r="BR67" s="4"/>
    </row>
    <row r="68" customFormat="false" ht="12.8" hidden="false" customHeight="false" outlineLevel="0" collapsed="false">
      <c r="A68" s="0" t="n">
        <v>12.2064998404326</v>
      </c>
      <c r="J68" s="4" t="n">
        <v>12.2064998406399</v>
      </c>
      <c r="S68" s="4" t="n">
        <f aca="false">A68-J68</f>
        <v>-2.07283079589615E-010</v>
      </c>
      <c r="BG68" s="4"/>
      <c r="BM68" s="4"/>
      <c r="BO68" s="4"/>
      <c r="BP68" s="4"/>
      <c r="BS68" s="4"/>
    </row>
    <row r="69" customFormat="false" ht="12.8" hidden="false" customHeight="false" outlineLevel="0" collapsed="false">
      <c r="A69" s="0" t="n">
        <v>12.1458927803243</v>
      </c>
      <c r="J69" s="4" t="n">
        <v>12.1458927806098</v>
      </c>
      <c r="S69" s="4" t="n">
        <f aca="false">A69-J69</f>
        <v>-2.85451662307423E-010</v>
      </c>
      <c r="BH69" s="4"/>
      <c r="BN69" s="4"/>
      <c r="BO69" s="4"/>
      <c r="BP69" s="4"/>
      <c r="BT69" s="4"/>
    </row>
    <row r="70" customFormat="false" ht="12.8" hidden="false" customHeight="false" outlineLevel="0" collapsed="false">
      <c r="A70" s="0" t="n">
        <v>12.1375107083991</v>
      </c>
      <c r="J70" s="4" t="n">
        <v>12.1375107087662</v>
      </c>
      <c r="S70" s="4" t="n">
        <f aca="false">A70-J70</f>
        <v>-3.67171182347192E-010</v>
      </c>
      <c r="BI70" s="4"/>
      <c r="BK70" s="4"/>
      <c r="BL70" s="4"/>
      <c r="BM70" s="4"/>
      <c r="BN70" s="4"/>
      <c r="BO70" s="4"/>
      <c r="BP70" s="4"/>
      <c r="BU70" s="4"/>
    </row>
    <row r="71" customFormat="false" ht="12.8" hidden="false" customHeight="false" outlineLevel="0" collapsed="false">
      <c r="A71" s="0" t="n">
        <v>12.1361862202451</v>
      </c>
      <c r="J71" s="4" t="n">
        <v>12.1361862205949</v>
      </c>
      <c r="S71" s="4" t="n">
        <f aca="false">A71-J71</f>
        <v>-3.49832163237807E-010</v>
      </c>
      <c r="BJ71" s="4"/>
      <c r="BK71" s="4"/>
      <c r="BL71" s="4"/>
      <c r="BM71" s="4"/>
      <c r="BN71" s="4"/>
      <c r="BO71" s="4"/>
      <c r="BP71" s="4"/>
      <c r="BV71" s="4"/>
    </row>
    <row r="72" customFormat="false" ht="12.8" hidden="false" customHeight="false" outlineLevel="0" collapsed="false">
      <c r="BK72" s="4"/>
      <c r="BQ72" s="4"/>
      <c r="BU72" s="4"/>
      <c r="BV72" s="4"/>
      <c r="BW72" s="4"/>
    </row>
    <row r="73" customFormat="false" ht="12.8" hidden="false" customHeight="false" outlineLevel="0" collapsed="false">
      <c r="A73" s="0" t="s">
        <v>67</v>
      </c>
      <c r="J73" s="0" t="s">
        <v>67</v>
      </c>
      <c r="S73" s="0" t="s">
        <v>67</v>
      </c>
      <c r="BL73" s="4"/>
      <c r="BR73" s="4"/>
      <c r="BU73" s="4"/>
      <c r="BV73" s="4"/>
      <c r="BX73" s="4"/>
    </row>
    <row r="74" customFormat="false" ht="12.8" hidden="false" customHeight="false" outlineLevel="0" collapsed="false">
      <c r="B74" s="0" t="s">
        <v>71</v>
      </c>
      <c r="C74" s="0" t="s">
        <v>72</v>
      </c>
      <c r="D74" s="0" t="s">
        <v>73</v>
      </c>
      <c r="E74" s="0" t="s">
        <v>74</v>
      </c>
      <c r="F74" s="0" t="s">
        <v>75</v>
      </c>
      <c r="G74" s="0" t="s">
        <v>76</v>
      </c>
      <c r="H74" s="0" t="s">
        <v>77</v>
      </c>
      <c r="K74" s="0" t="s">
        <v>71</v>
      </c>
      <c r="L74" s="0" t="s">
        <v>72</v>
      </c>
      <c r="M74" s="0" t="s">
        <v>73</v>
      </c>
      <c r="N74" s="0" t="s">
        <v>74</v>
      </c>
      <c r="O74" s="0" t="s">
        <v>75</v>
      </c>
      <c r="P74" s="0" t="s">
        <v>76</v>
      </c>
      <c r="Q74" s="0" t="s">
        <v>77</v>
      </c>
      <c r="T74" s="0" t="s">
        <v>71</v>
      </c>
      <c r="U74" s="0" t="s">
        <v>72</v>
      </c>
      <c r="V74" s="0" t="s">
        <v>73</v>
      </c>
      <c r="W74" s="0" t="s">
        <v>74</v>
      </c>
      <c r="X74" s="0" t="s">
        <v>75</v>
      </c>
      <c r="Y74" s="0" t="s">
        <v>76</v>
      </c>
      <c r="Z74" s="0" t="s">
        <v>77</v>
      </c>
      <c r="BM74" s="4"/>
      <c r="BS74" s="4"/>
      <c r="BU74" s="4"/>
      <c r="BV74" s="4"/>
      <c r="BY74" s="4"/>
    </row>
    <row r="75" customFormat="false" ht="12.8" hidden="false" customHeight="false" outlineLevel="0" collapsed="false">
      <c r="A75" s="0" t="s">
        <v>114</v>
      </c>
      <c r="B75" s="4" t="n">
        <v>8.82691410634187E-014</v>
      </c>
      <c r="C75" s="4" t="n">
        <v>4.82666584591935E-006</v>
      </c>
      <c r="D75" s="4" t="n">
        <v>-1.21972744404619E-018</v>
      </c>
      <c r="E75" s="0" t="n">
        <v>0</v>
      </c>
      <c r="F75" s="4" t="n">
        <v>5.17333405954373E-006</v>
      </c>
      <c r="G75" s="4" t="n">
        <v>-1E-005</v>
      </c>
      <c r="H75" s="4" t="n">
        <v>-6.26900392152754E-015</v>
      </c>
      <c r="J75" s="0" t="s">
        <v>114</v>
      </c>
      <c r="K75" s="4" t="n">
        <v>8.82674176334753E-014</v>
      </c>
      <c r="L75" s="4" t="n">
        <v>4.8266658460604E-006</v>
      </c>
      <c r="M75" s="4" t="n">
        <v>-4.87890977618477E-019</v>
      </c>
      <c r="N75" s="4" t="n">
        <v>0</v>
      </c>
      <c r="O75" s="4" t="n">
        <v>5.17333406209186E-006</v>
      </c>
      <c r="P75" s="4" t="n">
        <v>-1E-005</v>
      </c>
      <c r="Q75" s="4" t="n">
        <v>-3.58081569089156E-015</v>
      </c>
      <c r="S75" s="0" t="s">
        <v>114</v>
      </c>
      <c r="T75" s="0" t="n">
        <f aca="false">B75-K75</f>
        <v>1.72342994341711E-018</v>
      </c>
      <c r="U75" s="0" t="n">
        <f aca="false">C75-L75</f>
        <v>-1.41049620442681E-016</v>
      </c>
      <c r="V75" s="0" t="n">
        <f aca="false">D75-M75</f>
        <v>-7.31836466427716E-019</v>
      </c>
      <c r="W75" s="0" t="n">
        <f aca="false">E75-N75</f>
        <v>0</v>
      </c>
      <c r="X75" s="0" t="n">
        <f aca="false">F75-O75</f>
        <v>-2.54813175632395E-015</v>
      </c>
      <c r="Y75" s="0" t="n">
        <f aca="false">G75-P75</f>
        <v>0</v>
      </c>
      <c r="Z75" s="0" t="n">
        <f aca="false">H75-Q75</f>
        <v>-2.68818823063598E-015</v>
      </c>
      <c r="BN75" s="4"/>
      <c r="BT75" s="4"/>
      <c r="BU75" s="4"/>
      <c r="BV75" s="4"/>
      <c r="BZ75" s="4"/>
    </row>
    <row r="76" customFormat="false" ht="12.8" hidden="false" customHeight="false" outlineLevel="0" collapsed="false">
      <c r="A76" s="0" t="s">
        <v>115</v>
      </c>
      <c r="B76" s="4" t="n">
        <v>-5.66673479591031E-021</v>
      </c>
      <c r="C76" s="0" t="n">
        <v>0</v>
      </c>
      <c r="D76" s="4" t="n">
        <v>5.17333406581492E-006</v>
      </c>
      <c r="E76" s="0" t="n">
        <v>0</v>
      </c>
      <c r="F76" s="4" t="n">
        <v>-5.17333405954373E-006</v>
      </c>
      <c r="G76" s="0" t="n">
        <v>0</v>
      </c>
      <c r="H76" s="4" t="n">
        <v>6.27118545488319E-015</v>
      </c>
      <c r="J76" s="0" t="s">
        <v>116</v>
      </c>
      <c r="K76" s="4" t="n">
        <v>-5.04712988404055E-021</v>
      </c>
      <c r="L76" s="4" t="n">
        <v>0</v>
      </c>
      <c r="M76" s="4" t="n">
        <v>5.17333406565908E-006</v>
      </c>
      <c r="N76" s="4" t="n">
        <v>0</v>
      </c>
      <c r="O76" s="4" t="n">
        <v>-5.17333406209186E-006</v>
      </c>
      <c r="P76" s="4" t="n">
        <v>0</v>
      </c>
      <c r="Q76" s="4" t="n">
        <v>3.56721149472571E-015</v>
      </c>
      <c r="S76" s="0" t="s">
        <v>116</v>
      </c>
      <c r="T76" s="0" t="n">
        <f aca="false">B76-K76</f>
        <v>-6.1960491186976E-022</v>
      </c>
      <c r="U76" s="0" t="n">
        <f aca="false">C76-L76</f>
        <v>0</v>
      </c>
      <c r="V76" s="0" t="n">
        <f aca="false">D76-M76</f>
        <v>1.55844744932371E-016</v>
      </c>
      <c r="W76" s="0" t="n">
        <f aca="false">E76-N76</f>
        <v>0</v>
      </c>
      <c r="X76" s="0" t="n">
        <f aca="false">F76-O76</f>
        <v>2.54813090929101E-015</v>
      </c>
      <c r="Y76" s="0" t="n">
        <f aca="false">G76-P76</f>
        <v>0</v>
      </c>
      <c r="Z76" s="0" t="n">
        <f aca="false">H76-Q76</f>
        <v>2.70397396015748E-015</v>
      </c>
      <c r="BO76" s="4"/>
      <c r="BQ76" s="4"/>
      <c r="BR76" s="4"/>
      <c r="BS76" s="4"/>
      <c r="BT76" s="4"/>
      <c r="BU76" s="4"/>
      <c r="BV76" s="4"/>
      <c r="CA76" s="4"/>
    </row>
    <row r="77" customFormat="false" ht="12.8" hidden="false" customHeight="false" outlineLevel="0" collapsed="false">
      <c r="A77" s="0" t="s">
        <v>117</v>
      </c>
      <c r="B77" s="4" t="n">
        <v>-1.13335908545927E-020</v>
      </c>
      <c r="C77" s="0" t="n">
        <v>0</v>
      </c>
      <c r="D77" s="4" t="n">
        <v>1.03466681316298E-005</v>
      </c>
      <c r="E77" s="0" t="n">
        <v>0</v>
      </c>
      <c r="F77" s="4" t="n">
        <v>-1.03466681190875E-005</v>
      </c>
      <c r="G77" s="0" t="n">
        <v>0</v>
      </c>
      <c r="H77" s="4" t="n">
        <v>1.25423641335028E-014</v>
      </c>
      <c r="J77" s="0" t="s">
        <v>118</v>
      </c>
      <c r="K77" s="4" t="n">
        <v>-1.00943994904544E-020</v>
      </c>
      <c r="L77" s="4" t="n">
        <v>0</v>
      </c>
      <c r="M77" s="4" t="n">
        <v>1.03466681313528E-005</v>
      </c>
      <c r="N77" s="4" t="n">
        <v>0</v>
      </c>
      <c r="O77" s="4" t="n">
        <v>-1.03466681241837E-005</v>
      </c>
      <c r="P77" s="4" t="n">
        <v>0</v>
      </c>
      <c r="Q77" s="4" t="n">
        <v>7.16904969633517E-015</v>
      </c>
      <c r="S77" s="0" t="s">
        <v>118</v>
      </c>
      <c r="T77" s="0" t="n">
        <f aca="false">B77-K77</f>
        <v>-1.23919136413828E-021</v>
      </c>
      <c r="U77" s="0" t="n">
        <f aca="false">C77-L77</f>
        <v>0</v>
      </c>
      <c r="V77" s="0" t="n">
        <f aca="false">D77-M77</f>
        <v>2.77054312651515E-016</v>
      </c>
      <c r="W77" s="0" t="n">
        <f aca="false">E77-N77</f>
        <v>0</v>
      </c>
      <c r="X77" s="0" t="n">
        <f aca="false">F77-O77</f>
        <v>5.09626181858201E-015</v>
      </c>
      <c r="Y77" s="0" t="n">
        <f aca="false">G77-P77</f>
        <v>0</v>
      </c>
      <c r="Z77" s="0" t="n">
        <f aca="false">H77-Q77</f>
        <v>5.37331443716763E-015</v>
      </c>
      <c r="BP77" s="4"/>
      <c r="BQ77" s="4"/>
      <c r="BR77" s="4"/>
      <c r="BS77" s="4"/>
      <c r="BT77" s="4"/>
      <c r="BU77" s="4"/>
      <c r="BV77" s="4"/>
      <c r="CB77" s="4"/>
    </row>
    <row r="78" customFormat="false" ht="12.8" hidden="false" customHeight="false" outlineLevel="0" collapsed="false">
      <c r="BQ78" s="4"/>
      <c r="BW78" s="4"/>
      <c r="CA78" s="4"/>
      <c r="CB78" s="4"/>
      <c r="CC78" s="4"/>
    </row>
    <row r="79" customFormat="false" ht="12.8" hidden="false" customHeight="false" outlineLevel="0" collapsed="false">
      <c r="A79" s="0" t="s">
        <v>105</v>
      </c>
      <c r="J79" s="0" t="s">
        <v>105</v>
      </c>
      <c r="BR79" s="4"/>
      <c r="BX79" s="4"/>
      <c r="CA79" s="4"/>
      <c r="CB79" s="4"/>
      <c r="CD79" s="4"/>
    </row>
    <row r="80" customFormat="false" ht="12.8" hidden="false" customHeight="false" outlineLevel="0" collapsed="false">
      <c r="A80" s="0" t="n">
        <v>1</v>
      </c>
      <c r="B80" s="4" t="n">
        <v>2.20672651436879E-014</v>
      </c>
      <c r="C80" s="4" t="n">
        <v>1.20666646147975E-006</v>
      </c>
      <c r="D80" s="4" t="n">
        <v>-4.60785923306339E-019</v>
      </c>
      <c r="E80" s="0" t="n">
        <v>0</v>
      </c>
      <c r="F80" s="4" t="n">
        <v>1.29333351488591E-006</v>
      </c>
      <c r="G80" s="4" t="n">
        <v>-2.5E-006</v>
      </c>
      <c r="H80" s="4" t="n">
        <v>-1.5675289130677E-015</v>
      </c>
      <c r="J80" s="0" t="n">
        <v>1</v>
      </c>
      <c r="K80" s="4" t="n">
        <v>2.20668206979253E-014</v>
      </c>
      <c r="L80" s="4" t="n">
        <v>1.20666646151502E-006</v>
      </c>
      <c r="M80" s="4" t="n">
        <v>1.0842021724855E-019</v>
      </c>
      <c r="N80" s="4" t="n">
        <v>0</v>
      </c>
      <c r="O80" s="4" t="n">
        <v>1.29333351552302E-006</v>
      </c>
      <c r="P80" s="4" t="n">
        <v>-2.5E-006</v>
      </c>
      <c r="Q80" s="4" t="n">
        <v>-8.95033033825781E-016</v>
      </c>
      <c r="S80" s="0" t="n">
        <v>1</v>
      </c>
      <c r="T80" s="0" t="n">
        <f aca="false">B80-K80</f>
        <v>4.44445762586761E-019</v>
      </c>
      <c r="U80" s="0" t="n">
        <f aca="false">C80-L80</f>
        <v>-3.52634639018542E-017</v>
      </c>
      <c r="V80" s="0" t="n">
        <f aca="false">D80-M80</f>
        <v>-5.6920614055489E-019</v>
      </c>
      <c r="W80" s="0" t="n">
        <f aca="false">E80-N80</f>
        <v>0</v>
      </c>
      <c r="X80" s="0" t="n">
        <f aca="false">F80-O80</f>
        <v>-6.37107689738584E-016</v>
      </c>
      <c r="Y80" s="0" t="n">
        <f aca="false">G80-P80</f>
        <v>0</v>
      </c>
      <c r="Z80" s="0" t="n">
        <f aca="false">H80-Q80</f>
        <v>-6.72495879241921E-016</v>
      </c>
      <c r="BS80" s="4"/>
      <c r="BY80" s="4"/>
      <c r="CA80" s="4"/>
      <c r="CB80" s="4"/>
      <c r="CE80" s="4"/>
    </row>
    <row r="81" customFormat="false" ht="12.8" hidden="false" customHeight="false" outlineLevel="0" collapsed="false">
      <c r="A81" s="0" t="n">
        <v>2</v>
      </c>
      <c r="B81" s="4" t="n">
        <v>2.20673023277627E-014</v>
      </c>
      <c r="C81" s="4" t="n">
        <v>1.20666646147989E-006</v>
      </c>
      <c r="D81" s="4" t="n">
        <v>-3.79470760369927E-019</v>
      </c>
      <c r="E81" s="0" t="n">
        <v>0</v>
      </c>
      <c r="F81" s="4" t="n">
        <v>1.29333351488594E-006</v>
      </c>
      <c r="G81" s="4" t="n">
        <v>-2.5E-006</v>
      </c>
      <c r="H81" s="4" t="n">
        <v>-1.56724812164569E-015</v>
      </c>
      <c r="J81" s="0" t="n">
        <v>2</v>
      </c>
      <c r="K81" s="4" t="n">
        <v>2.20668891521902E-014</v>
      </c>
      <c r="L81" s="4" t="n">
        <v>1.20666646151517E-006</v>
      </c>
      <c r="M81" s="4" t="n">
        <v>-2.43945488809238E-019</v>
      </c>
      <c r="N81" s="4" t="n">
        <v>0</v>
      </c>
      <c r="O81" s="4" t="n">
        <v>1.2933335155229E-006</v>
      </c>
      <c r="P81" s="4" t="n">
        <v>-2.5E-006</v>
      </c>
      <c r="Q81" s="4" t="n">
        <v>-8.95285449644062E-016</v>
      </c>
      <c r="S81" s="0" t="n">
        <v>2</v>
      </c>
      <c r="T81" s="0" t="n">
        <f aca="false">B81-K81</f>
        <v>4.13175572503733E-019</v>
      </c>
      <c r="U81" s="0" t="n">
        <f aca="false">C81-L81</f>
        <v>-3.52806163190361E-017</v>
      </c>
      <c r="V81" s="0" t="n">
        <f aca="false">D81-M81</f>
        <v>-1.35525271560688E-019</v>
      </c>
      <c r="W81" s="0" t="n">
        <f aca="false">E81-N81</f>
        <v>0</v>
      </c>
      <c r="X81" s="0" t="n">
        <f aca="false">F81-O81</f>
        <v>-6.36959458972814E-016</v>
      </c>
      <c r="Y81" s="0" t="n">
        <f aca="false">G81-P81</f>
        <v>0</v>
      </c>
      <c r="Z81" s="0" t="n">
        <f aca="false">H81-Q81</f>
        <v>-6.71962672001625E-016</v>
      </c>
      <c r="BT81" s="4"/>
      <c r="BZ81" s="4"/>
      <c r="CA81" s="4"/>
      <c r="CB81" s="4"/>
      <c r="CF81" s="4"/>
    </row>
    <row r="82" customFormat="false" ht="12.8" hidden="false" customHeight="false" outlineLevel="0" collapsed="false">
      <c r="A82" s="0" t="n">
        <v>3</v>
      </c>
      <c r="B82" s="4" t="n">
        <v>2.20672773922988E-014</v>
      </c>
      <c r="C82" s="4" t="n">
        <v>1.20666646147977E-006</v>
      </c>
      <c r="D82" s="4" t="n">
        <v>-8.13151629364128E-020</v>
      </c>
      <c r="E82" s="0" t="n">
        <v>0</v>
      </c>
      <c r="F82" s="4" t="n">
        <v>1.29333351488589E-006</v>
      </c>
      <c r="G82" s="4" t="n">
        <v>-2.5E-006</v>
      </c>
      <c r="H82" s="4" t="n">
        <v>-1.56714944230733E-015</v>
      </c>
      <c r="J82" s="0" t="n">
        <v>3</v>
      </c>
      <c r="K82" s="4" t="n">
        <v>2.20668371811634E-014</v>
      </c>
      <c r="L82" s="4" t="n">
        <v>1.20666646151499E-006</v>
      </c>
      <c r="M82" s="4" t="n">
        <v>-2.98155597433514E-019</v>
      </c>
      <c r="N82" s="4" t="n">
        <v>0</v>
      </c>
      <c r="O82" s="4" t="n">
        <v>1.29333351552292E-006</v>
      </c>
      <c r="P82" s="4" t="n">
        <v>-2.5E-006</v>
      </c>
      <c r="Q82" s="4" t="n">
        <v>-8.95548876890659E-016</v>
      </c>
      <c r="S82" s="0" t="n">
        <v>3</v>
      </c>
      <c r="T82" s="0" t="n">
        <f aca="false">B82-K82</f>
        <v>4.40211135437108E-019</v>
      </c>
      <c r="U82" s="0" t="n">
        <f aca="false">C82-L82</f>
        <v>-3.52268297268855E-017</v>
      </c>
      <c r="V82" s="0" t="n">
        <f aca="false">D82-M82</f>
        <v>2.16840434497101E-019</v>
      </c>
      <c r="W82" s="0" t="n">
        <f aca="false">E82-N82</f>
        <v>0</v>
      </c>
      <c r="X82" s="0" t="n">
        <f aca="false">F82-O82</f>
        <v>-6.3703082149862E-016</v>
      </c>
      <c r="Y82" s="0" t="n">
        <f aca="false">G82-P82</f>
        <v>0</v>
      </c>
      <c r="Z82" s="0" t="n">
        <f aca="false">H82-Q82</f>
        <v>-6.71600565416673E-016</v>
      </c>
      <c r="BU82" s="4"/>
      <c r="BW82" s="4"/>
      <c r="BX82" s="4"/>
      <c r="BY82" s="4"/>
      <c r="BZ82" s="4"/>
      <c r="CA82" s="4"/>
      <c r="CB82" s="4"/>
      <c r="CG82" s="4"/>
    </row>
    <row r="83" customFormat="false" ht="12.8" hidden="false" customHeight="false" outlineLevel="0" collapsed="false">
      <c r="A83" s="0" t="n">
        <v>4</v>
      </c>
      <c r="B83" s="4" t="n">
        <v>2.20672961996692E-014</v>
      </c>
      <c r="C83" s="4" t="n">
        <v>1.20666646147994E-006</v>
      </c>
      <c r="D83" s="4" t="n">
        <v>-2.98155597433514E-019</v>
      </c>
      <c r="E83" s="0" t="n">
        <v>0</v>
      </c>
      <c r="F83" s="4" t="n">
        <v>1.29333351488599E-006</v>
      </c>
      <c r="G83" s="4" t="n">
        <v>-2.5E-006</v>
      </c>
      <c r="H83" s="4" t="n">
        <v>-1.56707744450682E-015</v>
      </c>
      <c r="J83" s="0" t="n">
        <v>4</v>
      </c>
      <c r="K83" s="4" t="n">
        <v>2.20668706021963E-014</v>
      </c>
      <c r="L83" s="4" t="n">
        <v>1.20666646151521E-006</v>
      </c>
      <c r="M83" s="4" t="n">
        <v>-5.42101086242752E-020</v>
      </c>
      <c r="N83" s="4" t="n">
        <v>0</v>
      </c>
      <c r="O83" s="4" t="n">
        <v>1.29333351552302E-006</v>
      </c>
      <c r="P83" s="4" t="n">
        <v>-2.5E-006</v>
      </c>
      <c r="Q83" s="4" t="n">
        <v>-8.94948330531055E-016</v>
      </c>
      <c r="S83" s="0" t="n">
        <v>4</v>
      </c>
      <c r="T83" s="0" t="n">
        <f aca="false">B83-K83</f>
        <v>4.25597472902128E-019</v>
      </c>
      <c r="U83" s="0" t="n">
        <f aca="false">C83-L83</f>
        <v>-3.52778634619575E-017</v>
      </c>
      <c r="V83" s="0" t="n">
        <f aca="false">D83-M83</f>
        <v>-2.43945488809238E-019</v>
      </c>
      <c r="W83" s="0" t="n">
        <f aca="false">E83-N83</f>
        <v>0</v>
      </c>
      <c r="X83" s="0" t="n">
        <f aca="false">F83-O83</f>
        <v>-6.37033150839225E-016</v>
      </c>
      <c r="Y83" s="0" t="n">
        <f aca="false">G83-P83</f>
        <v>0</v>
      </c>
      <c r="Z83" s="0" t="n">
        <f aca="false">H83-Q83</f>
        <v>-6.7212911397576E-016</v>
      </c>
      <c r="BV83" s="4"/>
      <c r="BW83" s="4"/>
      <c r="BX83" s="4"/>
      <c r="BY83" s="4"/>
      <c r="BZ83" s="4"/>
      <c r="CA83" s="4"/>
      <c r="CB83" s="4"/>
      <c r="CH83" s="4"/>
    </row>
    <row r="84" customFormat="false" ht="12.8" hidden="false" customHeight="false" outlineLevel="0" collapsed="false">
      <c r="BW84" s="4"/>
      <c r="CC84" s="4"/>
      <c r="CG84" s="4"/>
      <c r="CH84" s="4"/>
      <c r="CI84" s="4"/>
    </row>
    <row r="85" customFormat="false" ht="12.8" hidden="false" customHeight="false" outlineLevel="0" collapsed="false">
      <c r="BW85" s="4"/>
      <c r="CC85" s="4"/>
      <c r="CG85" s="4"/>
      <c r="CH85" s="4"/>
      <c r="CI85" s="4"/>
    </row>
    <row r="86" customFormat="false" ht="12.8" hidden="false" customHeight="false" outlineLevel="0" collapsed="false">
      <c r="BW86" s="4"/>
      <c r="CC86" s="4"/>
      <c r="CG86" s="4"/>
      <c r="CH86" s="4"/>
      <c r="CI86" s="4"/>
    </row>
    <row r="87" customFormat="false" ht="12.8" hidden="false" customHeight="false" outlineLevel="0" collapsed="false">
      <c r="BX87" s="4"/>
      <c r="CD87" s="4"/>
      <c r="CG87" s="4"/>
      <c r="CH87" s="4"/>
      <c r="CJ87" s="4"/>
    </row>
    <row r="88" customFormat="false" ht="15" hidden="false" customHeight="false" outlineLevel="0" collapsed="false">
      <c r="A88" s="2" t="s">
        <v>119</v>
      </c>
      <c r="BY88" s="4"/>
      <c r="CE88" s="4"/>
      <c r="CG88" s="4"/>
      <c r="CH88" s="4"/>
      <c r="CK88" s="4"/>
    </row>
    <row r="89" customFormat="false" ht="12.8" hidden="false" customHeight="false" outlineLevel="0" collapsed="false">
      <c r="BZ89" s="4"/>
      <c r="CF89" s="4"/>
      <c r="CG89" s="4"/>
      <c r="CH89" s="4"/>
      <c r="CL89" s="4"/>
    </row>
    <row r="90" customFormat="false" ht="12.8" hidden="false" customHeight="false" outlineLevel="0" collapsed="false">
      <c r="A90" s="0" t="s">
        <v>96</v>
      </c>
      <c r="E90" s="4"/>
      <c r="F90" s="4"/>
      <c r="G90" s="4"/>
      <c r="J90" s="0" t="s">
        <v>4</v>
      </c>
      <c r="N90" s="4"/>
      <c r="O90" s="4"/>
      <c r="P90" s="4"/>
      <c r="Q90" s="4"/>
      <c r="R90" s="4"/>
      <c r="S90" s="0" t="s">
        <v>5</v>
      </c>
      <c r="CA90" s="4"/>
      <c r="CC90" s="4"/>
      <c r="CD90" s="4"/>
      <c r="CE90" s="4"/>
      <c r="CF90" s="4"/>
      <c r="CG90" s="4"/>
      <c r="CH90" s="4"/>
      <c r="CM90" s="4"/>
    </row>
    <row r="91" customFormat="false" ht="12.8" hidden="false" customHeight="false" outlineLevel="0" collapsed="false">
      <c r="B91" s="4"/>
      <c r="E91" s="4"/>
      <c r="F91" s="4"/>
      <c r="H91" s="4"/>
      <c r="K91" s="4"/>
      <c r="N91" s="4"/>
      <c r="O91" s="4"/>
      <c r="P91" s="4"/>
      <c r="Q91" s="4"/>
      <c r="T91" s="4"/>
      <c r="CB91" s="4"/>
      <c r="CC91" s="4"/>
      <c r="CD91" s="4"/>
      <c r="CE91" s="4"/>
      <c r="CF91" s="4"/>
      <c r="CG91" s="4"/>
      <c r="CH91" s="4"/>
      <c r="CN91" s="4"/>
    </row>
    <row r="92" customFormat="false" ht="12.8" hidden="false" customHeight="false" outlineLevel="0" collapsed="false">
      <c r="A92" s="0" t="s">
        <v>98</v>
      </c>
      <c r="C92" s="4"/>
      <c r="E92" s="4"/>
      <c r="F92" s="4"/>
      <c r="I92" s="4"/>
      <c r="J92" s="0" t="s">
        <v>98</v>
      </c>
      <c r="L92" s="4"/>
      <c r="N92" s="4"/>
      <c r="O92" s="4"/>
      <c r="P92" s="4"/>
      <c r="Q92" s="4"/>
      <c r="S92" s="0" t="s">
        <v>98</v>
      </c>
      <c r="U92" s="4"/>
      <c r="CC92" s="4"/>
      <c r="CI92" s="4"/>
      <c r="CM92" s="4"/>
      <c r="CN92" s="4"/>
      <c r="CO92" s="4"/>
    </row>
    <row r="93" customFormat="false" ht="12.8" hidden="false" customHeight="false" outlineLevel="0" collapsed="false">
      <c r="D93" s="4"/>
      <c r="E93" s="4"/>
      <c r="F93" s="4"/>
      <c r="M93" s="4"/>
      <c r="N93" s="4"/>
      <c r="O93" s="4"/>
      <c r="P93" s="4"/>
      <c r="Q93" s="4"/>
      <c r="V93" s="4"/>
      <c r="CD93" s="4"/>
      <c r="CJ93" s="4"/>
      <c r="CM93" s="4"/>
      <c r="CN93" s="4"/>
      <c r="CP93" s="4"/>
    </row>
    <row r="94" customFormat="false" ht="12.8" hidden="false" customHeight="false" outlineLevel="0" collapsed="false">
      <c r="A94" s="4" t="s">
        <v>101</v>
      </c>
      <c r="B94" s="4"/>
      <c r="C94" s="4"/>
      <c r="D94" s="4"/>
      <c r="F94" s="4"/>
      <c r="J94" s="4" t="s">
        <v>101</v>
      </c>
      <c r="K94" s="4"/>
      <c r="L94" s="4"/>
      <c r="M94" s="4"/>
      <c r="O94" s="4"/>
      <c r="P94" s="4"/>
      <c r="Q94" s="4"/>
      <c r="S94" s="4" t="s">
        <v>101</v>
      </c>
      <c r="T94" s="4"/>
      <c r="U94" s="4"/>
      <c r="V94" s="4"/>
      <c r="CE94" s="4"/>
      <c r="CK94" s="4"/>
      <c r="CM94" s="4"/>
      <c r="CN94" s="4"/>
      <c r="CQ94" s="4"/>
    </row>
    <row r="95" customFormat="false" ht="12.8" hidden="false" customHeight="false" outlineLevel="0" collapsed="false">
      <c r="A95" s="4"/>
      <c r="B95" s="4"/>
      <c r="C95" s="4"/>
      <c r="D95" s="4"/>
      <c r="E95" s="4"/>
      <c r="J95" s="4"/>
      <c r="K95" s="4"/>
      <c r="L95" s="4"/>
      <c r="M95" s="4"/>
      <c r="N95" s="4"/>
      <c r="S95" s="4"/>
      <c r="T95" s="4"/>
      <c r="U95" s="4"/>
      <c r="V95" s="4"/>
      <c r="CF95" s="4"/>
      <c r="CL95" s="4"/>
      <c r="CM95" s="4"/>
      <c r="CN95" s="4"/>
      <c r="CR95" s="4"/>
    </row>
    <row r="96" customFormat="false" ht="12.8" hidden="false" customHeight="false" outlineLevel="0" collapsed="false">
      <c r="A96" s="4" t="s">
        <v>27</v>
      </c>
      <c r="B96" s="0" t="s">
        <v>102</v>
      </c>
      <c r="C96" s="0" t="s">
        <v>103</v>
      </c>
      <c r="D96" s="0" t="s">
        <v>104</v>
      </c>
      <c r="G96" s="4"/>
      <c r="J96" s="4" t="s">
        <v>27</v>
      </c>
      <c r="K96" s="0" t="s">
        <v>102</v>
      </c>
      <c r="L96" s="0" t="s">
        <v>103</v>
      </c>
      <c r="M96" s="0" t="s">
        <v>104</v>
      </c>
      <c r="R96" s="4"/>
      <c r="S96" s="4" t="s">
        <v>27</v>
      </c>
      <c r="T96" s="0" t="s">
        <v>102</v>
      </c>
      <c r="U96" s="0" t="s">
        <v>103</v>
      </c>
      <c r="V96" s="0" t="s">
        <v>104</v>
      </c>
      <c r="CG96" s="4"/>
      <c r="CI96" s="4"/>
      <c r="CJ96" s="4"/>
      <c r="CK96" s="4"/>
      <c r="CL96" s="4"/>
      <c r="CM96" s="4"/>
      <c r="CN96" s="4"/>
      <c r="CS96" s="4"/>
    </row>
    <row r="97" customFormat="false" ht="12.8" hidden="false" customHeight="false" outlineLevel="0" collapsed="false">
      <c r="A97" s="4" t="n">
        <v>0.00204816085343829</v>
      </c>
      <c r="B97" s="4" t="n">
        <v>73.2130404109958</v>
      </c>
      <c r="C97" s="4" t="n">
        <v>0.00221112652916836</v>
      </c>
      <c r="D97" s="4" t="n">
        <v>0.00228525305833673</v>
      </c>
      <c r="H97" s="4"/>
      <c r="J97" s="4" t="n">
        <v>0.00204816085343829</v>
      </c>
      <c r="K97" s="4" t="n">
        <v>73.2130404333472</v>
      </c>
      <c r="L97" s="4" t="n">
        <v>0.00221112652916831</v>
      </c>
      <c r="M97" s="4" t="n">
        <v>0.00228525305833663</v>
      </c>
      <c r="S97" s="4" t="n">
        <f aca="false">A97-J97</f>
        <v>0</v>
      </c>
      <c r="T97" s="4" t="n">
        <f aca="false">B97-K97</f>
        <v>-2.23513580976942E-008</v>
      </c>
      <c r="U97" s="4" t="n">
        <f aca="false">C97-L97</f>
        <v>4.81385764583564E-017</v>
      </c>
      <c r="V97" s="4" t="n">
        <f aca="false">D97-M97</f>
        <v>9.54097911787244E-017</v>
      </c>
      <c r="CH97" s="4"/>
      <c r="CI97" s="4"/>
      <c r="CJ97" s="4"/>
      <c r="CK97" s="4"/>
      <c r="CL97" s="4"/>
      <c r="CM97" s="4"/>
      <c r="CN97" s="4"/>
      <c r="CT97" s="4"/>
    </row>
    <row r="98" customFormat="false" ht="12.8" hidden="false" customHeight="false" outlineLevel="0" collapsed="false">
      <c r="A98" s="0" t="n">
        <v>0.45266247058223</v>
      </c>
      <c r="B98" s="0" t="n">
        <v>53.9262521865686</v>
      </c>
      <c r="C98" s="4" t="n">
        <v>0.00222023705324891</v>
      </c>
      <c r="D98" s="4" t="n">
        <v>0.00230347410649782</v>
      </c>
      <c r="I98" s="4"/>
      <c r="J98" s="4" t="n">
        <v>0.452662470582229</v>
      </c>
      <c r="K98" s="4" t="n">
        <v>53.9262522086166</v>
      </c>
      <c r="L98" s="4" t="n">
        <v>0.00222023705324614</v>
      </c>
      <c r="M98" s="4" t="n">
        <v>0.00230347410649227</v>
      </c>
      <c r="S98" s="4" t="n">
        <f aca="false">A98-J98</f>
        <v>0</v>
      </c>
      <c r="T98" s="4" t="n">
        <f aca="false">B98-K98</f>
        <v>-2.20479421386699E-008</v>
      </c>
      <c r="U98" s="4" t="n">
        <f aca="false">C98-L98</f>
        <v>2.77122075287295E-015</v>
      </c>
      <c r="V98" s="4" t="n">
        <f aca="false">D98-M98</f>
        <v>5.5424415057459E-015</v>
      </c>
      <c r="CI98" s="4"/>
      <c r="CO98" s="4"/>
      <c r="CS98" s="4"/>
      <c r="CT98" s="4"/>
      <c r="CU98" s="4"/>
    </row>
    <row r="99" customFormat="false" ht="12.8" hidden="false" customHeight="false" outlineLevel="0" collapsed="false">
      <c r="A99" s="0" t="n">
        <v>1.72352685983869</v>
      </c>
      <c r="B99" s="0" t="n">
        <v>51.1901481941855</v>
      </c>
      <c r="C99" s="4" t="n">
        <v>0.00222567105765277</v>
      </c>
      <c r="D99" s="4" t="n">
        <v>0.00231434211530553</v>
      </c>
      <c r="J99" s="4" t="n">
        <v>1.72352685983869</v>
      </c>
      <c r="K99" s="4" t="n">
        <v>51.1901482148472</v>
      </c>
      <c r="L99" s="4" t="n">
        <v>0.00222567105765598</v>
      </c>
      <c r="M99" s="4" t="n">
        <v>0.00231434211531196</v>
      </c>
      <c r="S99" s="4" t="n">
        <f aca="false">A99-J99</f>
        <v>0</v>
      </c>
      <c r="T99" s="4" t="n">
        <f aca="false">B99-K99</f>
        <v>-2.06616306286378E-008</v>
      </c>
      <c r="U99" s="4" t="n">
        <f aca="false">C99-L99</f>
        <v>-3.21270787750905E-015</v>
      </c>
      <c r="V99" s="4" t="n">
        <f aca="false">D99-M99</f>
        <v>-6.42628311675608E-015</v>
      </c>
      <c r="CJ99" s="4"/>
      <c r="CP99" s="4"/>
      <c r="CS99" s="4"/>
      <c r="CT99" s="4"/>
      <c r="CV99" s="4"/>
    </row>
    <row r="100" customFormat="false" ht="12.8" hidden="false" customHeight="false" outlineLevel="0" collapsed="false">
      <c r="A100" s="0" t="n">
        <v>3.82272166092998</v>
      </c>
      <c r="B100" s="0" t="n">
        <v>50.1632525510875</v>
      </c>
      <c r="C100" s="4" t="n">
        <v>0.00222741595946378</v>
      </c>
      <c r="D100" s="4" t="n">
        <v>0.00231783191892755</v>
      </c>
      <c r="G100" s="4"/>
      <c r="H100" s="4"/>
      <c r="I100" s="4"/>
      <c r="J100" s="4" t="n">
        <v>3.82272166092998</v>
      </c>
      <c r="K100" s="4" t="n">
        <v>50.1632525713747</v>
      </c>
      <c r="L100" s="4" t="n">
        <v>0.00222741595946546</v>
      </c>
      <c r="M100" s="4" t="n">
        <v>0.00231783191893092</v>
      </c>
      <c r="R100" s="4"/>
      <c r="S100" s="4" t="n">
        <f aca="false">A100-J100</f>
        <v>0</v>
      </c>
      <c r="T100" s="4" t="n">
        <f aca="false">B100-K100</f>
        <v>-2.02872172394564E-008</v>
      </c>
      <c r="U100" s="4" t="n">
        <f aca="false">C100-L100</f>
        <v>-1.68745226125644E-015</v>
      </c>
      <c r="V100" s="4" t="n">
        <f aca="false">D100-M100</f>
        <v>-3.37533820338187E-015</v>
      </c>
      <c r="CK100" s="4"/>
      <c r="CQ100" s="4"/>
      <c r="CS100" s="4"/>
      <c r="CT100" s="4"/>
      <c r="CW100" s="4"/>
    </row>
    <row r="101" customFormat="false" ht="12.8" hidden="false" customHeight="false" outlineLevel="0" collapsed="false">
      <c r="A101" s="0" t="n">
        <v>6.78140861290201</v>
      </c>
      <c r="B101" s="0" t="n">
        <v>49.7497385771534</v>
      </c>
      <c r="C101" s="4" t="n">
        <v>0.00222814668977767</v>
      </c>
      <c r="D101" s="4" t="n">
        <v>0.00231929337955534</v>
      </c>
      <c r="G101" s="4"/>
      <c r="H101" s="4"/>
      <c r="I101" s="4"/>
      <c r="J101" s="4" t="n">
        <v>6.78140861290201</v>
      </c>
      <c r="K101" s="4" t="n">
        <v>49.7497385973228</v>
      </c>
      <c r="L101" s="4" t="n">
        <v>0.00222814668977749</v>
      </c>
      <c r="M101" s="4" t="n">
        <v>0.00231929337955499</v>
      </c>
      <c r="R101" s="4"/>
      <c r="S101" s="4" t="n">
        <f aca="false">A101-J101</f>
        <v>0</v>
      </c>
      <c r="T101" s="4" t="n">
        <f aca="false">B101-K101</f>
        <v>-2.01693524104485E-008</v>
      </c>
      <c r="U101" s="4" t="n">
        <f aca="false">C101-L101</f>
        <v>1.75207071073658E-016</v>
      </c>
      <c r="V101" s="4" t="n">
        <f aca="false">D101-M101</f>
        <v>3.49980461278321E-016</v>
      </c>
      <c r="CL101" s="4"/>
      <c r="CR101" s="4"/>
      <c r="CS101" s="4"/>
      <c r="CT101" s="4"/>
      <c r="CX101" s="4"/>
    </row>
    <row r="102" customFormat="false" ht="12.8" hidden="false" customHeight="false" outlineLevel="0" collapsed="false">
      <c r="A102" s="0" t="n">
        <v>10.6837901252831</v>
      </c>
      <c r="B102" s="0" t="n">
        <v>49.6322084380801</v>
      </c>
      <c r="C102" s="4" t="n">
        <v>0.00222852073979748</v>
      </c>
      <c r="D102" s="4" t="n">
        <v>0.00232004147959496</v>
      </c>
      <c r="G102" s="4"/>
      <c r="J102" s="4" t="n">
        <v>10.6837901252831</v>
      </c>
      <c r="K102" s="4" t="n">
        <v>49.6322084582363</v>
      </c>
      <c r="L102" s="4" t="n">
        <v>0.00222852073979582</v>
      </c>
      <c r="M102" s="4" t="n">
        <v>0.00232004147959165</v>
      </c>
      <c r="R102" s="4"/>
      <c r="S102" s="4" t="n">
        <f aca="false">A102-J102</f>
        <v>0</v>
      </c>
      <c r="T102" s="4" t="n">
        <f aca="false">B102-K102</f>
        <v>-2.01562144752643E-008</v>
      </c>
      <c r="U102" s="4" t="n">
        <f aca="false">C102-L102</f>
        <v>1.65405883434389E-015</v>
      </c>
      <c r="V102" s="4" t="n">
        <f aca="false">D102-M102</f>
        <v>3.30811766868777E-015</v>
      </c>
      <c r="CM102" s="4"/>
      <c r="CO102" s="4"/>
      <c r="CP102" s="4"/>
      <c r="CQ102" s="4"/>
      <c r="CR102" s="4"/>
      <c r="CS102" s="4"/>
      <c r="CT102" s="4"/>
      <c r="CY102" s="4"/>
    </row>
    <row r="103" customFormat="false" ht="12.8" hidden="false" customHeight="false" outlineLevel="0" collapsed="false">
      <c r="A103" s="0" t="n">
        <v>15.7246379107028</v>
      </c>
      <c r="B103" s="0" t="n">
        <v>48.8249786273892</v>
      </c>
      <c r="C103" s="4" t="n">
        <v>0.00222874256885141</v>
      </c>
      <c r="D103" s="4" t="n">
        <v>0.00232048513770282</v>
      </c>
      <c r="H103" s="4"/>
      <c r="J103" s="4" t="n">
        <v>15.7246379107028</v>
      </c>
      <c r="K103" s="4" t="n">
        <v>48.8249786470723</v>
      </c>
      <c r="L103" s="4" t="n">
        <v>0.00222874256885231</v>
      </c>
      <c r="M103" s="4" t="n">
        <v>0.00232048513770463</v>
      </c>
      <c r="S103" s="4" t="n">
        <f aca="false">A103-J103</f>
        <v>0</v>
      </c>
      <c r="T103" s="4" t="n">
        <f aca="false">B103-K103</f>
        <v>-1.96830995946584E-008</v>
      </c>
      <c r="U103" s="4" t="n">
        <f aca="false">C103-L103</f>
        <v>-9.01622526638946E-016</v>
      </c>
      <c r="V103" s="4" t="n">
        <f aca="false">D103-M103</f>
        <v>-1.80324505327789E-015</v>
      </c>
      <c r="CN103" s="4"/>
      <c r="CO103" s="4"/>
      <c r="CP103" s="4"/>
      <c r="CQ103" s="4"/>
      <c r="CR103" s="4"/>
      <c r="CS103" s="4"/>
      <c r="CT103" s="4"/>
      <c r="CZ103" s="4"/>
    </row>
    <row r="104" customFormat="false" ht="12.8" hidden="false" customHeight="false" outlineLevel="0" collapsed="false">
      <c r="A104" s="0" t="n">
        <v>22.3423254351011</v>
      </c>
      <c r="B104" s="0" t="n">
        <v>48.5814078244589</v>
      </c>
      <c r="C104" s="4" t="n">
        <v>0.00222889229943058</v>
      </c>
      <c r="D104" s="4" t="n">
        <v>0.00232078459886116</v>
      </c>
      <c r="I104" s="4"/>
      <c r="J104" s="4" t="n">
        <v>22.3423254351011</v>
      </c>
      <c r="K104" s="4" t="n">
        <v>48.5814078433876</v>
      </c>
      <c r="L104" s="4" t="n">
        <v>0.00222889229943203</v>
      </c>
      <c r="M104" s="4" t="n">
        <v>0.00232078459886407</v>
      </c>
      <c r="S104" s="4" t="n">
        <f aca="false">A104-J104</f>
        <v>0</v>
      </c>
      <c r="T104" s="4" t="n">
        <f aca="false">B104-K104</f>
        <v>-1.89287092666746E-008</v>
      </c>
      <c r="U104" s="4" t="n">
        <f aca="false">C104-L104</f>
        <v>-1.4510961876546E-015</v>
      </c>
      <c r="V104" s="4" t="n">
        <f aca="false">D104-M104</f>
        <v>-2.90262605617819E-015</v>
      </c>
      <c r="W104" s="4"/>
      <c r="CO104" s="4"/>
      <c r="CU104" s="4"/>
      <c r="CY104" s="4"/>
      <c r="CZ104" s="4"/>
      <c r="DA104" s="4"/>
    </row>
    <row r="105" customFormat="false" ht="12.8" hidden="false" customHeight="false" outlineLevel="0" collapsed="false">
      <c r="A105" s="0" t="n">
        <v>31.6258287109283</v>
      </c>
      <c r="B105" s="0" t="n">
        <v>48.5453877408642</v>
      </c>
      <c r="C105" s="4" t="n">
        <v>0.00222900614886299</v>
      </c>
      <c r="D105" s="4" t="n">
        <v>0.00232101229772598</v>
      </c>
      <c r="J105" s="4" t="n">
        <v>31.6258287109283</v>
      </c>
      <c r="K105" s="4" t="n">
        <v>48.545387759917</v>
      </c>
      <c r="L105" s="4" t="n">
        <v>0.00222900614886362</v>
      </c>
      <c r="M105" s="4" t="n">
        <v>0.00232101229772724</v>
      </c>
      <c r="S105" s="4" t="n">
        <f aca="false">A105-J105</f>
        <v>0</v>
      </c>
      <c r="T105" s="4" t="n">
        <f aca="false">B105-K105</f>
        <v>-1.90527913446203E-008</v>
      </c>
      <c r="U105" s="4" t="n">
        <f aca="false">C105-L105</f>
        <v>-6.28837260041593E-016</v>
      </c>
      <c r="V105" s="4" t="n">
        <f aca="false">D105-M105</f>
        <v>-1.2563734774762E-015</v>
      </c>
      <c r="X105" s="4"/>
      <c r="CP105" s="4"/>
      <c r="CV105" s="4"/>
      <c r="CY105" s="4"/>
      <c r="CZ105" s="4"/>
      <c r="DB105" s="4"/>
    </row>
    <row r="106" customFormat="false" ht="12.8" hidden="false" customHeight="false" outlineLevel="0" collapsed="false">
      <c r="A106" s="0" t="n">
        <v>47.2938526593098</v>
      </c>
      <c r="B106" s="0" t="n">
        <v>48.5334350691781</v>
      </c>
      <c r="C106" s="4" t="n">
        <v>0.0022291060080766</v>
      </c>
      <c r="D106" s="4" t="n">
        <v>0.0023212120161532</v>
      </c>
      <c r="J106" s="4" t="n">
        <v>47.2938526593098</v>
      </c>
      <c r="K106" s="4" t="n">
        <v>48.5334350882925</v>
      </c>
      <c r="L106" s="4" t="n">
        <v>0.00222910600807715</v>
      </c>
      <c r="M106" s="4" t="n">
        <v>0.00232121201615431</v>
      </c>
      <c r="S106" s="4" t="n">
        <f aca="false">A106-J106</f>
        <v>0</v>
      </c>
      <c r="T106" s="4" t="n">
        <f aca="false">B106-K106</f>
        <v>-1.91144380323749E-008</v>
      </c>
      <c r="U106" s="4" t="n">
        <f aca="false">C106-L106</f>
        <v>-5.49907341884648E-016</v>
      </c>
      <c r="V106" s="4" t="n">
        <f aca="false">D106-M106</f>
        <v>-1.10154940724527E-015</v>
      </c>
      <c r="CQ106" s="4"/>
      <c r="CW106" s="4"/>
      <c r="CY106" s="4"/>
      <c r="CZ106" s="4"/>
      <c r="DC106" s="4"/>
    </row>
    <row r="107" customFormat="false" ht="12.8" hidden="false" customHeight="false" outlineLevel="0" collapsed="false">
      <c r="CR107" s="4"/>
      <c r="CX107" s="4"/>
      <c r="CY107" s="4"/>
      <c r="CZ107" s="4"/>
      <c r="DD107" s="4"/>
    </row>
    <row r="108" customFormat="false" ht="12.8" hidden="false" customHeight="false" outlineLevel="0" collapsed="false">
      <c r="U108" s="4"/>
      <c r="Y108" s="4"/>
      <c r="Z108" s="4"/>
      <c r="CS108" s="4"/>
      <c r="CU108" s="4"/>
      <c r="CV108" s="4"/>
      <c r="CW108" s="4"/>
      <c r="CX108" s="4"/>
      <c r="CY108" s="4"/>
      <c r="CZ108" s="4"/>
      <c r="DE108" s="4"/>
    </row>
    <row r="109" customFormat="false" ht="12.8" hidden="false" customHeight="false" outlineLevel="0" collapsed="false">
      <c r="V109" s="4"/>
      <c r="Y109" s="4"/>
      <c r="Z109" s="4"/>
      <c r="CT109" s="4"/>
      <c r="CU109" s="4"/>
      <c r="CV109" s="4"/>
      <c r="CW109" s="4"/>
      <c r="CX109" s="4"/>
      <c r="CY109" s="4"/>
      <c r="CZ109" s="4"/>
      <c r="DF109" s="4"/>
    </row>
    <row r="110" customFormat="false" ht="12.8" hidden="false" customHeight="false" outlineLevel="0" collapsed="false">
      <c r="W110" s="4"/>
      <c r="Y110" s="4"/>
      <c r="Z110" s="4"/>
      <c r="CU110" s="4"/>
      <c r="DA110" s="4"/>
      <c r="DE110" s="4"/>
      <c r="DF110" s="4"/>
      <c r="DG110" s="4"/>
    </row>
    <row r="111" customFormat="false" ht="12.8" hidden="false" customHeight="false" outlineLevel="0" collapsed="false">
      <c r="A111" s="0" t="s">
        <v>105</v>
      </c>
      <c r="J111" s="0" t="s">
        <v>105</v>
      </c>
      <c r="S111" s="0" t="s">
        <v>105</v>
      </c>
      <c r="X111" s="4"/>
      <c r="Y111" s="4"/>
      <c r="Z111" s="4"/>
      <c r="CV111" s="4"/>
      <c r="DB111" s="4"/>
      <c r="DE111" s="4"/>
      <c r="DF111" s="4"/>
      <c r="DH111" s="4"/>
    </row>
    <row r="112" customFormat="false" ht="12.8" hidden="false" customHeight="false" outlineLevel="0" collapsed="false">
      <c r="A112" s="0" t="s">
        <v>106</v>
      </c>
      <c r="J112" s="0" t="s">
        <v>107</v>
      </c>
      <c r="U112" s="4"/>
      <c r="V112" s="4"/>
      <c r="W112" s="4"/>
      <c r="X112" s="4"/>
      <c r="Z112" s="4"/>
      <c r="CW112" s="4"/>
      <c r="DC112" s="4"/>
      <c r="DE112" s="4"/>
      <c r="DF112" s="4"/>
      <c r="DI112" s="4"/>
    </row>
    <row r="113" customFormat="false" ht="12.8" hidden="false" customHeight="false" outlineLevel="0" collapsed="false">
      <c r="A113" s="0" t="n">
        <v>18.3032601027468</v>
      </c>
      <c r="J113" s="4" t="n">
        <v>18.303260108336</v>
      </c>
      <c r="S113" s="4" t="n">
        <f aca="false">A113-J113</f>
        <v>-5.5892215300446E-009</v>
      </c>
      <c r="U113" s="4"/>
      <c r="V113" s="4"/>
      <c r="W113" s="4"/>
      <c r="X113" s="4"/>
      <c r="Y113" s="4"/>
      <c r="CX113" s="4"/>
      <c r="DD113" s="4"/>
      <c r="DE113" s="4"/>
      <c r="DF113" s="4"/>
      <c r="DJ113" s="4"/>
    </row>
    <row r="114" customFormat="false" ht="12.8" hidden="false" customHeight="false" outlineLevel="0" collapsed="false">
      <c r="A114" s="0" t="n">
        <v>13.4815630466399</v>
      </c>
      <c r="J114" s="4" t="n">
        <v>13.4815630521533</v>
      </c>
      <c r="S114" s="4" t="n">
        <f aca="false">A114-J114</f>
        <v>-5.51343326549159E-009</v>
      </c>
      <c r="U114" s="4"/>
      <c r="CY114" s="4"/>
      <c r="DA114" s="4"/>
      <c r="DB114" s="4"/>
      <c r="DC114" s="4"/>
      <c r="DD114" s="4"/>
      <c r="DE114" s="4"/>
      <c r="DF114" s="4"/>
      <c r="DK114" s="4"/>
    </row>
    <row r="115" customFormat="false" ht="12.8" hidden="false" customHeight="false" outlineLevel="0" collapsed="false">
      <c r="A115" s="0" t="n">
        <v>12.797537048544</v>
      </c>
      <c r="J115" s="4" t="n">
        <v>12.7975370537109</v>
      </c>
      <c r="S115" s="4" t="n">
        <f aca="false">A115-J115</f>
        <v>-5.16692644225714E-009</v>
      </c>
      <c r="V115" s="4"/>
      <c r="CZ115" s="4"/>
      <c r="DA115" s="4"/>
      <c r="DB115" s="4"/>
      <c r="DC115" s="4"/>
      <c r="DD115" s="4"/>
      <c r="DE115" s="4"/>
      <c r="DF115" s="4"/>
      <c r="DL115" s="4"/>
    </row>
    <row r="116" customFormat="false" ht="12.8" hidden="false" customHeight="false" outlineLevel="0" collapsed="false">
      <c r="A116" s="0" t="n">
        <v>12.5408131377694</v>
      </c>
      <c r="J116" s="4" t="n">
        <v>12.5408131428428</v>
      </c>
      <c r="S116" s="4" t="n">
        <f aca="false">A116-J116</f>
        <v>-5.07344921629738E-009</v>
      </c>
      <c r="W116" s="4"/>
      <c r="DA116" s="4"/>
      <c r="DG116" s="4"/>
      <c r="DK116" s="4"/>
      <c r="DL116" s="4"/>
      <c r="DM116" s="4"/>
    </row>
    <row r="117" customFormat="false" ht="12.8" hidden="false" customHeight="false" outlineLevel="0" collapsed="false">
      <c r="A117" s="0" t="n">
        <v>12.4374346442858</v>
      </c>
      <c r="J117" s="4" t="n">
        <v>12.4374346493298</v>
      </c>
      <c r="S117" s="4" t="n">
        <f aca="false">A117-J117</f>
        <v>-5.0440682741737E-009</v>
      </c>
      <c r="X117" s="4"/>
      <c r="DB117" s="4"/>
      <c r="DH117" s="4"/>
      <c r="DK117" s="4"/>
      <c r="DL117" s="4"/>
      <c r="DN117" s="4"/>
    </row>
    <row r="118" customFormat="false" ht="12.8" hidden="false" customHeight="false" outlineLevel="0" collapsed="false">
      <c r="A118" s="0" t="n">
        <v>12.4080521095174</v>
      </c>
      <c r="J118" s="4" t="n">
        <v>12.4080521145582</v>
      </c>
      <c r="S118" s="4" t="n">
        <f aca="false">A118-J118</f>
        <v>-5.04077846130713E-009</v>
      </c>
      <c r="DC118" s="4"/>
      <c r="DI118" s="4"/>
      <c r="DK118" s="4"/>
      <c r="DL118" s="4"/>
      <c r="DO118" s="4"/>
    </row>
    <row r="119" customFormat="false" ht="12.8" hidden="false" customHeight="false" outlineLevel="0" collapsed="false">
      <c r="A119" s="0" t="n">
        <v>12.2062446568447</v>
      </c>
      <c r="J119" s="4" t="n">
        <v>12.2062446617672</v>
      </c>
      <c r="S119" s="4" t="n">
        <f aca="false">A119-J119</f>
        <v>-4.92247309580307E-009</v>
      </c>
      <c r="DD119" s="4"/>
      <c r="DJ119" s="4"/>
      <c r="DK119" s="4"/>
      <c r="DL119" s="4"/>
      <c r="DP119" s="4"/>
    </row>
    <row r="120" customFormat="false" ht="12.8" hidden="false" customHeight="false" outlineLevel="0" collapsed="false">
      <c r="A120" s="0" t="n">
        <v>12.1453519561122</v>
      </c>
      <c r="J120" s="4" t="n">
        <v>12.145351960846</v>
      </c>
      <c r="S120" s="4" t="n">
        <f aca="false">A120-J120</f>
        <v>-4.73387018473659E-009</v>
      </c>
      <c r="DE120" s="4"/>
      <c r="DG120" s="4"/>
      <c r="DH120" s="4"/>
      <c r="DI120" s="4"/>
      <c r="DJ120" s="4"/>
      <c r="DK120" s="4"/>
      <c r="DL120" s="4"/>
      <c r="DQ120" s="4"/>
    </row>
    <row r="121" customFormat="false" ht="12.8" hidden="false" customHeight="false" outlineLevel="0" collapsed="false">
      <c r="A121" s="0" t="n">
        <v>12.1363469352135</v>
      </c>
      <c r="J121" s="4" t="n">
        <v>12.1363469399784</v>
      </c>
      <c r="S121" s="4" t="n">
        <f aca="false">A121-J121</f>
        <v>-4.7648889278662E-009</v>
      </c>
      <c r="DF121" s="4"/>
      <c r="DG121" s="4"/>
      <c r="DH121" s="4"/>
      <c r="DI121" s="4"/>
      <c r="DJ121" s="4"/>
      <c r="DK121" s="4"/>
      <c r="DL121" s="4"/>
      <c r="DR121" s="4"/>
    </row>
    <row r="122" customFormat="false" ht="12.8" hidden="false" customHeight="false" outlineLevel="0" collapsed="false">
      <c r="A122" s="0" t="n">
        <v>12.133358767292</v>
      </c>
      <c r="J122" s="4" t="n">
        <v>12.1333587720723</v>
      </c>
      <c r="S122" s="4" t="n">
        <f aca="false">A122-J122</f>
        <v>-4.78030415251851E-009</v>
      </c>
      <c r="DG122" s="4"/>
      <c r="DM122" s="4"/>
      <c r="DQ122" s="4"/>
      <c r="DR122" s="4"/>
      <c r="DS122" s="4"/>
    </row>
    <row r="123" customFormat="false" ht="12.8" hidden="false" customHeight="false" outlineLevel="0" collapsed="false">
      <c r="A123" s="0" t="s">
        <v>108</v>
      </c>
      <c r="J123" s="0" t="s">
        <v>109</v>
      </c>
      <c r="DH123" s="4"/>
      <c r="DN123" s="4"/>
      <c r="DQ123" s="4"/>
      <c r="DR123" s="4"/>
      <c r="DT123" s="4"/>
    </row>
    <row r="124" customFormat="false" ht="12.8" hidden="false" customHeight="false" outlineLevel="0" collapsed="false">
      <c r="A124" s="0" t="n">
        <v>18.3032601027491</v>
      </c>
      <c r="J124" s="4" t="n">
        <v>18.3032601083376</v>
      </c>
      <c r="S124" s="4" t="n">
        <f aca="false">A124-J124</f>
        <v>-5.58848611831309E-009</v>
      </c>
      <c r="DI124" s="4"/>
      <c r="DO124" s="4"/>
      <c r="DQ124" s="4"/>
      <c r="DR124" s="4"/>
      <c r="DU124" s="4"/>
    </row>
    <row r="125" customFormat="false" ht="12.8" hidden="false" customHeight="false" outlineLevel="0" collapsed="false">
      <c r="A125" s="0" t="n">
        <v>13.4815630466423</v>
      </c>
      <c r="J125" s="4" t="n">
        <v>13.481563052155</v>
      </c>
      <c r="S125" s="4" t="n">
        <f aca="false">A125-J125</f>
        <v>-5.51266055026645E-009</v>
      </c>
      <c r="DJ125" s="4"/>
      <c r="DP125" s="4"/>
      <c r="DQ125" s="4"/>
      <c r="DR125" s="4"/>
      <c r="DV125" s="4"/>
    </row>
    <row r="126" customFormat="false" ht="12.8" hidden="false" customHeight="false" outlineLevel="0" collapsed="false">
      <c r="A126" s="0" t="n">
        <v>12.7975370485466</v>
      </c>
      <c r="J126" s="4" t="n">
        <v>12.7975370537127</v>
      </c>
      <c r="S126" s="4" t="n">
        <f aca="false">A126-J126</f>
        <v>-5.16614306889096E-009</v>
      </c>
      <c r="DK126" s="4"/>
      <c r="DM126" s="4"/>
      <c r="DN126" s="4"/>
      <c r="DO126" s="4"/>
      <c r="DP126" s="4"/>
      <c r="DQ126" s="4"/>
      <c r="DR126" s="4"/>
      <c r="DW126" s="4"/>
    </row>
    <row r="127" customFormat="false" ht="12.8" hidden="false" customHeight="false" outlineLevel="0" collapsed="false">
      <c r="A127" s="0" t="n">
        <v>12.5408131377721</v>
      </c>
      <c r="J127" s="4" t="n">
        <v>12.5408131428446</v>
      </c>
      <c r="S127" s="4" t="n">
        <f aca="false">A127-J127</f>
        <v>-5.07251485259985E-009</v>
      </c>
      <c r="DL127" s="4"/>
      <c r="DM127" s="4"/>
      <c r="DN127" s="4"/>
      <c r="DO127" s="4"/>
      <c r="DP127" s="4"/>
      <c r="DQ127" s="4"/>
      <c r="DR127" s="4"/>
      <c r="DX127" s="4"/>
    </row>
    <row r="128" customFormat="false" ht="12.8" hidden="false" customHeight="false" outlineLevel="0" collapsed="false">
      <c r="A128" s="0" t="n">
        <v>12.4374346442886</v>
      </c>
      <c r="J128" s="4" t="n">
        <v>12.4374346493316</v>
      </c>
      <c r="S128" s="4" t="n">
        <f aca="false">A128-J128</f>
        <v>-5.04304331627736E-009</v>
      </c>
      <c r="DM128" s="4"/>
      <c r="DS128" s="4"/>
      <c r="DW128" s="4"/>
      <c r="DX128" s="4"/>
      <c r="DY128" s="4"/>
    </row>
    <row r="129" customFormat="false" ht="12.8" hidden="false" customHeight="false" outlineLevel="0" collapsed="false">
      <c r="A129" s="0" t="n">
        <v>12.4080521095202</v>
      </c>
      <c r="J129" s="4" t="n">
        <v>12.40805211456</v>
      </c>
      <c r="S129" s="4" t="n">
        <f aca="false">A129-J129</f>
        <v>-5.03978725419074E-009</v>
      </c>
      <c r="DN129" s="4"/>
      <c r="DT129" s="4"/>
      <c r="DW129" s="4"/>
      <c r="DX129" s="4"/>
      <c r="DZ129" s="4"/>
    </row>
    <row r="130" customFormat="false" ht="12.8" hidden="false" customHeight="false" outlineLevel="0" collapsed="false">
      <c r="A130" s="0" t="n">
        <v>12.2062446568475</v>
      </c>
      <c r="J130" s="4" t="n">
        <v>12.206244661769</v>
      </c>
      <c r="S130" s="4" t="n">
        <f aca="false">A130-J130</f>
        <v>-4.92149254682772E-009</v>
      </c>
      <c r="DO130" s="4"/>
      <c r="DU130" s="4"/>
      <c r="DW130" s="4"/>
      <c r="DX130" s="4"/>
      <c r="EA130" s="4"/>
    </row>
    <row r="131" customFormat="false" ht="12.8" hidden="false" customHeight="false" outlineLevel="0" collapsed="false">
      <c r="A131" s="0" t="n">
        <v>12.1453519561149</v>
      </c>
      <c r="J131" s="4" t="n">
        <v>12.1453519608478</v>
      </c>
      <c r="S131" s="4" t="n">
        <f aca="false">A131-J131</f>
        <v>-4.73288430669072E-009</v>
      </c>
      <c r="DP131" s="4"/>
      <c r="DV131" s="4"/>
      <c r="DW131" s="4"/>
      <c r="DX131" s="4"/>
      <c r="EB131" s="4"/>
    </row>
    <row r="132" customFormat="false" ht="12.8" hidden="false" customHeight="false" outlineLevel="0" collapsed="false">
      <c r="A132" s="0" t="n">
        <v>12.1363469352163</v>
      </c>
      <c r="J132" s="4" t="n">
        <v>12.1363469399802</v>
      </c>
      <c r="S132" s="4" t="n">
        <f aca="false">A132-J132</f>
        <v>-4.76389416803613E-009</v>
      </c>
      <c r="DQ132" s="4"/>
      <c r="DS132" s="4"/>
      <c r="DT132" s="4"/>
      <c r="DU132" s="4"/>
      <c r="DV132" s="4"/>
      <c r="DW132" s="4"/>
      <c r="DX132" s="4"/>
      <c r="EC132" s="4"/>
    </row>
    <row r="133" customFormat="false" ht="12.8" hidden="false" customHeight="false" outlineLevel="0" collapsed="false">
      <c r="A133" s="0" t="n">
        <v>12.1333587672947</v>
      </c>
      <c r="J133" s="4" t="n">
        <v>12.133358772074</v>
      </c>
      <c r="S133" s="4" t="n">
        <f aca="false">A133-J133</f>
        <v>-4.77928985276321E-009</v>
      </c>
      <c r="DR133" s="4"/>
      <c r="DS133" s="4"/>
      <c r="DT133" s="4"/>
      <c r="DU133" s="4"/>
      <c r="DV133" s="4"/>
      <c r="DW133" s="4"/>
      <c r="DX133" s="4"/>
      <c r="ED133" s="4"/>
    </row>
    <row r="134" customFormat="false" ht="12.8" hidden="false" customHeight="false" outlineLevel="0" collapsed="false">
      <c r="A134" s="0" t="s">
        <v>110</v>
      </c>
      <c r="J134" s="0" t="s">
        <v>111</v>
      </c>
      <c r="S134" s="4"/>
      <c r="DS134" s="4"/>
      <c r="DY134" s="4"/>
      <c r="EC134" s="4"/>
      <c r="ED134" s="4"/>
      <c r="EE134" s="4"/>
    </row>
    <row r="135" customFormat="false" ht="12.8" hidden="false" customHeight="false" outlineLevel="0" collapsed="false">
      <c r="A135" s="0" t="n">
        <v>18.3032601027496</v>
      </c>
      <c r="J135" s="4" t="n">
        <v>18.3032601083369</v>
      </c>
      <c r="S135" s="4" t="n">
        <f aca="false">A135-J135</f>
        <v>-5.58733503908115E-009</v>
      </c>
      <c r="DT135" s="4"/>
      <c r="DZ135" s="4"/>
      <c r="EC135" s="4"/>
      <c r="ED135" s="4"/>
      <c r="EF135" s="4"/>
    </row>
    <row r="136" customFormat="false" ht="12.8" hidden="false" customHeight="false" outlineLevel="0" collapsed="false">
      <c r="A136" s="0" t="n">
        <v>13.4815630466428</v>
      </c>
      <c r="J136" s="4" t="n">
        <v>13.4815630521543</v>
      </c>
      <c r="S136" s="4" t="n">
        <f aca="false">A136-J136</f>
        <v>-5.51147572025457E-009</v>
      </c>
      <c r="DU136" s="4"/>
      <c r="EA136" s="4"/>
      <c r="EC136" s="4"/>
      <c r="ED136" s="4"/>
      <c r="EG136" s="4"/>
    </row>
    <row r="137" customFormat="false" ht="12.8" hidden="false" customHeight="false" outlineLevel="0" collapsed="false">
      <c r="A137" s="0" t="n">
        <v>12.7975370485471</v>
      </c>
      <c r="J137" s="4" t="n">
        <v>12.797537053712</v>
      </c>
      <c r="S137" s="4" t="n">
        <f aca="false">A137-J137</f>
        <v>-5.16487830282131E-009</v>
      </c>
      <c r="DV137" s="4"/>
      <c r="EB137" s="4"/>
      <c r="EC137" s="4"/>
      <c r="ED137" s="4"/>
      <c r="EH137" s="4"/>
    </row>
    <row r="138" customFormat="false" ht="12.8" hidden="false" customHeight="false" outlineLevel="0" collapsed="false">
      <c r="A138" s="0" t="n">
        <v>12.5408131377726</v>
      </c>
      <c r="J138" s="4" t="n">
        <v>12.5408131428439</v>
      </c>
      <c r="S138" s="4" t="n">
        <f aca="false">A138-J138</f>
        <v>-5.07129627180802E-009</v>
      </c>
      <c r="DW138" s="4"/>
      <c r="DY138" s="4"/>
      <c r="DZ138" s="4"/>
      <c r="EA138" s="4"/>
      <c r="EB138" s="4"/>
      <c r="EC138" s="4"/>
      <c r="ED138" s="4"/>
      <c r="EI138" s="4"/>
    </row>
    <row r="139" customFormat="false" ht="12.8" hidden="false" customHeight="false" outlineLevel="0" collapsed="false">
      <c r="A139" s="0" t="n">
        <v>12.4374346442891</v>
      </c>
      <c r="J139" s="4" t="n">
        <v>12.4374346493309</v>
      </c>
      <c r="S139" s="4" t="n">
        <f aca="false">A139-J139</f>
        <v>-5.04181230098766E-009</v>
      </c>
      <c r="DX139" s="4"/>
      <c r="DY139" s="4"/>
      <c r="DZ139" s="4"/>
      <c r="EA139" s="4"/>
      <c r="EB139" s="4"/>
      <c r="EC139" s="4"/>
      <c r="ED139" s="4"/>
      <c r="EJ139" s="4"/>
    </row>
    <row r="140" customFormat="false" ht="12.8" hidden="false" customHeight="false" outlineLevel="0" collapsed="false">
      <c r="A140" s="0" t="n">
        <v>12.4080521095208</v>
      </c>
      <c r="J140" s="4" t="n">
        <v>12.4080521145593</v>
      </c>
      <c r="S140" s="4" t="n">
        <f aca="false">A140-J140</f>
        <v>-5.03848340827062E-009</v>
      </c>
      <c r="DY140" s="4"/>
      <c r="EE140" s="4"/>
      <c r="EI140" s="4"/>
      <c r="EJ140" s="4"/>
      <c r="EK140" s="4"/>
    </row>
    <row r="141" customFormat="false" ht="12.8" hidden="false" customHeight="false" outlineLevel="0" collapsed="false">
      <c r="A141" s="0" t="n">
        <v>12.2062446568481</v>
      </c>
      <c r="J141" s="4" t="n">
        <v>12.2062446617683</v>
      </c>
      <c r="S141" s="4" t="n">
        <f aca="false">A141-J141</f>
        <v>-4.92022067533071E-009</v>
      </c>
      <c r="DZ141" s="4"/>
      <c r="EF141" s="4"/>
      <c r="EI141" s="4"/>
      <c r="EJ141" s="4"/>
      <c r="EL141" s="4"/>
    </row>
    <row r="142" customFormat="false" ht="12.8" hidden="false" customHeight="false" outlineLevel="0" collapsed="false">
      <c r="A142" s="0" t="n">
        <v>12.1453519561155</v>
      </c>
      <c r="J142" s="4" t="n">
        <v>12.1453519608471</v>
      </c>
      <c r="S142" s="4" t="n">
        <f aca="false">A142-J142</f>
        <v>-4.73162664604843E-009</v>
      </c>
      <c r="EA142" s="4"/>
      <c r="EG142" s="4"/>
      <c r="EI142" s="4"/>
      <c r="EJ142" s="4"/>
      <c r="EM142" s="4"/>
    </row>
    <row r="143" customFormat="false" ht="12.8" hidden="false" customHeight="false" outlineLevel="0" collapsed="false">
      <c r="A143" s="0" t="n">
        <v>12.1363469352168</v>
      </c>
      <c r="J143" s="4" t="n">
        <v>12.1363469399794</v>
      </c>
      <c r="S143" s="4" t="n">
        <f aca="false">A143-J143</f>
        <v>-4.76265249460539E-009</v>
      </c>
      <c r="EB143" s="4"/>
      <c r="EH143" s="4"/>
      <c r="EI143" s="4"/>
      <c r="EJ143" s="4"/>
      <c r="EN143" s="4"/>
    </row>
    <row r="144" customFormat="false" ht="12.8" hidden="false" customHeight="false" outlineLevel="0" collapsed="false">
      <c r="A144" s="0" t="n">
        <v>12.1333587672952</v>
      </c>
      <c r="J144" s="4" t="n">
        <v>12.1333587720733</v>
      </c>
      <c r="S144" s="4" t="n">
        <f aca="false">A144-J144</f>
        <v>-4.77806594290087E-009</v>
      </c>
      <c r="EC144" s="4"/>
      <c r="EE144" s="4"/>
      <c r="EF144" s="4"/>
      <c r="EG144" s="4"/>
      <c r="EH144" s="4"/>
      <c r="EI144" s="4"/>
      <c r="EJ144" s="4"/>
      <c r="EO144" s="4"/>
    </row>
    <row r="145" customFormat="false" ht="12.8" hidden="false" customHeight="false" outlineLevel="0" collapsed="false">
      <c r="A145" s="0" t="s">
        <v>112</v>
      </c>
      <c r="J145" s="0" t="s">
        <v>113</v>
      </c>
      <c r="S145" s="4"/>
      <c r="ED145" s="4"/>
      <c r="EE145" s="4"/>
      <c r="EF145" s="4"/>
      <c r="EG145" s="4"/>
      <c r="EH145" s="4"/>
      <c r="EI145" s="4"/>
      <c r="EJ145" s="4"/>
      <c r="EP145" s="4"/>
    </row>
    <row r="146" customFormat="false" ht="12.8" hidden="false" customHeight="false" outlineLevel="0" collapsed="false">
      <c r="A146" s="0" t="n">
        <v>18.3032601027503</v>
      </c>
      <c r="J146" s="4" t="n">
        <v>18.3032601083366</v>
      </c>
      <c r="S146" s="4" t="n">
        <f aca="false">A146-J146</f>
        <v>-5.58626922497751E-009</v>
      </c>
      <c r="EE146" s="4"/>
      <c r="EK146" s="4"/>
      <c r="EO146" s="4"/>
      <c r="EP146" s="4"/>
      <c r="EQ146" s="4"/>
    </row>
    <row r="147" customFormat="false" ht="12.8" hidden="false" customHeight="false" outlineLevel="0" collapsed="false">
      <c r="A147" s="0" t="n">
        <v>13.4815630466436</v>
      </c>
      <c r="J147" s="4" t="n">
        <v>13.4815630521539</v>
      </c>
      <c r="S147" s="4" t="n">
        <f aca="false">A147-J147</f>
        <v>-5.51036727358678E-009</v>
      </c>
      <c r="EF147" s="4"/>
      <c r="EL147" s="4"/>
      <c r="EO147" s="4"/>
      <c r="EP147" s="4"/>
      <c r="ER147" s="4"/>
    </row>
    <row r="148" customFormat="false" ht="12.8" hidden="false" customHeight="false" outlineLevel="0" collapsed="false">
      <c r="A148" s="0" t="n">
        <v>12.7975370485479</v>
      </c>
      <c r="J148" s="4" t="n">
        <v>12.7975370537116</v>
      </c>
      <c r="S148" s="4" t="n">
        <f aca="false">A148-J148</f>
        <v>-5.16367038017052E-009</v>
      </c>
      <c r="EG148" s="4"/>
      <c r="EM148" s="4"/>
      <c r="EO148" s="4"/>
      <c r="EP148" s="4"/>
      <c r="ES148" s="4"/>
    </row>
    <row r="149" customFormat="false" ht="12.8" hidden="false" customHeight="false" outlineLevel="0" collapsed="false">
      <c r="A149" s="0" t="n">
        <v>12.5408131377735</v>
      </c>
      <c r="J149" s="4" t="n">
        <v>12.5408131428434</v>
      </c>
      <c r="S149" s="4" t="n">
        <f aca="false">A149-J149</f>
        <v>-5.06994979332376E-009</v>
      </c>
      <c r="EH149" s="4"/>
      <c r="EN149" s="4"/>
      <c r="EO149" s="4"/>
      <c r="EP149" s="4"/>
      <c r="ET149" s="4"/>
    </row>
    <row r="150" customFormat="false" ht="12.8" hidden="false" customHeight="false" outlineLevel="0" collapsed="false">
      <c r="A150" s="0" t="n">
        <v>12.43743464429</v>
      </c>
      <c r="J150" s="4" t="n">
        <v>12.4374346493304</v>
      </c>
      <c r="S150" s="4" t="n">
        <f aca="false">A150-J150</f>
        <v>-5.04043562443712E-009</v>
      </c>
      <c r="EI150" s="4"/>
      <c r="EK150" s="4"/>
      <c r="EL150" s="4"/>
      <c r="EM150" s="4"/>
      <c r="EN150" s="4"/>
      <c r="EO150" s="4"/>
      <c r="EP150" s="4"/>
      <c r="EU150" s="4"/>
    </row>
    <row r="151" customFormat="false" ht="12.8" hidden="false" customHeight="false" outlineLevel="0" collapsed="false">
      <c r="A151" s="0" t="n">
        <v>12.4080521095216</v>
      </c>
      <c r="J151" s="4" t="n">
        <v>12.4080521145588</v>
      </c>
      <c r="S151" s="4" t="n">
        <f aca="false">A151-J151</f>
        <v>-5.03716535149579E-009</v>
      </c>
      <c r="EJ151" s="4"/>
      <c r="EK151" s="4"/>
      <c r="EL151" s="4"/>
      <c r="EM151" s="4"/>
      <c r="EN151" s="4"/>
      <c r="EO151" s="4"/>
      <c r="EP151" s="4"/>
      <c r="EV151" s="4"/>
    </row>
    <row r="152" customFormat="false" ht="12.8" hidden="false" customHeight="false" outlineLevel="0" collapsed="false">
      <c r="A152" s="0" t="n">
        <v>12.2062446568489</v>
      </c>
      <c r="J152" s="4" t="n">
        <v>12.2062446617678</v>
      </c>
      <c r="S152" s="4" t="n">
        <f aca="false">A152-J152</f>
        <v>-4.91891327669691E-009</v>
      </c>
      <c r="EK152" s="4"/>
      <c r="EQ152" s="4"/>
      <c r="EU152" s="4"/>
      <c r="EV152" s="4"/>
      <c r="EW152" s="4"/>
    </row>
    <row r="153" customFormat="false" ht="12.8" hidden="false" customHeight="false" outlineLevel="0" collapsed="false">
      <c r="A153" s="0" t="n">
        <v>12.1453519561163</v>
      </c>
      <c r="J153" s="4" t="n">
        <v>12.1453519608466</v>
      </c>
      <c r="S153" s="4" t="n">
        <f aca="false">A153-J153</f>
        <v>-4.73032812919882E-009</v>
      </c>
      <c r="EL153" s="4"/>
      <c r="ER153" s="4"/>
      <c r="EU153" s="4"/>
      <c r="EV153" s="4"/>
      <c r="EX153" s="4"/>
    </row>
    <row r="154" customFormat="false" ht="12.8" hidden="false" customHeight="false" outlineLevel="0" collapsed="false">
      <c r="A154" s="0" t="n">
        <v>12.1363469352176</v>
      </c>
      <c r="J154" s="4" t="n">
        <v>12.136346939979</v>
      </c>
      <c r="S154" s="4" t="n">
        <f aca="false">A154-J154</f>
        <v>-4.76135753046947E-009</v>
      </c>
      <c r="EM154" s="4"/>
      <c r="ES154" s="4"/>
      <c r="EU154" s="4"/>
      <c r="EV154" s="4"/>
      <c r="EY154" s="4"/>
    </row>
    <row r="155" customFormat="false" ht="12.8" hidden="false" customHeight="false" outlineLevel="0" collapsed="false">
      <c r="A155" s="0" t="n">
        <v>12.1333587672961</v>
      </c>
      <c r="J155" s="4" t="n">
        <v>12.1333587720729</v>
      </c>
      <c r="S155" s="4" t="n">
        <f aca="false">A155-J155</f>
        <v>-4.77677453147862E-009</v>
      </c>
      <c r="EN155" s="4"/>
      <c r="ET155" s="4"/>
      <c r="EU155" s="4"/>
      <c r="EV155" s="4"/>
      <c r="EZ155" s="4"/>
    </row>
    <row r="156" customFormat="false" ht="12.8" hidden="false" customHeight="false" outlineLevel="0" collapsed="false">
      <c r="EO156" s="4"/>
      <c r="EQ156" s="4"/>
      <c r="ER156" s="4"/>
      <c r="ES156" s="4"/>
      <c r="ET156" s="4"/>
      <c r="EU156" s="4"/>
      <c r="EV156" s="4"/>
      <c r="FA156" s="4"/>
    </row>
    <row r="157" customFormat="false" ht="12.8" hidden="false" customHeight="false" outlineLevel="0" collapsed="false">
      <c r="A157" s="0" t="s">
        <v>67</v>
      </c>
      <c r="J157" s="0" t="s">
        <v>67</v>
      </c>
      <c r="S157" s="0" t="s">
        <v>67</v>
      </c>
      <c r="EP157" s="4"/>
      <c r="EQ157" s="4"/>
      <c r="ER157" s="4"/>
      <c r="ES157" s="4"/>
      <c r="ET157" s="4"/>
      <c r="EU157" s="4"/>
      <c r="EV157" s="4"/>
      <c r="FB157" s="4"/>
    </row>
    <row r="158" customFormat="false" ht="12.8" hidden="false" customHeight="false" outlineLevel="0" collapsed="false">
      <c r="B158" s="0" t="s">
        <v>71</v>
      </c>
      <c r="C158" s="0" t="s">
        <v>72</v>
      </c>
      <c r="D158" s="0" t="s">
        <v>73</v>
      </c>
      <c r="E158" s="0" t="s">
        <v>74</v>
      </c>
      <c r="F158" s="0" t="s">
        <v>75</v>
      </c>
      <c r="G158" s="0" t="s">
        <v>76</v>
      </c>
      <c r="H158" s="0" t="s">
        <v>77</v>
      </c>
      <c r="K158" s="0" t="s">
        <v>71</v>
      </c>
      <c r="L158" s="0" t="s">
        <v>72</v>
      </c>
      <c r="M158" s="0" t="s">
        <v>73</v>
      </c>
      <c r="N158" s="0" t="s">
        <v>74</v>
      </c>
      <c r="O158" s="0" t="s">
        <v>75</v>
      </c>
      <c r="P158" s="0" t="s">
        <v>76</v>
      </c>
      <c r="Q158" s="0" t="s">
        <v>77</v>
      </c>
      <c r="T158" s="0" t="s">
        <v>71</v>
      </c>
      <c r="U158" s="0" t="s">
        <v>72</v>
      </c>
      <c r="V158" s="0" t="s">
        <v>73</v>
      </c>
      <c r="W158" s="0" t="s">
        <v>74</v>
      </c>
      <c r="X158" s="0" t="s">
        <v>75</v>
      </c>
      <c r="Y158" s="0" t="s">
        <v>76</v>
      </c>
      <c r="Z158" s="0" t="s">
        <v>77</v>
      </c>
      <c r="EQ158" s="4"/>
      <c r="EW158" s="4"/>
      <c r="FA158" s="4"/>
      <c r="FB158" s="4"/>
      <c r="FC158" s="4"/>
    </row>
    <row r="159" customFormat="false" ht="12.8" hidden="false" customHeight="false" outlineLevel="0" collapsed="false">
      <c r="A159" s="0" t="s">
        <v>114</v>
      </c>
      <c r="B159" s="4" t="n">
        <v>1.63002416649229E-007</v>
      </c>
      <c r="C159" s="4" t="n">
        <v>4.66367899871568E-006</v>
      </c>
      <c r="D159" s="4" t="n">
        <v>-1.00288700954909E-018</v>
      </c>
      <c r="E159" s="0" t="n">
        <v>0</v>
      </c>
      <c r="F159" s="4" t="n">
        <v>5.17331858215696E-006</v>
      </c>
      <c r="G159" s="4" t="n">
        <v>-1E-005</v>
      </c>
      <c r="H159" s="4" t="n">
        <v>-2.47913965222067E-015</v>
      </c>
      <c r="J159" s="0" t="s">
        <v>114</v>
      </c>
      <c r="K159" s="4" t="n">
        <v>1.6300241730118E-007</v>
      </c>
      <c r="L159" s="4" t="n">
        <v>4.66367900001155E-006</v>
      </c>
      <c r="M159" s="4" t="n">
        <v>-9.48676900924816E-019</v>
      </c>
      <c r="N159" s="4" t="n">
        <v>0</v>
      </c>
      <c r="O159" s="4" t="n">
        <v>5.17331857674358E-006</v>
      </c>
      <c r="P159" s="4" t="n">
        <v>-1E-005</v>
      </c>
      <c r="Q159" s="4" t="n">
        <v>-5.94463816009066E-015</v>
      </c>
      <c r="S159" s="0" t="s">
        <v>114</v>
      </c>
      <c r="T159" s="0" t="n">
        <f aca="false">B159-K159</f>
        <v>-6.51950803938692E-016</v>
      </c>
      <c r="U159" s="0" t="n">
        <f aca="false">C159-L159</f>
        <v>-1.29587570600435E-015</v>
      </c>
      <c r="V159" s="0" t="n">
        <f aca="false">D159-M159</f>
        <v>-5.42101086242752E-020</v>
      </c>
      <c r="W159" s="0" t="n">
        <f aca="false">E159-N159</f>
        <v>0</v>
      </c>
      <c r="X159" s="0" t="n">
        <f aca="false">F159-O159</f>
        <v>5.41337994260571E-015</v>
      </c>
      <c r="Y159" s="0" t="n">
        <f aca="false">G159-P159</f>
        <v>0</v>
      </c>
      <c r="Z159" s="0" t="n">
        <f aca="false">H159-Q159</f>
        <v>3.46549850786999E-015</v>
      </c>
      <c r="ER159" s="4"/>
      <c r="EX159" s="4"/>
      <c r="FA159" s="4"/>
      <c r="FB159" s="4"/>
      <c r="FD159" s="4"/>
    </row>
    <row r="160" customFormat="false" ht="12.8" hidden="false" customHeight="false" outlineLevel="0" collapsed="false">
      <c r="A160" s="0" t="s">
        <v>115</v>
      </c>
      <c r="B160" s="4" t="n">
        <v>2.71482852199831E-015</v>
      </c>
      <c r="C160" s="0" t="n">
        <v>0</v>
      </c>
      <c r="D160" s="4" t="n">
        <v>5.17331858192255E-006</v>
      </c>
      <c r="E160" s="0" t="n">
        <v>0</v>
      </c>
      <c r="F160" s="4" t="n">
        <v>-5.17331858215696E-006</v>
      </c>
      <c r="G160" s="0" t="n">
        <v>0</v>
      </c>
      <c r="H160" s="4" t="n">
        <v>2.48042078955339E-015</v>
      </c>
      <c r="J160" s="0" t="s">
        <v>116</v>
      </c>
      <c r="K160" s="4" t="n">
        <v>2.71483531098859E-015</v>
      </c>
      <c r="L160" s="4" t="n">
        <v>0</v>
      </c>
      <c r="M160" s="4" t="n">
        <v>5.17331857996584E-006</v>
      </c>
      <c r="N160" s="4" t="n">
        <v>0</v>
      </c>
      <c r="O160" s="4" t="n">
        <v>-5.17331857674358E-006</v>
      </c>
      <c r="P160" s="4" t="n">
        <v>0</v>
      </c>
      <c r="Q160" s="4" t="n">
        <v>5.93709363762946E-015</v>
      </c>
      <c r="S160" s="0" t="s">
        <v>116</v>
      </c>
      <c r="T160" s="0" t="n">
        <f aca="false">B160-K160</f>
        <v>-6.78899028127353E-021</v>
      </c>
      <c r="U160" s="0" t="n">
        <f aca="false">C160-L160</f>
        <v>0</v>
      </c>
      <c r="V160" s="0" t="n">
        <f aca="false">D160-M160</f>
        <v>1.95671302376027E-015</v>
      </c>
      <c r="W160" s="0" t="n">
        <f aca="false">E160-N160</f>
        <v>0</v>
      </c>
      <c r="X160" s="0" t="n">
        <f aca="false">F160-O160</f>
        <v>-5.41337994260571E-015</v>
      </c>
      <c r="Y160" s="0" t="n">
        <f aca="false">G160-P160</f>
        <v>0</v>
      </c>
      <c r="Z160" s="0" t="n">
        <f aca="false">H160-Q160</f>
        <v>-3.45667284807607E-015</v>
      </c>
      <c r="ES160" s="4"/>
      <c r="EY160" s="4"/>
      <c r="FA160" s="4"/>
      <c r="FB160" s="4"/>
      <c r="FE160" s="4"/>
    </row>
    <row r="161" customFormat="false" ht="12.8" hidden="false" customHeight="false" outlineLevel="0" collapsed="false">
      <c r="A161" s="0" t="s">
        <v>117</v>
      </c>
      <c r="B161" s="4" t="n">
        <v>5.42965693508218E-015</v>
      </c>
      <c r="C161" s="0" t="n">
        <v>0</v>
      </c>
      <c r="D161" s="4" t="n">
        <v>1.03466371638451E-005</v>
      </c>
      <c r="E161" s="0" t="n">
        <v>0</v>
      </c>
      <c r="F161" s="4" t="n">
        <v>-1.03466371643139E-005</v>
      </c>
      <c r="G161" s="0" t="n">
        <v>0</v>
      </c>
      <c r="H161" s="4" t="n">
        <v>4.96083310877731E-015</v>
      </c>
      <c r="J161" s="0" t="s">
        <v>118</v>
      </c>
      <c r="K161" s="4" t="n">
        <v>5.42967051306843E-015</v>
      </c>
      <c r="L161" s="4" t="n">
        <v>0</v>
      </c>
      <c r="M161" s="4" t="n">
        <v>1.0346637159949E-005</v>
      </c>
      <c r="N161" s="4" t="n">
        <v>0</v>
      </c>
      <c r="O161" s="4" t="n">
        <v>-1.03466371534872E-005</v>
      </c>
      <c r="P161" s="4" t="n">
        <v>0</v>
      </c>
      <c r="Q161" s="4" t="n">
        <v>1.18915023227667E-014</v>
      </c>
      <c r="S161" s="0" t="s">
        <v>118</v>
      </c>
      <c r="T161" s="0" t="n">
        <f aca="false">B161-K161</f>
        <v>-1.35779862533896E-020</v>
      </c>
      <c r="U161" s="0" t="n">
        <f aca="false">C161-L161</f>
        <v>0</v>
      </c>
      <c r="V161" s="0" t="n">
        <f aca="false">D161-M161</f>
        <v>3.89610591781508E-015</v>
      </c>
      <c r="W161" s="0" t="n">
        <f aca="false">E161-N161</f>
        <v>0</v>
      </c>
      <c r="X161" s="0" t="n">
        <f aca="false">F161-O161</f>
        <v>-1.08267598852114E-014</v>
      </c>
      <c r="Y161" s="0" t="n">
        <f aca="false">G161-P161</f>
        <v>0</v>
      </c>
      <c r="Z161" s="0" t="n">
        <f aca="false">H161-Q161</f>
        <v>-6.93066921398939E-015</v>
      </c>
      <c r="ET161" s="4"/>
      <c r="EZ161" s="4"/>
      <c r="FA161" s="4"/>
      <c r="FB161" s="4"/>
      <c r="FF161" s="4"/>
    </row>
    <row r="162" customFormat="false" ht="12.8" hidden="false" customHeight="false" outlineLevel="0" collapsed="false">
      <c r="EU162" s="4"/>
      <c r="EW162" s="4"/>
      <c r="EX162" s="4"/>
      <c r="EY162" s="4"/>
      <c r="EZ162" s="4"/>
      <c r="FA162" s="4"/>
      <c r="FB162" s="4"/>
      <c r="FG162" s="4"/>
    </row>
    <row r="163" customFormat="false" ht="12.8" hidden="false" customHeight="false" outlineLevel="0" collapsed="false">
      <c r="A163" s="0" t="s">
        <v>105</v>
      </c>
      <c r="J163" s="0" t="s">
        <v>105</v>
      </c>
      <c r="EV163" s="4"/>
      <c r="EW163" s="4"/>
      <c r="EX163" s="4"/>
      <c r="EY163" s="4"/>
      <c r="EZ163" s="4"/>
      <c r="FA163" s="4"/>
      <c r="FB163" s="4"/>
      <c r="FH163" s="4"/>
    </row>
    <row r="164" customFormat="false" ht="12.8" hidden="false" customHeight="false" outlineLevel="0" collapsed="false">
      <c r="A164" s="0" t="n">
        <v>1</v>
      </c>
      <c r="B164" s="4" t="n">
        <v>4.07506041622642E-008</v>
      </c>
      <c r="C164" s="4" t="n">
        <v>1.16591974967871E-006</v>
      </c>
      <c r="D164" s="4" t="n">
        <v>-2.71050543121376E-019</v>
      </c>
      <c r="E164" s="0" t="n">
        <v>0</v>
      </c>
      <c r="F164" s="4" t="n">
        <v>1.29332964553919E-006</v>
      </c>
      <c r="G164" s="4" t="n">
        <v>-2.5E-006</v>
      </c>
      <c r="H164" s="4" t="n">
        <v>-6.20109009036611E-016</v>
      </c>
      <c r="J164" s="0" t="n">
        <v>1</v>
      </c>
      <c r="K164" s="4" t="n">
        <v>4.07506043252509E-008</v>
      </c>
      <c r="L164" s="4" t="n">
        <v>1.16591975000285E-006</v>
      </c>
      <c r="M164" s="4" t="n">
        <v>-2.16840434497101E-019</v>
      </c>
      <c r="N164" s="4" t="n">
        <v>0</v>
      </c>
      <c r="O164" s="4" t="n">
        <v>1.29332964418598E-006</v>
      </c>
      <c r="P164" s="4" t="n">
        <v>-2.5E-006</v>
      </c>
      <c r="Q164" s="4" t="n">
        <v>-1.48613667013309E-015</v>
      </c>
      <c r="S164" s="0" t="n">
        <v>1</v>
      </c>
      <c r="T164" s="0" t="n">
        <f aca="false">B164-K164</f>
        <v>-1.62986767924942E-016</v>
      </c>
      <c r="U164" s="0" t="n">
        <f aca="false">C164-L164</f>
        <v>-3.24137486057592E-016</v>
      </c>
      <c r="V164" s="0" t="n">
        <f aca="false">D164-M164</f>
        <v>-5.42101086242752E-020</v>
      </c>
      <c r="W164" s="0" t="n">
        <f aca="false">E164-N164</f>
        <v>0</v>
      </c>
      <c r="X164" s="0" t="n">
        <f aca="false">F164-O164</f>
        <v>1.35320586048984E-015</v>
      </c>
      <c r="Y164" s="0" t="n">
        <f aca="false">G164-P164</f>
        <v>0</v>
      </c>
      <c r="Z164" s="0" t="n">
        <f aca="false">H164-Q164</f>
        <v>8.66027661096478E-016</v>
      </c>
      <c r="EW164" s="4"/>
      <c r="FC164" s="4"/>
      <c r="FG164" s="4"/>
      <c r="FH164" s="4"/>
      <c r="FI164" s="4"/>
    </row>
    <row r="165" customFormat="false" ht="12.8" hidden="false" customHeight="false" outlineLevel="0" collapsed="false">
      <c r="A165" s="0" t="n">
        <v>2</v>
      </c>
      <c r="B165" s="4" t="n">
        <v>4.07506041623026E-008</v>
      </c>
      <c r="C165" s="4" t="n">
        <v>1.16591974967895E-006</v>
      </c>
      <c r="D165" s="4" t="n">
        <v>-4.60785923306339E-019</v>
      </c>
      <c r="E165" s="0" t="n">
        <v>0</v>
      </c>
      <c r="F165" s="4" t="n">
        <v>1.29332964553918E-006</v>
      </c>
      <c r="G165" s="4" t="n">
        <v>-2.5E-006</v>
      </c>
      <c r="H165" s="4" t="n">
        <v>-6.20028964423095E-016</v>
      </c>
      <c r="J165" s="0" t="n">
        <v>2</v>
      </c>
      <c r="K165" s="4" t="n">
        <v>4.07506043253274E-008</v>
      </c>
      <c r="L165" s="4" t="n">
        <v>1.16591975000295E-006</v>
      </c>
      <c r="M165" s="4" t="n">
        <v>-2.43945488809238E-019</v>
      </c>
      <c r="N165" s="4" t="n">
        <v>0</v>
      </c>
      <c r="O165" s="4" t="n">
        <v>1.29332964418594E-006</v>
      </c>
      <c r="P165" s="4" t="n">
        <v>-2.5E-006</v>
      </c>
      <c r="Q165" s="4" t="n">
        <v>-1.48603079101468E-015</v>
      </c>
      <c r="S165" s="0" t="n">
        <v>2</v>
      </c>
      <c r="T165" s="0" t="n">
        <f aca="false">B165-K165</f>
        <v>-1.63024811615675E-016</v>
      </c>
      <c r="U165" s="0" t="n">
        <f aca="false">C165-L165</f>
        <v>-3.240040783684E-016</v>
      </c>
      <c r="V165" s="0" t="n">
        <f aca="false">D165-M165</f>
        <v>-2.16840434497101E-019</v>
      </c>
      <c r="W165" s="0" t="n">
        <f aca="false">E165-N165</f>
        <v>0</v>
      </c>
      <c r="X165" s="0" t="n">
        <f aca="false">F165-O165</f>
        <v>1.35324778862073E-015</v>
      </c>
      <c r="Y165" s="0" t="n">
        <f aca="false">G165-P165</f>
        <v>0</v>
      </c>
      <c r="Z165" s="0" t="n">
        <f aca="false">H165-Q165</f>
        <v>8.66001826591587E-016</v>
      </c>
      <c r="EX165" s="4"/>
      <c r="FD165" s="4"/>
      <c r="FG165" s="4"/>
      <c r="FH165" s="4"/>
      <c r="FJ165" s="4"/>
    </row>
    <row r="166" customFormat="false" ht="12.8" hidden="false" customHeight="false" outlineLevel="0" collapsed="false">
      <c r="A166" s="0" t="n">
        <v>3</v>
      </c>
      <c r="B166" s="4" t="n">
        <v>4.07506041623251E-008</v>
      </c>
      <c r="C166" s="4" t="n">
        <v>1.16591974967898E-006</v>
      </c>
      <c r="D166" s="4" t="n">
        <v>-1.0842021724855E-019</v>
      </c>
      <c r="E166" s="0" t="n">
        <v>0</v>
      </c>
      <c r="F166" s="4" t="n">
        <v>1.29332964553924E-006</v>
      </c>
      <c r="G166" s="4" t="n">
        <v>-2.5E-006</v>
      </c>
      <c r="H166" s="4" t="n">
        <v>-6.19567331466842E-016</v>
      </c>
      <c r="J166" s="0" t="n">
        <v>3</v>
      </c>
      <c r="K166" s="4" t="n">
        <v>4.07506043253013E-008</v>
      </c>
      <c r="L166" s="4" t="n">
        <v>1.1659197500029E-006</v>
      </c>
      <c r="M166" s="4" t="n">
        <v>0</v>
      </c>
      <c r="N166" s="4" t="n">
        <v>0</v>
      </c>
      <c r="O166" s="4" t="n">
        <v>1.29332964418583E-006</v>
      </c>
      <c r="P166" s="4" t="n">
        <v>-2.5E-006</v>
      </c>
      <c r="Q166" s="4" t="n">
        <v>-1.48596811057659E-015</v>
      </c>
      <c r="S166" s="0" t="n">
        <v>3</v>
      </c>
      <c r="T166" s="0" t="n">
        <f aca="false">B166-K166</f>
        <v>-1.62976279274775E-016</v>
      </c>
      <c r="U166" s="0" t="n">
        <f aca="false">C166-L166</f>
        <v>-3.23925092546068E-016</v>
      </c>
      <c r="V166" s="0" t="n">
        <f aca="false">D166-M166</f>
        <v>-1.0842021724855E-019</v>
      </c>
      <c r="W166" s="0" t="n">
        <f aca="false">E166-N166</f>
        <v>0</v>
      </c>
      <c r="X166" s="0" t="n">
        <f aca="false">F166-O166</f>
        <v>1.35341084246308E-015</v>
      </c>
      <c r="Y166" s="0" t="n">
        <f aca="false">G166-P166</f>
        <v>0</v>
      </c>
      <c r="Z166" s="0" t="n">
        <f aca="false">H166-Q166</f>
        <v>8.66400779109744E-016</v>
      </c>
      <c r="EY166" s="4"/>
      <c r="FE166" s="4"/>
      <c r="FG166" s="4"/>
      <c r="FH166" s="4"/>
      <c r="FK166" s="4"/>
    </row>
    <row r="167" customFormat="false" ht="12.8" hidden="false" customHeight="false" outlineLevel="0" collapsed="false">
      <c r="A167" s="0" t="n">
        <v>4</v>
      </c>
      <c r="B167" s="4" t="n">
        <v>4.0750604162337E-008</v>
      </c>
      <c r="C167" s="4" t="n">
        <v>1.16591974967905E-006</v>
      </c>
      <c r="D167" s="4" t="n">
        <v>-1.62630325872826E-019</v>
      </c>
      <c r="E167" s="0" t="n">
        <v>0</v>
      </c>
      <c r="F167" s="4" t="n">
        <v>1.29332964553934E-006</v>
      </c>
      <c r="G167" s="4" t="n">
        <v>-2.5E-006</v>
      </c>
      <c r="H167" s="4" t="n">
        <v>-6.19434347294123E-016</v>
      </c>
      <c r="J167" s="0" t="n">
        <v>4</v>
      </c>
      <c r="K167" s="4" t="n">
        <v>4.07506043253E-008</v>
      </c>
      <c r="L167" s="4" t="n">
        <v>1.16591975000286E-006</v>
      </c>
      <c r="M167" s="4" t="n">
        <v>-4.87890977618477E-019</v>
      </c>
      <c r="N167" s="4" t="n">
        <v>0</v>
      </c>
      <c r="O167" s="4" t="n">
        <v>1.29332964418583E-006</v>
      </c>
      <c r="P167" s="4" t="n">
        <v>-2.5E-006</v>
      </c>
      <c r="Q167" s="4" t="n">
        <v>-1.4865025883663E-015</v>
      </c>
      <c r="S167" s="0" t="n">
        <v>4</v>
      </c>
      <c r="T167" s="0" t="n">
        <f aca="false">B167-K167</f>
        <v>-1.6296295835819E-016</v>
      </c>
      <c r="U167" s="0" t="n">
        <f aca="false">C167-L167</f>
        <v>-3.23809049032294E-016</v>
      </c>
      <c r="V167" s="0" t="n">
        <f aca="false">D167-M167</f>
        <v>3.25260651745651E-019</v>
      </c>
      <c r="W167" s="0" t="n">
        <f aca="false">E167-N167</f>
        <v>0</v>
      </c>
      <c r="X167" s="0" t="n">
        <f aca="false">F167-O167</f>
        <v>1.35351460399911E-015</v>
      </c>
      <c r="Y167" s="0" t="n">
        <f aca="false">G167-P167</f>
        <v>0</v>
      </c>
      <c r="Z167" s="0" t="n">
        <f aca="false">H167-Q167</f>
        <v>8.6706824107218E-016</v>
      </c>
      <c r="EZ167" s="4"/>
      <c r="FF167" s="4"/>
      <c r="FG167" s="4"/>
      <c r="FH167" s="4"/>
      <c r="FL167" s="4"/>
    </row>
    <row r="168" customFormat="false" ht="12.8" hidden="false" customHeight="false" outlineLevel="0" collapsed="false">
      <c r="FA168" s="4"/>
      <c r="FC168" s="4"/>
      <c r="FD168" s="4"/>
      <c r="FE168" s="4"/>
      <c r="FF168" s="4"/>
      <c r="FG168" s="4"/>
      <c r="FH168" s="4"/>
      <c r="FM168" s="4"/>
    </row>
    <row r="169" customFormat="false" ht="12.8" hidden="false" customHeight="false" outlineLevel="0" collapsed="false">
      <c r="FB169" s="4"/>
      <c r="FC169" s="4"/>
      <c r="FD169" s="4"/>
      <c r="FE169" s="4"/>
      <c r="FF169" s="4"/>
      <c r="FG169" s="4"/>
      <c r="FH169" s="4"/>
      <c r="FN169" s="4"/>
    </row>
    <row r="170" customFormat="false" ht="12.8" hidden="false" customHeight="false" outlineLevel="0" collapsed="false">
      <c r="A170" s="0" t="s">
        <v>114</v>
      </c>
      <c r="B170" s="4" t="n">
        <v>8.82691410634187E-014</v>
      </c>
      <c r="C170" s="4" t="n">
        <v>4.82666584591935E-006</v>
      </c>
      <c r="D170" s="4" t="n">
        <v>-1.21972744404619E-018</v>
      </c>
      <c r="E170" s="0" t="n">
        <v>0</v>
      </c>
      <c r="F170" s="4" t="n">
        <v>5.17333405954373E-006</v>
      </c>
      <c r="G170" s="4" t="n">
        <v>-1E-005</v>
      </c>
      <c r="H170" s="4" t="n">
        <v>-6.26900392152754E-015</v>
      </c>
      <c r="J170" s="0" t="s">
        <v>114</v>
      </c>
      <c r="K170" s="4" t="n">
        <v>8.82674176334753E-014</v>
      </c>
      <c r="L170" s="4" t="n">
        <v>4.8266658460604E-006</v>
      </c>
      <c r="M170" s="4" t="n">
        <v>-4.87890977618477E-019</v>
      </c>
      <c r="N170" s="4" t="n">
        <v>0</v>
      </c>
      <c r="O170" s="4" t="n">
        <v>5.17333406209186E-006</v>
      </c>
      <c r="P170" s="4" t="n">
        <v>-1E-005</v>
      </c>
      <c r="Q170" s="4" t="n">
        <v>-3.58081569089156E-015</v>
      </c>
      <c r="T170" s="0" t="n">
        <f aca="false">B170-K170</f>
        <v>1.72342994341711E-018</v>
      </c>
      <c r="FC170" s="4"/>
      <c r="FI170" s="4"/>
      <c r="FM170" s="4"/>
      <c r="FN170" s="4"/>
      <c r="FO170" s="4"/>
    </row>
    <row r="171" customFormat="false" ht="12.8" hidden="false" customHeight="false" outlineLevel="0" collapsed="false">
      <c r="A171" s="0" t="s">
        <v>115</v>
      </c>
      <c r="B171" s="4" t="n">
        <v>-5.66673479591031E-021</v>
      </c>
      <c r="C171" s="0" t="n">
        <v>0</v>
      </c>
      <c r="D171" s="4" t="n">
        <v>5.17333406581492E-006</v>
      </c>
      <c r="E171" s="0" t="n">
        <v>0</v>
      </c>
      <c r="F171" s="4" t="n">
        <v>-5.17333405954373E-006</v>
      </c>
      <c r="G171" s="0" t="n">
        <v>0</v>
      </c>
      <c r="H171" s="4" t="n">
        <v>6.27118545488319E-015</v>
      </c>
      <c r="J171" s="0" t="s">
        <v>116</v>
      </c>
      <c r="K171" s="4" t="n">
        <v>-5.04712988404055E-021</v>
      </c>
      <c r="L171" s="4" t="n">
        <v>0</v>
      </c>
      <c r="M171" s="4" t="n">
        <v>5.17333406565908E-006</v>
      </c>
      <c r="N171" s="4" t="n">
        <v>0</v>
      </c>
      <c r="O171" s="4" t="n">
        <v>-5.17333406209186E-006</v>
      </c>
      <c r="P171" s="4" t="n">
        <v>0</v>
      </c>
      <c r="Q171" s="4" t="n">
        <v>3.56721149472571E-015</v>
      </c>
      <c r="FD171" s="4"/>
      <c r="FJ171" s="4"/>
      <c r="FM171" s="4"/>
      <c r="FN171" s="4"/>
      <c r="FP171" s="4"/>
    </row>
    <row r="172" customFormat="false" ht="12.8" hidden="false" customHeight="false" outlineLevel="0" collapsed="false">
      <c r="A172" s="0" t="s">
        <v>117</v>
      </c>
      <c r="B172" s="4" t="n">
        <v>-1.13335908545927E-020</v>
      </c>
      <c r="C172" s="0" t="n">
        <v>0</v>
      </c>
      <c r="D172" s="4" t="n">
        <v>1.03466681316298E-005</v>
      </c>
      <c r="E172" s="0" t="n">
        <v>0</v>
      </c>
      <c r="F172" s="4" t="n">
        <v>-1.03466681190875E-005</v>
      </c>
      <c r="G172" s="0" t="n">
        <v>0</v>
      </c>
      <c r="H172" s="4" t="n">
        <v>1.25423641335028E-014</v>
      </c>
      <c r="J172" s="0" t="s">
        <v>118</v>
      </c>
      <c r="K172" s="4" t="n">
        <v>-1.00943994904544E-020</v>
      </c>
      <c r="L172" s="4" t="n">
        <v>0</v>
      </c>
      <c r="M172" s="4" t="n">
        <v>1.03466681313528E-005</v>
      </c>
      <c r="N172" s="4" t="n">
        <v>0</v>
      </c>
      <c r="O172" s="4" t="n">
        <v>-1.03466681241837E-005</v>
      </c>
      <c r="P172" s="4" t="n">
        <v>0</v>
      </c>
      <c r="Q172" s="4" t="n">
        <v>7.16904969633517E-015</v>
      </c>
      <c r="FE172" s="4"/>
      <c r="FK172" s="4"/>
      <c r="FM172" s="4"/>
      <c r="FN172" s="4"/>
      <c r="FQ172" s="4"/>
    </row>
    <row r="173" customFormat="false" ht="12.8" hidden="false" customHeight="false" outlineLevel="0" collapsed="false">
      <c r="FF173" s="4"/>
      <c r="FL173" s="4"/>
      <c r="FM173" s="4"/>
      <c r="FN173" s="4"/>
      <c r="FR173" s="4"/>
    </row>
    <row r="174" customFormat="false" ht="12.8" hidden="false" customHeight="false" outlineLevel="0" collapsed="false">
      <c r="FG174" s="4"/>
      <c r="FI174" s="4"/>
      <c r="FJ174" s="4"/>
      <c r="FK174" s="4"/>
      <c r="FL174" s="4"/>
      <c r="FM174" s="4"/>
      <c r="FN174" s="4"/>
      <c r="FS174" s="4"/>
    </row>
    <row r="175" customFormat="false" ht="12.8" hidden="false" customHeight="false" outlineLevel="0" collapsed="false">
      <c r="A175" s="0" t="n">
        <v>1</v>
      </c>
      <c r="B175" s="4" t="n">
        <v>2.20672651436879E-014</v>
      </c>
      <c r="C175" s="4" t="n">
        <v>1.20666646147975E-006</v>
      </c>
      <c r="D175" s="4" t="n">
        <v>-4.60785923306339E-019</v>
      </c>
      <c r="E175" s="0" t="n">
        <v>0</v>
      </c>
      <c r="F175" s="4" t="n">
        <v>1.29333351488591E-006</v>
      </c>
      <c r="G175" s="4" t="n">
        <v>-2.5E-006</v>
      </c>
      <c r="H175" s="4" t="n">
        <v>-1.5675289130677E-015</v>
      </c>
      <c r="J175" s="0" t="n">
        <v>1</v>
      </c>
      <c r="K175" s="4" t="n">
        <v>2.20668206979253E-014</v>
      </c>
      <c r="L175" s="4" t="n">
        <v>1.20666646151502E-006</v>
      </c>
      <c r="M175" s="4" t="n">
        <v>1.0842021724855E-019</v>
      </c>
      <c r="N175" s="4" t="n">
        <v>0</v>
      </c>
      <c r="O175" s="4" t="n">
        <v>1.29333351552302E-006</v>
      </c>
      <c r="P175" s="4" t="n">
        <v>-2.5E-006</v>
      </c>
      <c r="Q175" s="4" t="n">
        <v>-8.95033033825781E-016</v>
      </c>
      <c r="FH175" s="4"/>
      <c r="FI175" s="4"/>
      <c r="FJ175" s="4"/>
      <c r="FK175" s="4"/>
      <c r="FL175" s="4"/>
      <c r="FM175" s="4"/>
      <c r="FN175" s="4"/>
      <c r="FT175" s="4"/>
    </row>
    <row r="176" customFormat="false" ht="12.8" hidden="false" customHeight="false" outlineLevel="0" collapsed="false">
      <c r="A176" s="0" t="n">
        <v>2</v>
      </c>
      <c r="B176" s="4" t="n">
        <v>2.20673023277627E-014</v>
      </c>
      <c r="C176" s="4" t="n">
        <v>1.20666646147989E-006</v>
      </c>
      <c r="D176" s="4" t="n">
        <v>-3.79470760369927E-019</v>
      </c>
      <c r="E176" s="0" t="n">
        <v>0</v>
      </c>
      <c r="F176" s="4" t="n">
        <v>1.29333351488594E-006</v>
      </c>
      <c r="G176" s="4" t="n">
        <v>-2.5E-006</v>
      </c>
      <c r="H176" s="4" t="n">
        <v>-1.56724812164569E-015</v>
      </c>
      <c r="J176" s="0" t="n">
        <v>2</v>
      </c>
      <c r="K176" s="4" t="n">
        <v>2.20668891521902E-014</v>
      </c>
      <c r="L176" s="4" t="n">
        <v>1.20666646151517E-006</v>
      </c>
      <c r="M176" s="4" t="n">
        <v>-2.43945488809238E-019</v>
      </c>
      <c r="N176" s="4" t="n">
        <v>0</v>
      </c>
      <c r="O176" s="4" t="n">
        <v>1.2933335155229E-006</v>
      </c>
      <c r="P176" s="4" t="n">
        <v>-2.5E-006</v>
      </c>
      <c r="Q176" s="4" t="n">
        <v>-8.95285449644062E-016</v>
      </c>
      <c r="FI176" s="4"/>
      <c r="FO176" s="4"/>
      <c r="FS176" s="4"/>
      <c r="FT176" s="4"/>
      <c r="FU176" s="4"/>
    </row>
    <row r="177" customFormat="false" ht="12.8" hidden="false" customHeight="false" outlineLevel="0" collapsed="false">
      <c r="A177" s="0" t="n">
        <v>3</v>
      </c>
      <c r="B177" s="4" t="n">
        <v>2.20672773922988E-014</v>
      </c>
      <c r="C177" s="4" t="n">
        <v>1.20666646147977E-006</v>
      </c>
      <c r="D177" s="4" t="n">
        <v>-8.13151629364128E-020</v>
      </c>
      <c r="E177" s="0" t="n">
        <v>0</v>
      </c>
      <c r="F177" s="4" t="n">
        <v>1.29333351488589E-006</v>
      </c>
      <c r="G177" s="4" t="n">
        <v>-2.5E-006</v>
      </c>
      <c r="H177" s="4" t="n">
        <v>-1.56714944230733E-015</v>
      </c>
      <c r="J177" s="0" t="n">
        <v>3</v>
      </c>
      <c r="K177" s="4" t="n">
        <v>2.20668371811634E-014</v>
      </c>
      <c r="L177" s="4" t="n">
        <v>1.20666646151499E-006</v>
      </c>
      <c r="M177" s="4" t="n">
        <v>-2.98155597433514E-019</v>
      </c>
      <c r="N177" s="4" t="n">
        <v>0</v>
      </c>
      <c r="O177" s="4" t="n">
        <v>1.29333351552292E-006</v>
      </c>
      <c r="P177" s="4" t="n">
        <v>-2.5E-006</v>
      </c>
      <c r="Q177" s="4" t="n">
        <v>-8.95548876890659E-016</v>
      </c>
      <c r="FJ177" s="4"/>
      <c r="FP177" s="4"/>
      <c r="FS177" s="4"/>
      <c r="FT177" s="4"/>
      <c r="FV177" s="4"/>
    </row>
    <row r="178" customFormat="false" ht="12.8" hidden="false" customHeight="false" outlineLevel="0" collapsed="false">
      <c r="A178" s="0" t="n">
        <v>4</v>
      </c>
      <c r="B178" s="4" t="n">
        <v>2.20672961996692E-014</v>
      </c>
      <c r="C178" s="4" t="n">
        <v>1.20666646147994E-006</v>
      </c>
      <c r="D178" s="4" t="n">
        <v>-2.98155597433514E-019</v>
      </c>
      <c r="E178" s="0" t="n">
        <v>0</v>
      </c>
      <c r="F178" s="4" t="n">
        <v>1.29333351488599E-006</v>
      </c>
      <c r="G178" s="4" t="n">
        <v>-2.5E-006</v>
      </c>
      <c r="H178" s="4" t="n">
        <v>-1.56707744450682E-015</v>
      </c>
      <c r="J178" s="0" t="n">
        <v>4</v>
      </c>
      <c r="K178" s="4" t="n">
        <v>2.20668706021963E-014</v>
      </c>
      <c r="L178" s="4" t="n">
        <v>1.20666646151521E-006</v>
      </c>
      <c r="M178" s="4" t="n">
        <v>-5.42101086242752E-020</v>
      </c>
      <c r="N178" s="4" t="n">
        <v>0</v>
      </c>
      <c r="O178" s="4" t="n">
        <v>1.29333351552302E-006</v>
      </c>
      <c r="P178" s="4" t="n">
        <v>-2.5E-006</v>
      </c>
      <c r="Q178" s="4" t="n">
        <v>-8.94948330531055E-016</v>
      </c>
      <c r="FK178" s="4"/>
      <c r="FQ178" s="4"/>
      <c r="FS178" s="4"/>
      <c r="FT178" s="4"/>
      <c r="FW17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RowHeight="12.8"/>
  <cols>
    <col collapsed="false" hidden="false" max="4" min="1" style="0" width="11.5204081632653"/>
    <col collapsed="false" hidden="false" max="5" min="5" style="0" width="4.99489795918367"/>
    <col collapsed="false" hidden="false" max="9" min="6" style="0" width="11.5204081632653"/>
    <col collapsed="false" hidden="false" max="10" min="10" style="0" width="3.88775510204082"/>
    <col collapsed="false" hidden="false" max="14" min="11" style="0" width="11.5204081632653"/>
    <col collapsed="false" hidden="false" max="15" min="15" style="0" width="4.02040816326531"/>
    <col collapsed="false" hidden="false" max="16" min="16" style="0" width="5.83163265306122"/>
    <col collapsed="false" hidden="false" max="20" min="17" style="0" width="11.5204081632653"/>
    <col collapsed="false" hidden="false" max="21" min="21" style="0" width="2.35714285714286"/>
    <col collapsed="false" hidden="false" max="25" min="22" style="0" width="11.5204081632653"/>
    <col collapsed="false" hidden="false" max="26" min="26" style="0" width="3.33163265306122"/>
    <col collapsed="false" hidden="false" max="1025" min="27" style="0" width="11.5204081632653"/>
  </cols>
  <sheetData>
    <row r="1" customFormat="false" ht="15" hidden="false" customHeight="false" outlineLevel="0" collapsed="false">
      <c r="A1" s="2" t="s">
        <v>120</v>
      </c>
    </row>
    <row r="4" customFormat="false" ht="12.8" hidden="false" customHeight="false" outlineLevel="0" collapsed="false">
      <c r="I4" s="4" t="n">
        <v>0.004566591368376</v>
      </c>
    </row>
    <row r="5" customFormat="false" ht="12.8" hidden="false" customHeight="false" outlineLevel="0" collapsed="false">
      <c r="A5" s="21" t="s">
        <v>121</v>
      </c>
      <c r="F5" s="4" t="n">
        <v>0.004566591365934</v>
      </c>
      <c r="G5" s="0" t="n">
        <v>0.004566591368376</v>
      </c>
      <c r="H5" s="0" t="n">
        <v>0.004566591368376</v>
      </c>
      <c r="I5" s="4" t="n">
        <v>0.00456659136837511</v>
      </c>
      <c r="Q5" s="21" t="s">
        <v>122</v>
      </c>
    </row>
    <row r="6" customFormat="false" ht="12.8" hidden="false" customHeight="false" outlineLevel="0" collapsed="false">
      <c r="A6" s="0" t="s">
        <v>123</v>
      </c>
      <c r="F6" s="0" t="s">
        <v>124</v>
      </c>
      <c r="K6" s="0" t="s">
        <v>125</v>
      </c>
      <c r="Q6" s="18" t="s">
        <v>123</v>
      </c>
      <c r="V6" s="0" t="s">
        <v>124</v>
      </c>
      <c r="AA6" s="0" t="s">
        <v>125</v>
      </c>
    </row>
    <row r="7" customFormat="false" ht="12.8" hidden="false" customHeight="false" outlineLevel="0" collapsed="false">
      <c r="A7" s="4" t="n">
        <v>0.004566591369534</v>
      </c>
      <c r="B7" s="4" t="n">
        <v>0.0045665913695343</v>
      </c>
      <c r="C7" s="4" t="n">
        <v>0.00456659136953407</v>
      </c>
      <c r="D7" s="4" t="n">
        <v>0.00456659136953418</v>
      </c>
      <c r="F7" s="4" t="n">
        <v>0.00456659136837511</v>
      </c>
      <c r="G7" s="4" t="n">
        <v>0.00456659136837464</v>
      </c>
      <c r="H7" s="4" t="n">
        <v>0.00456659136837474</v>
      </c>
      <c r="I7" s="4" t="n">
        <v>0.00456659136837468</v>
      </c>
      <c r="K7" s="0" t="n">
        <f aca="false">A7-F7</f>
        <v>1.15889069174369E-012</v>
      </c>
      <c r="L7" s="0" t="n">
        <f aca="false">B7-G7</f>
        <v>1.15966090896702E-012</v>
      </c>
      <c r="M7" s="0" t="n">
        <f aca="false">C7-H7</f>
        <v>1.15932784205963E-012</v>
      </c>
      <c r="N7" s="0" t="n">
        <f aca="false">D7-I7</f>
        <v>1.15949784496028E-012</v>
      </c>
      <c r="Q7" s="4" t="n">
        <v>0.0045758458902589</v>
      </c>
      <c r="R7" s="4" t="n">
        <v>0.00457584589025938</v>
      </c>
      <c r="S7" s="4" t="n">
        <v>0.00457584589025905</v>
      </c>
      <c r="T7" s="4" t="n">
        <v>0.00457584589025945</v>
      </c>
      <c r="V7" s="4" t="n">
        <v>0.00457584589029185</v>
      </c>
      <c r="W7" s="4" t="n">
        <v>0.00457584589029231</v>
      </c>
      <c r="X7" s="4" t="n">
        <v>0.00457584589029184</v>
      </c>
      <c r="Y7" s="4" t="n">
        <v>0.00457584589029238</v>
      </c>
      <c r="AA7" s="0" t="n">
        <f aca="false">Q7-V7</f>
        <v>-3.29423988087996E-014</v>
      </c>
      <c r="AB7" s="0" t="n">
        <f aca="false">R7-W7</f>
        <v>-3.29363272766336E-014</v>
      </c>
      <c r="AC7" s="0" t="n">
        <f aca="false">S7-X7</f>
        <v>-3.27940799516035E-014</v>
      </c>
      <c r="AD7" s="0" t="n">
        <f aca="false">T7-Y7</f>
        <v>-3.29259189357778E-014</v>
      </c>
    </row>
    <row r="8" customFormat="false" ht="12.8" hidden="false" customHeight="false" outlineLevel="0" collapsed="false">
      <c r="A8" s="4" t="n">
        <v>0.00422127266271816</v>
      </c>
      <c r="B8" s="4" t="n">
        <v>0.00422127266271847</v>
      </c>
      <c r="C8" s="4" t="n">
        <v>0.00422127266271824</v>
      </c>
      <c r="D8" s="4" t="n">
        <v>0.00422127266271834</v>
      </c>
      <c r="F8" s="4" t="n">
        <v>0.00422127266155921</v>
      </c>
      <c r="G8" s="4" t="n">
        <v>0.00422127266155874</v>
      </c>
      <c r="H8" s="4" t="n">
        <v>0.00422127266155884</v>
      </c>
      <c r="I8" s="4" t="n">
        <v>0.00422127266155878</v>
      </c>
      <c r="K8" s="0" t="n">
        <f aca="false">A8-F8</f>
        <v>1.15895661123577E-012</v>
      </c>
      <c r="L8" s="0" t="n">
        <f aca="false">B8-G8</f>
        <v>1.15972509373563E-012</v>
      </c>
      <c r="M8" s="0" t="n">
        <f aca="false">C8-H8</f>
        <v>1.15939289418998E-012</v>
      </c>
      <c r="N8" s="0" t="n">
        <f aca="false">D8-I8</f>
        <v>1.15956289709063E-012</v>
      </c>
      <c r="Q8" s="4" t="n">
        <v>0.00423052770250567</v>
      </c>
      <c r="R8" s="4" t="n">
        <v>0.00423052770250614</v>
      </c>
      <c r="S8" s="4" t="n">
        <v>0.00423052770250581</v>
      </c>
      <c r="T8" s="4" t="n">
        <v>0.00423052770250621</v>
      </c>
      <c r="V8" s="4" t="n">
        <v>0.00423052770253861</v>
      </c>
      <c r="W8" s="4" t="n">
        <v>0.00423052770253908</v>
      </c>
      <c r="X8" s="4" t="n">
        <v>0.00423052770253861</v>
      </c>
      <c r="Y8" s="4" t="n">
        <v>0.00423052770253914</v>
      </c>
      <c r="AA8" s="0" t="n">
        <f aca="false">Q8-V8</f>
        <v>-3.29441335322755E-014</v>
      </c>
      <c r="AB8" s="0" t="n">
        <f aca="false">R8-W8</f>
        <v>-3.29371946383716E-014</v>
      </c>
      <c r="AC8" s="0" t="n">
        <f aca="false">S8-X8</f>
        <v>-3.27949473133415E-014</v>
      </c>
      <c r="AD8" s="0" t="n">
        <f aca="false">T8-Y8</f>
        <v>-3.29276536592538E-014</v>
      </c>
    </row>
    <row r="9" customFormat="false" ht="12.8" hidden="false" customHeight="false" outlineLevel="0" collapsed="false">
      <c r="A9" s="4" t="n">
        <v>0.00399171635369759</v>
      </c>
      <c r="B9" s="4" t="n">
        <v>0.00399171635369789</v>
      </c>
      <c r="C9" s="4" t="n">
        <v>0.00399171635369766</v>
      </c>
      <c r="D9" s="4" t="n">
        <v>0.00399171635369777</v>
      </c>
      <c r="F9" s="4" t="n">
        <v>0.00399171635254188</v>
      </c>
      <c r="G9" s="4" t="n">
        <v>0.00399171635254142</v>
      </c>
      <c r="H9" s="4" t="n">
        <v>0.00399171635254152</v>
      </c>
      <c r="I9" s="4" t="n">
        <v>0.00399171635254146</v>
      </c>
      <c r="K9" s="0" t="n">
        <f aca="false">A9-F9</f>
        <v>1.15570226999484E-012</v>
      </c>
      <c r="L9" s="0" t="n">
        <f aca="false">B9-G9</f>
        <v>1.15646988513296E-012</v>
      </c>
      <c r="M9" s="0" t="n">
        <f aca="false">C9-H9</f>
        <v>1.15613942031079E-012</v>
      </c>
      <c r="N9" s="0" t="n">
        <f aca="false">D9-I9</f>
        <v>1.15630855584969E-012</v>
      </c>
      <c r="Q9" s="4" t="n">
        <v>0.00400097424143047</v>
      </c>
      <c r="R9" s="4" t="n">
        <v>0.00400097424143094</v>
      </c>
      <c r="S9" s="4" t="n">
        <v>0.00400097424143061</v>
      </c>
      <c r="T9" s="4" t="n">
        <v>0.00400097424143102</v>
      </c>
      <c r="V9" s="4" t="n">
        <v>0.00400097424146342</v>
      </c>
      <c r="W9" s="4" t="n">
        <v>0.00400097424146389</v>
      </c>
      <c r="X9" s="4" t="n">
        <v>0.00400097424146342</v>
      </c>
      <c r="Y9" s="4" t="n">
        <v>0.00400097424146395</v>
      </c>
      <c r="AA9" s="0" t="n">
        <f aca="false">Q9-V9</f>
        <v>-3.29519397879174E-014</v>
      </c>
      <c r="AB9" s="0" t="n">
        <f aca="false">R9-W9</f>
        <v>-3.29450008940135E-014</v>
      </c>
      <c r="AC9" s="0" t="n">
        <f aca="false">S9-X9</f>
        <v>-3.28027535689834E-014</v>
      </c>
      <c r="AD9" s="0" t="n">
        <f aca="false">T9-Y9</f>
        <v>-3.29354599148957E-014</v>
      </c>
    </row>
    <row r="10" customFormat="false" ht="12.8" hidden="false" customHeight="false" outlineLevel="0" collapsed="false">
      <c r="A10" s="4" t="n">
        <v>0.00383051553946986</v>
      </c>
      <c r="B10" s="4" t="n">
        <v>0.00383051553947017</v>
      </c>
      <c r="C10" s="4" t="n">
        <v>0.00383051553946994</v>
      </c>
      <c r="D10" s="4" t="n">
        <v>0.00383051553947004</v>
      </c>
      <c r="F10" s="4" t="n">
        <v>0.00383051553831569</v>
      </c>
      <c r="G10" s="4" t="n">
        <v>0.00383051553831522</v>
      </c>
      <c r="H10" s="4" t="n">
        <v>0.00383051553831532</v>
      </c>
      <c r="I10" s="4" t="n">
        <v>0.00383051553831526</v>
      </c>
      <c r="K10" s="0" t="n">
        <f aca="false">A10-F10</f>
        <v>1.15417701437859E-012</v>
      </c>
      <c r="L10" s="0" t="n">
        <f aca="false">B10-G10</f>
        <v>1.15494376215497E-012</v>
      </c>
      <c r="M10" s="0" t="n">
        <f aca="false">C10-H10</f>
        <v>1.1546132973328E-012</v>
      </c>
      <c r="N10" s="0" t="n">
        <f aca="false">D10-I10</f>
        <v>1.15478156550997E-012</v>
      </c>
      <c r="Q10" s="4" t="n">
        <v>0.00383978083156196</v>
      </c>
      <c r="R10" s="4" t="n">
        <v>0.00383978083156243</v>
      </c>
      <c r="S10" s="4" t="n">
        <v>0.0038397808315621</v>
      </c>
      <c r="T10" s="4" t="n">
        <v>0.00383978083156251</v>
      </c>
      <c r="V10" s="4" t="n">
        <v>0.00383978083159492</v>
      </c>
      <c r="W10" s="4" t="n">
        <v>0.00383978083159539</v>
      </c>
      <c r="X10" s="4" t="n">
        <v>0.00383978083159492</v>
      </c>
      <c r="Y10" s="4" t="n">
        <v>0.00383978083159545</v>
      </c>
      <c r="AA10" s="0" t="n">
        <f aca="false">Q10-V10</f>
        <v>-3.29627818096423E-014</v>
      </c>
      <c r="AB10" s="0" t="n">
        <f aca="false">R10-W10</f>
        <v>-3.29532408305244E-014</v>
      </c>
      <c r="AC10" s="0" t="n">
        <f aca="false">S10-X10</f>
        <v>-3.28109935054943E-014</v>
      </c>
      <c r="AD10" s="0" t="n">
        <f aca="false">T10-Y10</f>
        <v>-3.29441335322755E-014</v>
      </c>
    </row>
    <row r="11" customFormat="false" ht="12.8" hidden="false" customHeight="false" outlineLevel="0" collapsed="false">
      <c r="A11" s="4" t="n">
        <v>0.00370991116228825</v>
      </c>
      <c r="B11" s="4" t="n">
        <v>0.00370991116228856</v>
      </c>
      <c r="C11" s="4" t="n">
        <v>0.00370991116228832</v>
      </c>
      <c r="D11" s="4" t="n">
        <v>0.00370991116228843</v>
      </c>
      <c r="F11" s="4" t="n">
        <v>0.00370991116113388</v>
      </c>
      <c r="G11" s="4" t="n">
        <v>0.00370991116113342</v>
      </c>
      <c r="H11" s="4" t="n">
        <v>0.00370991116113352</v>
      </c>
      <c r="I11" s="4" t="n">
        <v>0.00370991116113345</v>
      </c>
      <c r="K11" s="0" t="n">
        <f aca="false">A11-F11</f>
        <v>1.15437303813137E-012</v>
      </c>
      <c r="L11" s="0" t="n">
        <f aca="false">B11-G11</f>
        <v>1.15514021958862E-012</v>
      </c>
      <c r="M11" s="0" t="n">
        <f aca="false">C11-H11</f>
        <v>1.15480888740471E-012</v>
      </c>
      <c r="N11" s="0" t="n">
        <f aca="false">D11-I11</f>
        <v>1.15497932398623E-012</v>
      </c>
      <c r="Q11" s="4" t="n">
        <v>0.00371919005968201</v>
      </c>
      <c r="R11" s="4" t="n">
        <v>0.00371919005968248</v>
      </c>
      <c r="S11" s="4" t="n">
        <v>0.00371919005968215</v>
      </c>
      <c r="T11" s="4" t="n">
        <v>0.00371919005968256</v>
      </c>
      <c r="V11" s="4" t="n">
        <v>0.00371919005973189</v>
      </c>
      <c r="W11" s="4" t="n">
        <v>0.00371919005973236</v>
      </c>
      <c r="X11" s="4" t="n">
        <v>0.00371919005973189</v>
      </c>
      <c r="Y11" s="4" t="n">
        <v>0.00371919005973242</v>
      </c>
      <c r="AA11" s="0" t="n">
        <f aca="false">Q11-V11</f>
        <v>-4.988761140301E-014</v>
      </c>
      <c r="AB11" s="0" t="n">
        <f aca="false">R11-W11</f>
        <v>-4.98785041047611E-014</v>
      </c>
      <c r="AC11" s="0" t="n">
        <f aca="false">S11-X11</f>
        <v>-4.97349557371241E-014</v>
      </c>
      <c r="AD11" s="0" t="n">
        <f aca="false">T11-Y11</f>
        <v>-4.98680957639053E-014</v>
      </c>
    </row>
    <row r="12" customFormat="false" ht="12.8" hidden="false" customHeight="false" outlineLevel="0" collapsed="false">
      <c r="A12" s="4" t="n">
        <v>0.00361638775252577</v>
      </c>
      <c r="B12" s="4" t="n">
        <v>0.00361638775252608</v>
      </c>
      <c r="C12" s="4" t="n">
        <v>0.00361638775252585</v>
      </c>
      <c r="D12" s="4" t="n">
        <v>0.00361638775252595</v>
      </c>
      <c r="F12" s="4" t="n">
        <v>0.00361638775136925</v>
      </c>
      <c r="G12" s="4" t="n">
        <v>0.00361638775136879</v>
      </c>
      <c r="H12" s="4" t="n">
        <v>0.00361638775136889</v>
      </c>
      <c r="I12" s="4" t="n">
        <v>0.00361638775136883</v>
      </c>
      <c r="K12" s="0" t="n">
        <f aca="false">A12-F12</f>
        <v>1.1565210594755E-012</v>
      </c>
      <c r="L12" s="0" t="n">
        <f aca="false">B12-G12</f>
        <v>1.15728997565623E-012</v>
      </c>
      <c r="M12" s="0" t="n">
        <f aca="false">C12-H12</f>
        <v>1.15695907715319E-012</v>
      </c>
      <c r="N12" s="0" t="n">
        <f aca="false">D12-I12</f>
        <v>1.15712821269209E-012</v>
      </c>
      <c r="Q12" s="4" t="n">
        <v>0.00362568685970613</v>
      </c>
      <c r="R12" s="4" t="n">
        <v>0.00362568685970661</v>
      </c>
      <c r="S12" s="4" t="n">
        <v>0.00362568685970628</v>
      </c>
      <c r="T12" s="4" t="n">
        <v>0.00362568685970668</v>
      </c>
      <c r="V12" s="4" t="n">
        <v>0.00362568685976975</v>
      </c>
      <c r="W12" s="4" t="n">
        <v>0.00362568685977021</v>
      </c>
      <c r="X12" s="4" t="n">
        <v>0.00362568685976974</v>
      </c>
      <c r="Y12" s="4" t="n">
        <v>0.00362568685977028</v>
      </c>
      <c r="AA12" s="0" t="n">
        <f aca="false">Q12-V12</f>
        <v>-6.36127435449385E-014</v>
      </c>
      <c r="AB12" s="0" t="n">
        <f aca="false">R12-W12</f>
        <v>-6.36053709701656E-014</v>
      </c>
      <c r="AC12" s="0" t="n">
        <f aca="false">S12-X12</f>
        <v>-6.34609552407905E-014</v>
      </c>
      <c r="AD12" s="0" t="n">
        <f aca="false">T12-Y12</f>
        <v>-6.35932279058338E-014</v>
      </c>
    </row>
    <row r="13" customFormat="false" ht="12.8" hidden="false" customHeight="false" outlineLevel="0" collapsed="false">
      <c r="A13" s="4" t="n">
        <v>0.00354234551731359</v>
      </c>
      <c r="B13" s="4" t="n">
        <v>0.00354234551731389</v>
      </c>
      <c r="C13" s="4" t="n">
        <v>0.00354234551731366</v>
      </c>
      <c r="D13" s="4" t="n">
        <v>0.00354234551731377</v>
      </c>
      <c r="F13" s="4" t="n">
        <v>0.00354234551618055</v>
      </c>
      <c r="G13" s="4" t="n">
        <v>0.00354234551618008</v>
      </c>
      <c r="H13" s="4" t="n">
        <v>0.00354234551618018</v>
      </c>
      <c r="I13" s="4" t="n">
        <v>0.00354234551618012</v>
      </c>
      <c r="K13" s="0" t="n">
        <f aca="false">A13-F13</f>
        <v>1.13304027618555E-012</v>
      </c>
      <c r="L13" s="0" t="n">
        <f aca="false">B13-G13</f>
        <v>1.13380919236628E-012</v>
      </c>
      <c r="M13" s="0" t="n">
        <f aca="false">C13-H13</f>
        <v>1.13348046226758E-012</v>
      </c>
      <c r="N13" s="0" t="n">
        <f aca="false">D13-I13</f>
        <v>1.13364829676388E-012</v>
      </c>
      <c r="Q13" s="4" t="n">
        <v>0.00355167058637187</v>
      </c>
      <c r="R13" s="4" t="n">
        <v>0.00355167058637234</v>
      </c>
      <c r="S13" s="4" t="n">
        <v>0.00355167058637201</v>
      </c>
      <c r="T13" s="4" t="n">
        <v>0.00355167058637242</v>
      </c>
      <c r="V13" s="4" t="n">
        <v>0.00355167058644764</v>
      </c>
      <c r="W13" s="4" t="n">
        <v>0.00355167058644811</v>
      </c>
      <c r="X13" s="4" t="n">
        <v>0.00355167058644763</v>
      </c>
      <c r="Y13" s="4" t="n">
        <v>0.00355167058644817</v>
      </c>
      <c r="AA13" s="0" t="n">
        <f aca="false">Q13-V13</f>
        <v>-7.5768818302846E-014</v>
      </c>
      <c r="AB13" s="0" t="n">
        <f aca="false">R13-W13</f>
        <v>-7.57631804515491E-014</v>
      </c>
      <c r="AC13" s="0" t="n">
        <f aca="false">S13-X13</f>
        <v>-7.5617897360436E-014</v>
      </c>
      <c r="AD13" s="0" t="n">
        <f aca="false">T13-Y13</f>
        <v>-7.57484353020033E-014</v>
      </c>
    </row>
    <row r="14" customFormat="false" ht="12.8" hidden="false" customHeight="false" outlineLevel="0" collapsed="false">
      <c r="A14" s="4" t="n">
        <v>0.00348285951046847</v>
      </c>
      <c r="B14" s="4" t="n">
        <v>0.00348285951046878</v>
      </c>
      <c r="C14" s="4" t="n">
        <v>0.00348285951046855</v>
      </c>
      <c r="D14" s="4" t="n">
        <v>0.00348285951046866</v>
      </c>
      <c r="F14" s="4" t="n">
        <v>0.00348285950935408</v>
      </c>
      <c r="G14" s="4" t="n">
        <v>0.00348285950935362</v>
      </c>
      <c r="H14" s="4" t="n">
        <v>0.00348285950935371</v>
      </c>
      <c r="I14" s="4" t="n">
        <v>0.00348285950935365</v>
      </c>
      <c r="K14" s="0" t="n">
        <f aca="false">A14-F14</f>
        <v>1.11439416722314E-012</v>
      </c>
      <c r="L14" s="0" t="n">
        <f aca="false">B14-G14</f>
        <v>1.11516395076561E-012</v>
      </c>
      <c r="M14" s="0" t="n">
        <f aca="false">C14-H14</f>
        <v>1.11483869011386E-012</v>
      </c>
      <c r="N14" s="0" t="n">
        <f aca="false">D14-I14</f>
        <v>1.11500522356756E-012</v>
      </c>
      <c r="Q14" s="4" t="n">
        <v>0.00349221473360164</v>
      </c>
      <c r="R14" s="4" t="n">
        <v>0.00349221473360212</v>
      </c>
      <c r="S14" s="4" t="n">
        <v>0.00349221473360178</v>
      </c>
      <c r="T14" s="4" t="n">
        <v>0.00349221473360219</v>
      </c>
      <c r="V14" s="4" t="n">
        <v>0.00349221473368929</v>
      </c>
      <c r="W14" s="4" t="n">
        <v>0.00349221473368976</v>
      </c>
      <c r="X14" s="4" t="n">
        <v>0.00349221473368928</v>
      </c>
      <c r="Y14" s="4" t="n">
        <v>0.00349221473368982</v>
      </c>
      <c r="AA14" s="0" t="n">
        <f aca="false">Q14-V14</f>
        <v>-8.76469036237282E-014</v>
      </c>
      <c r="AB14" s="0" t="n">
        <f aca="false">R14-W14</f>
        <v>-8.76430004959072E-014</v>
      </c>
      <c r="AC14" s="0" t="n">
        <f aca="false">S14-X14</f>
        <v>-8.74951153195802E-014</v>
      </c>
      <c r="AD14" s="0" t="n">
        <f aca="false">T14-Y14</f>
        <v>-8.76260869420165E-014</v>
      </c>
    </row>
    <row r="15" customFormat="false" ht="12.8" hidden="false" customHeight="false" outlineLevel="0" collapsed="false">
      <c r="A15" s="4" t="n">
        <v>0.00343442555712823</v>
      </c>
      <c r="B15" s="4" t="n">
        <v>0.00343442555712853</v>
      </c>
      <c r="C15" s="4" t="n">
        <v>0.00343442555712831</v>
      </c>
      <c r="D15" s="4" t="n">
        <v>0.00343442555712841</v>
      </c>
      <c r="F15" s="4" t="n">
        <v>0.00343442555602798</v>
      </c>
      <c r="G15" s="4" t="n">
        <v>0.00343442555602751</v>
      </c>
      <c r="H15" s="4" t="n">
        <v>0.00343442555602761</v>
      </c>
      <c r="I15" s="4" t="n">
        <v>0.00343442555602755</v>
      </c>
      <c r="K15" s="0" t="n">
        <f aca="false">A15-F15</f>
        <v>1.10024836463829E-012</v>
      </c>
      <c r="L15" s="0" t="n">
        <f aca="false">B15-G15</f>
        <v>1.1010203165851E-012</v>
      </c>
      <c r="M15" s="0" t="n">
        <f aca="false">C15-H15</f>
        <v>1.10069418857162E-012</v>
      </c>
      <c r="N15" s="0" t="n">
        <f aca="false">D15-I15</f>
        <v>1.10086158938705E-012</v>
      </c>
      <c r="Q15" s="4" t="n">
        <v>0.00344381350187101</v>
      </c>
      <c r="R15" s="4" t="n">
        <v>0.00344381350187149</v>
      </c>
      <c r="S15" s="4" t="n">
        <v>0.00344381350187115</v>
      </c>
      <c r="T15" s="4" t="n">
        <v>0.00344381350187156</v>
      </c>
      <c r="V15" s="4" t="n">
        <v>0.00344381350197131</v>
      </c>
      <c r="W15" s="4" t="n">
        <v>0.00344381350197178</v>
      </c>
      <c r="X15" s="4" t="n">
        <v>0.00344381350197129</v>
      </c>
      <c r="Y15" s="4" t="n">
        <v>0.00344381350197184</v>
      </c>
      <c r="AA15" s="0" t="n">
        <f aca="false">Q15-V15</f>
        <v>-1.00300844019241E-013</v>
      </c>
      <c r="AB15" s="0" t="n">
        <f aca="false">R15-W15</f>
        <v>-1.00297808253158E-013</v>
      </c>
      <c r="AC15" s="0" t="n">
        <f aca="false">S15-X15</f>
        <v>-1.00148188353355E-013</v>
      </c>
      <c r="AD15" s="0" t="n">
        <f aca="false">T15-Y15</f>
        <v>-1.00280027337529E-013</v>
      </c>
    </row>
    <row r="16" customFormat="false" ht="12.8" hidden="false" customHeight="false" outlineLevel="0" collapsed="false">
      <c r="A16" s="4" t="n">
        <v>0.00339444382661572</v>
      </c>
      <c r="B16" s="4" t="n">
        <v>0.00339444382661602</v>
      </c>
      <c r="C16" s="4" t="n">
        <v>0.00339444382661579</v>
      </c>
      <c r="D16" s="4" t="n">
        <v>0.0033944438266159</v>
      </c>
      <c r="F16" s="4" t="n">
        <v>0.0033944438255528</v>
      </c>
      <c r="G16" s="4" t="n">
        <v>0.00339444382555233</v>
      </c>
      <c r="H16" s="4" t="n">
        <v>0.00339444382555243</v>
      </c>
      <c r="I16" s="4" t="n">
        <v>0.00339444382555236</v>
      </c>
      <c r="K16" s="0" t="n">
        <f aca="false">A16-F16</f>
        <v>1.06291928383961E-012</v>
      </c>
      <c r="L16" s="0" t="n">
        <f aca="false">B16-G16</f>
        <v>1.0636929705099E-012</v>
      </c>
      <c r="M16" s="0" t="n">
        <f aca="false">C16-H16</f>
        <v>1.06336597513468E-012</v>
      </c>
      <c r="N16" s="0" t="n">
        <f aca="false">D16-I16</f>
        <v>1.06353424331185E-012</v>
      </c>
      <c r="Q16" s="4" t="n">
        <v>0.00340386576924665</v>
      </c>
      <c r="R16" s="4" t="n">
        <v>0.00340386576924712</v>
      </c>
      <c r="S16" s="4" t="n">
        <v>0.00340386576924678</v>
      </c>
      <c r="T16" s="4" t="n">
        <v>0.0034038657692472</v>
      </c>
      <c r="V16" s="4" t="n">
        <v>0.00340386576933354</v>
      </c>
      <c r="W16" s="4" t="n">
        <v>0.00340386576933401</v>
      </c>
      <c r="X16" s="4" t="n">
        <v>0.00340386576933352</v>
      </c>
      <c r="Y16" s="4" t="n">
        <v>0.00340386576933407</v>
      </c>
      <c r="AA16" s="0" t="n">
        <f aca="false">Q16-V16</f>
        <v>-8.68896968264643E-014</v>
      </c>
      <c r="AB16" s="0" t="n">
        <f aca="false">R16-W16</f>
        <v>-8.68896968264643E-014</v>
      </c>
      <c r="AC16" s="0" t="n">
        <f aca="false">S16-X16</f>
        <v>-8.67383422031853E-014</v>
      </c>
      <c r="AD16" s="0" t="n">
        <f aca="false">T16-Y16</f>
        <v>-8.68701811873596E-014</v>
      </c>
    </row>
    <row r="17" customFormat="false" ht="12.8" hidden="false" customHeight="false" outlineLevel="0" collapsed="false">
      <c r="A17" s="4" t="n">
        <v>0.00336096593031063</v>
      </c>
      <c r="B17" s="4" t="n">
        <v>0.00336096593031094</v>
      </c>
      <c r="C17" s="4" t="n">
        <v>0.00336096593031071</v>
      </c>
      <c r="D17" s="4" t="n">
        <v>0.00336096593031082</v>
      </c>
      <c r="F17" s="4" t="n">
        <v>0.00336096592925522</v>
      </c>
      <c r="G17" s="4" t="n">
        <v>0.00336096592925475</v>
      </c>
      <c r="H17" s="4" t="n">
        <v>0.00336096592925485</v>
      </c>
      <c r="I17" s="4" t="n">
        <v>0.00336096592925478</v>
      </c>
      <c r="K17" s="0" t="n">
        <f aca="false">A17-F17</f>
        <v>1.05541487008254E-012</v>
      </c>
      <c r="L17" s="0" t="n">
        <f aca="false">B17-G17</f>
        <v>1.05619202619978E-012</v>
      </c>
      <c r="M17" s="0" t="n">
        <f aca="false">C17-H17</f>
        <v>1.05586546450542E-012</v>
      </c>
      <c r="N17" s="0" t="n">
        <f aca="false">D17-I17</f>
        <v>1.05603546740607E-012</v>
      </c>
      <c r="Q17" s="4" t="n">
        <v>0.00337042229991111</v>
      </c>
      <c r="R17" s="4" t="n">
        <v>0.00337042229991158</v>
      </c>
      <c r="S17" s="4" t="n">
        <v>0.00337042229991124</v>
      </c>
      <c r="T17" s="4" t="n">
        <v>0.00337042229991166</v>
      </c>
      <c r="V17" s="4" t="n">
        <v>0.00337042229998712</v>
      </c>
      <c r="W17" s="4" t="n">
        <v>0.0033704222999876</v>
      </c>
      <c r="X17" s="4" t="n">
        <v>0.00337042229998711</v>
      </c>
      <c r="Y17" s="4" t="n">
        <v>0.00337042229998766</v>
      </c>
      <c r="AA17" s="0" t="n">
        <f aca="false">Q17-V17</f>
        <v>-7.60186184833866E-014</v>
      </c>
      <c r="AB17" s="0" t="n">
        <f aca="false">R17-W17</f>
        <v>-7.60212205686006E-014</v>
      </c>
      <c r="AC17" s="0" t="n">
        <f aca="false">S17-X17</f>
        <v>-7.58672638601077E-014</v>
      </c>
      <c r="AD17" s="0" t="n">
        <f aca="false">T17-Y17</f>
        <v>-7.59986691634129E-014</v>
      </c>
    </row>
    <row r="18" customFormat="false" ht="12.8" hidden="false" customHeight="false" outlineLevel="0" collapsed="false">
      <c r="A18" s="4" t="n">
        <v>0.00333253503893406</v>
      </c>
      <c r="B18" s="4" t="n">
        <v>0.00333253503893437</v>
      </c>
      <c r="C18" s="4" t="n">
        <v>0.00333253503893414</v>
      </c>
      <c r="D18" s="4" t="n">
        <v>0.00333253503893424</v>
      </c>
      <c r="F18" s="4" t="n">
        <v>0.00333253503788457</v>
      </c>
      <c r="G18" s="4" t="n">
        <v>0.0033325350378841</v>
      </c>
      <c r="H18" s="4" t="n">
        <v>0.0033325350378842</v>
      </c>
      <c r="I18" s="4" t="n">
        <v>0.00333253503788413</v>
      </c>
      <c r="K18" s="0" t="n">
        <f aca="false">A18-F18</f>
        <v>1.04948688628426E-012</v>
      </c>
      <c r="L18" s="0" t="n">
        <f aca="false">B18-G18</f>
        <v>1.05026751184845E-012</v>
      </c>
      <c r="M18" s="0" t="n">
        <f aca="false">C18-H18</f>
        <v>1.04993878174975E-012</v>
      </c>
      <c r="N18" s="0" t="n">
        <f aca="false">D18-I18</f>
        <v>1.05011225409735E-012</v>
      </c>
      <c r="Q18" s="4" t="n">
        <v>0.00334202580020246</v>
      </c>
      <c r="R18" s="4" t="n">
        <v>0.00334202580020294</v>
      </c>
      <c r="S18" s="4" t="n">
        <v>0.00334202580020259</v>
      </c>
      <c r="T18" s="4" t="n">
        <v>0.00334202580020302</v>
      </c>
      <c r="V18" s="4" t="n">
        <v>0.00334202580026852</v>
      </c>
      <c r="W18" s="4" t="n">
        <v>0.003342025800269</v>
      </c>
      <c r="X18" s="4" t="n">
        <v>0.0033420258002685</v>
      </c>
      <c r="Y18" s="4" t="n">
        <v>0.00334202580026906</v>
      </c>
      <c r="AA18" s="0" t="n">
        <f aca="false">Q18-V18</f>
        <v>-6.60604383695418E-014</v>
      </c>
      <c r="AB18" s="0" t="n">
        <f aca="false">R18-W18</f>
        <v>-6.60652088591007E-014</v>
      </c>
      <c r="AC18" s="0" t="n">
        <f aca="false">S18-X18</f>
        <v>-6.59077827036558E-014</v>
      </c>
      <c r="AD18" s="0" t="n">
        <f aca="false">T18-Y18</f>
        <v>-6.60404890495681E-014</v>
      </c>
    </row>
    <row r="19" customFormat="false" ht="12.8" hidden="false" customHeight="false" outlineLevel="0" collapsed="false">
      <c r="A19" s="4" t="n">
        <v>0.00330806581046381</v>
      </c>
      <c r="B19" s="4" t="n">
        <v>0.00330806581046412</v>
      </c>
      <c r="C19" s="4" t="n">
        <v>0.00330806581046389</v>
      </c>
      <c r="D19" s="4" t="n">
        <v>0.003308065810464</v>
      </c>
      <c r="F19" s="4" t="n">
        <v>0.0033080658094193</v>
      </c>
      <c r="G19" s="4" t="n">
        <v>0.00330806580941883</v>
      </c>
      <c r="H19" s="4" t="n">
        <v>0.00330806580941893</v>
      </c>
      <c r="I19" s="4" t="n">
        <v>0.00330806580941886</v>
      </c>
      <c r="K19" s="0" t="n">
        <f aca="false">A19-F19</f>
        <v>1.04450866358907E-012</v>
      </c>
      <c r="L19" s="0" t="n">
        <f aca="false">B19-G19</f>
        <v>1.04529232491934E-012</v>
      </c>
      <c r="M19" s="0" t="n">
        <f aca="false">C19-H19</f>
        <v>1.04496229377804E-012</v>
      </c>
      <c r="N19" s="0" t="n">
        <f aca="false">D19-I19</f>
        <v>1.04513706716824E-012</v>
      </c>
      <c r="Q19" s="4" t="n">
        <v>0.00331759073057418</v>
      </c>
      <c r="R19" s="4" t="n">
        <v>0.00331759073057466</v>
      </c>
      <c r="S19" s="4" t="n">
        <v>0.00331759073057432</v>
      </c>
      <c r="T19" s="4" t="n">
        <v>0.00331759073057474</v>
      </c>
      <c r="V19" s="4" t="n">
        <v>0.00331759073064858</v>
      </c>
      <c r="W19" s="4" t="n">
        <v>0.00331759073064907</v>
      </c>
      <c r="X19" s="4" t="n">
        <v>0.00331759073064856</v>
      </c>
      <c r="Y19" s="4" t="n">
        <v>0.00331759073064912</v>
      </c>
      <c r="AA19" s="0" t="n">
        <f aca="false">Q19-V19</f>
        <v>-7.43996877994313E-014</v>
      </c>
      <c r="AB19" s="0" t="n">
        <f aca="false">R19-W19</f>
        <v>-7.44070603742042E-014</v>
      </c>
      <c r="AC19" s="0" t="n">
        <f aca="false">S19-X19</f>
        <v>-7.42474658144143E-014</v>
      </c>
      <c r="AD19" s="0" t="n">
        <f aca="false">T19-Y19</f>
        <v>-7.43797384794576E-014</v>
      </c>
    </row>
    <row r="20" customFormat="false" ht="12.8" hidden="false" customHeight="false" outlineLevel="0" collapsed="false">
      <c r="A20" s="4" t="n">
        <v>0.00328675003968335</v>
      </c>
      <c r="B20" s="4" t="n">
        <v>0.00328675003968366</v>
      </c>
      <c r="C20" s="4" t="n">
        <v>0.00328675003968343</v>
      </c>
      <c r="D20" s="4" t="n">
        <v>0.00328675003968354</v>
      </c>
      <c r="F20" s="4" t="n">
        <v>0.00328675003864336</v>
      </c>
      <c r="G20" s="4" t="n">
        <v>0.00328675003864288</v>
      </c>
      <c r="H20" s="4" t="n">
        <v>0.00328675003864298</v>
      </c>
      <c r="I20" s="4" t="n">
        <v>0.00328675003864291</v>
      </c>
      <c r="K20" s="0" t="n">
        <f aca="false">A20-F20</f>
        <v>1.03999708150893E-012</v>
      </c>
      <c r="L20" s="0" t="n">
        <f aca="false">B20-G20</f>
        <v>1.04078421228615E-012</v>
      </c>
      <c r="M20" s="0" t="n">
        <f aca="false">C20-H20</f>
        <v>1.04045331378311E-012</v>
      </c>
      <c r="N20" s="0" t="n">
        <f aca="false">D20-I20</f>
        <v>1.04062895453505E-012</v>
      </c>
      <c r="Q20" s="4" t="n">
        <v>0.00329630884909437</v>
      </c>
      <c r="R20" s="4" t="n">
        <v>0.00329630884909485</v>
      </c>
      <c r="S20" s="4" t="n">
        <v>0.0032963088490945</v>
      </c>
      <c r="T20" s="4" t="n">
        <v>0.00329630884909494</v>
      </c>
      <c r="V20" s="4" t="n">
        <v>0.00329630884917615</v>
      </c>
      <c r="W20" s="4" t="n">
        <v>0.00329630884917663</v>
      </c>
      <c r="X20" s="4" t="n">
        <v>0.00329630884917612</v>
      </c>
      <c r="Y20" s="4" t="n">
        <v>0.00329630884917669</v>
      </c>
      <c r="AA20" s="0" t="n">
        <f aca="false">Q20-V20</f>
        <v>-8.17735636149397E-014</v>
      </c>
      <c r="AB20" s="0" t="n">
        <f aca="false">R20-W20</f>
        <v>-8.17826709131886E-014</v>
      </c>
      <c r="AC20" s="0" t="n">
        <f aca="false">S20-X20</f>
        <v>-8.16204742681848E-014</v>
      </c>
      <c r="AD20" s="0" t="n">
        <f aca="false">T20-Y20</f>
        <v>-8.1753614294966E-014</v>
      </c>
    </row>
    <row r="21" customFormat="false" ht="12.8" hidden="false" customHeight="false" outlineLevel="0" collapsed="false">
      <c r="A21" s="4" t="n">
        <v>0.0032679836303565</v>
      </c>
      <c r="B21" s="4" t="n">
        <v>0.00326798363035681</v>
      </c>
      <c r="C21" s="4" t="n">
        <v>0.00326798363035658</v>
      </c>
      <c r="D21" s="4" t="n">
        <v>0.00326798363035669</v>
      </c>
      <c r="F21" s="4" t="n">
        <v>0.00326798362932094</v>
      </c>
      <c r="G21" s="4" t="n">
        <v>0.00326798362932046</v>
      </c>
      <c r="H21" s="4" t="n">
        <v>0.00326798362932056</v>
      </c>
      <c r="I21" s="4" t="n">
        <v>0.00326798362932049</v>
      </c>
      <c r="K21" s="0" t="n">
        <f aca="false">A21-F21</f>
        <v>1.03555532204869E-012</v>
      </c>
      <c r="L21" s="0" t="n">
        <f aca="false">B21-G21</f>
        <v>1.03634592227286E-012</v>
      </c>
      <c r="M21" s="0" t="n">
        <f aca="false">C21-H21</f>
        <v>1.03601502376982E-012</v>
      </c>
      <c r="N21" s="0" t="n">
        <f aca="false">D21-I21</f>
        <v>1.03619326660698E-012</v>
      </c>
      <c r="Q21" s="4" t="n">
        <v>0.00327757610722316</v>
      </c>
      <c r="R21" s="4" t="n">
        <v>0.00327757610722364</v>
      </c>
      <c r="S21" s="4" t="n">
        <v>0.00327757610722329</v>
      </c>
      <c r="T21" s="4" t="n">
        <v>0.00327757610722373</v>
      </c>
      <c r="V21" s="4" t="n">
        <v>0.00327757610731176</v>
      </c>
      <c r="W21" s="4" t="n">
        <v>0.00327757610731225</v>
      </c>
      <c r="X21" s="4" t="n">
        <v>0.00327757610731174</v>
      </c>
      <c r="Y21" s="4" t="n">
        <v>0.00327757610731231</v>
      </c>
      <c r="AA21" s="0" t="n">
        <f aca="false">Q21-V21</f>
        <v>-8.86023025781224E-014</v>
      </c>
      <c r="AB21" s="0" t="n">
        <f aca="false">R21-W21</f>
        <v>-8.86135782807163E-014</v>
      </c>
      <c r="AC21" s="0" t="n">
        <f aca="false">S21-X21</f>
        <v>-8.84496469122364E-014</v>
      </c>
      <c r="AD21" s="0" t="n">
        <f aca="false">T21-Y21</f>
        <v>-8.85823532581487E-014</v>
      </c>
    </row>
    <row r="22" customFormat="false" ht="12.8" hidden="false" customHeight="false" outlineLevel="0" collapsed="false">
      <c r="A22" s="4" t="n">
        <v>0.00325131161149067</v>
      </c>
      <c r="B22" s="4" t="n">
        <v>0.00325131161149098</v>
      </c>
      <c r="C22" s="4" t="n">
        <v>0.00325131161149075</v>
      </c>
      <c r="D22" s="4" t="n">
        <v>0.00325131161149086</v>
      </c>
      <c r="F22" s="4" t="n">
        <v>0.00325131161045885</v>
      </c>
      <c r="G22" s="4" t="n">
        <v>0.00325131161045837</v>
      </c>
      <c r="H22" s="4" t="n">
        <v>0.00325131161045847</v>
      </c>
      <c r="I22" s="4" t="n">
        <v>0.0032513116104584</v>
      </c>
      <c r="K22" s="0" t="n">
        <f aca="false">A22-F22</f>
        <v>1.0318191613623E-012</v>
      </c>
      <c r="L22" s="0" t="n">
        <f aca="false">B22-G22</f>
        <v>1.03261236367169E-012</v>
      </c>
      <c r="M22" s="0" t="n">
        <f aca="false">C22-H22</f>
        <v>1.03228016412604E-012</v>
      </c>
      <c r="N22" s="0" t="n">
        <f aca="false">D22-I22</f>
        <v>1.03245970800581E-012</v>
      </c>
      <c r="Q22" s="4" t="n">
        <v>0.00326093761803822</v>
      </c>
      <c r="R22" s="4" t="n">
        <v>0.0032609376180387</v>
      </c>
      <c r="S22" s="4" t="n">
        <v>0.00326093761803835</v>
      </c>
      <c r="T22" s="4" t="n">
        <v>0.00326093761803879</v>
      </c>
      <c r="V22" s="4" t="n">
        <v>0.00326093761813331</v>
      </c>
      <c r="W22" s="4" t="n">
        <v>0.0032609376181338</v>
      </c>
      <c r="X22" s="4" t="n">
        <v>0.00326093761813329</v>
      </c>
      <c r="Y22" s="4" t="n">
        <v>0.00326093761813386</v>
      </c>
      <c r="AA22" s="0" t="n">
        <f aca="false">Q22-V22</f>
        <v>-9.50940715060966E-014</v>
      </c>
      <c r="AB22" s="0" t="n">
        <f aca="false">R22-W22</f>
        <v>-9.51066482512974E-014</v>
      </c>
      <c r="AC22" s="0" t="n">
        <f aca="false">S22-X22</f>
        <v>-9.49418495210796E-014</v>
      </c>
      <c r="AD22" s="0" t="n">
        <f aca="false">T22-Y22</f>
        <v>-9.50745558669919E-014</v>
      </c>
    </row>
    <row r="23" customFormat="false" ht="12.8" hidden="false" customHeight="false" outlineLevel="0" collapsed="false">
      <c r="A23" s="4" t="n">
        <v>0.00323638768837828</v>
      </c>
      <c r="B23" s="4" t="n">
        <v>0.00323638768837859</v>
      </c>
      <c r="C23" s="4" t="n">
        <v>0.00323638768837836</v>
      </c>
      <c r="D23" s="4" t="n">
        <v>0.00323638768837847</v>
      </c>
      <c r="F23" s="4" t="n">
        <v>0.00323638768734902</v>
      </c>
      <c r="G23" s="4" t="n">
        <v>0.00323638768734854</v>
      </c>
      <c r="H23" s="4" t="n">
        <v>0.00323638768734864</v>
      </c>
      <c r="I23" s="4" t="n">
        <v>0.00323638768734857</v>
      </c>
      <c r="K23" s="0" t="n">
        <f aca="false">A23-F23</f>
        <v>1.02925567374568E-012</v>
      </c>
      <c r="L23" s="0" t="n">
        <f aca="false">B23-G23</f>
        <v>1.03005277918289E-012</v>
      </c>
      <c r="M23" s="0" t="n">
        <f aca="false">C23-H23</f>
        <v>1.0297197122755E-012</v>
      </c>
      <c r="N23" s="0" t="n">
        <f aca="false">D23-I23</f>
        <v>1.02990055719787E-012</v>
      </c>
      <c r="Q23" s="4" t="n">
        <v>0.00324604717996526</v>
      </c>
      <c r="R23" s="4" t="n">
        <v>0.00324604717996574</v>
      </c>
      <c r="S23" s="4" t="n">
        <v>0.00324604717996538</v>
      </c>
      <c r="T23" s="4" t="n">
        <v>0.00324604717996582</v>
      </c>
      <c r="V23" s="4" t="n">
        <v>0.00324604718005714</v>
      </c>
      <c r="W23" s="4" t="n">
        <v>0.00324604718005764</v>
      </c>
      <c r="X23" s="4" t="n">
        <v>0.00324604718005712</v>
      </c>
      <c r="Y23" s="4" t="n">
        <v>0.00324604718005769</v>
      </c>
      <c r="AA23" s="0" t="n">
        <f aca="false">Q23-V23</f>
        <v>-9.18848330755395E-014</v>
      </c>
      <c r="AB23" s="0" t="n">
        <f aca="false">R23-W23</f>
        <v>-9.19004455868233E-014</v>
      </c>
      <c r="AC23" s="0" t="n">
        <f aca="false">S23-X23</f>
        <v>-9.17339121331295E-014</v>
      </c>
      <c r="AD23" s="0" t="n">
        <f aca="false">T23-Y23</f>
        <v>-9.18679195216487E-014</v>
      </c>
    </row>
    <row r="24" customFormat="false" ht="12.8" hidden="false" customHeight="false" outlineLevel="0" collapsed="false">
      <c r="A24" s="4" t="n">
        <v>0.00322294493445226</v>
      </c>
      <c r="B24" s="4" t="n">
        <v>0.00322294493445257</v>
      </c>
      <c r="C24" s="4" t="n">
        <v>0.00322294493445234</v>
      </c>
      <c r="D24" s="4" t="n">
        <v>0.00322294493445245</v>
      </c>
      <c r="F24" s="4" t="n">
        <v>0.00322294493342461</v>
      </c>
      <c r="G24" s="4" t="n">
        <v>0.00322294493342412</v>
      </c>
      <c r="H24" s="4" t="n">
        <v>0.00322294493342422</v>
      </c>
      <c r="I24" s="4" t="n">
        <v>0.00322294493342415</v>
      </c>
      <c r="K24" s="0" t="n">
        <f aca="false">A24-F24</f>
        <v>1.02765365661561E-012</v>
      </c>
      <c r="L24" s="0" t="n">
        <f aca="false">B24-G24</f>
        <v>1.02845553254238E-012</v>
      </c>
      <c r="M24" s="0" t="n">
        <f aca="false">C24-H24</f>
        <v>1.02812203195413E-012</v>
      </c>
      <c r="N24" s="0" t="n">
        <f aca="false">D24-I24</f>
        <v>1.02830200951476E-012</v>
      </c>
      <c r="Q24" s="4" t="n">
        <v>0.00323263795430847</v>
      </c>
      <c r="R24" s="4" t="n">
        <v>0.00323263795430895</v>
      </c>
      <c r="S24" s="4" t="n">
        <v>0.00323263795430859</v>
      </c>
      <c r="T24" s="4" t="n">
        <v>0.00323263795430904</v>
      </c>
      <c r="V24" s="4" t="n">
        <v>0.00323263795439651</v>
      </c>
      <c r="W24" s="4" t="n">
        <v>0.003232637954397</v>
      </c>
      <c r="X24" s="4" t="n">
        <v>0.00323263795439648</v>
      </c>
      <c r="Y24" s="4" t="n">
        <v>0.00323263795439706</v>
      </c>
      <c r="AA24" s="0" t="n">
        <f aca="false">Q24-V24</f>
        <v>-8.8035915363216E-014</v>
      </c>
      <c r="AB24" s="0" t="n">
        <f aca="false">R24-W24</f>
        <v>-8.80528289171068E-014</v>
      </c>
      <c r="AC24" s="0" t="n">
        <f aca="false">S24-X24</f>
        <v>-8.7884994420806E-014</v>
      </c>
      <c r="AD24" s="0" t="n">
        <f aca="false">T24-Y24</f>
        <v>-8.80181344475872E-014</v>
      </c>
    </row>
    <row r="25" customFormat="false" ht="12.8" hidden="false" customHeight="false" outlineLevel="0" collapsed="false">
      <c r="A25" s="4" t="n">
        <v>0.00321077471951328</v>
      </c>
      <c r="B25" s="4" t="n">
        <v>0.00321077471951359</v>
      </c>
      <c r="C25" s="4" t="n">
        <v>0.00321077471951336</v>
      </c>
      <c r="D25" s="4" t="n">
        <v>0.00321077471951347</v>
      </c>
      <c r="F25" s="4" t="n">
        <v>0.00321077471848636</v>
      </c>
      <c r="G25" s="4" t="n">
        <v>0.00321077471848586</v>
      </c>
      <c r="H25" s="4" t="n">
        <v>0.00321077471848597</v>
      </c>
      <c r="I25" s="4" t="n">
        <v>0.00321077471848589</v>
      </c>
      <c r="K25" s="0" t="n">
        <f aca="false">A25-F25</f>
        <v>1.02692420539396E-012</v>
      </c>
      <c r="L25" s="0" t="n">
        <f aca="false">B25-G25</f>
        <v>1.02772824972508E-012</v>
      </c>
      <c r="M25" s="0" t="n">
        <f aca="false">C25-H25</f>
        <v>1.02739605017943E-012</v>
      </c>
      <c r="N25" s="0" t="n">
        <f aca="false">D25-I25</f>
        <v>1.02757602774006E-012</v>
      </c>
      <c r="Q25" s="4" t="n">
        <v>0.00322050138689301</v>
      </c>
      <c r="R25" s="4" t="n">
        <v>0.00322050138689349</v>
      </c>
      <c r="S25" s="4" t="n">
        <v>0.00322050138689313</v>
      </c>
      <c r="T25" s="4" t="n">
        <v>0.00322050138689358</v>
      </c>
      <c r="V25" s="4" t="n">
        <v>0.00322050138697685</v>
      </c>
      <c r="W25" s="4" t="n">
        <v>0.00322050138697735</v>
      </c>
      <c r="X25" s="4" t="n">
        <v>0.00322050138697682</v>
      </c>
      <c r="Y25" s="4" t="n">
        <v>0.0032205013869774</v>
      </c>
      <c r="AA25" s="0" t="n">
        <f aca="false">Q25-V25</f>
        <v>-8.38370171896141E-014</v>
      </c>
      <c r="AB25" s="0" t="n">
        <f aca="false">R25-W25</f>
        <v>-8.38578338713258E-014</v>
      </c>
      <c r="AC25" s="0" t="n">
        <f aca="false">S25-X25</f>
        <v>-8.36869636089421E-014</v>
      </c>
      <c r="AD25" s="0" t="n">
        <f aca="false">T25-Y25</f>
        <v>-8.38214046783303E-014</v>
      </c>
    </row>
    <row r="26" customFormat="false" ht="12.8" hidden="false" customHeight="false" outlineLevel="0" collapsed="false">
      <c r="A26" s="4" t="n">
        <v>0.00319971158831515</v>
      </c>
      <c r="B26" s="4" t="n">
        <v>0.00319971158831546</v>
      </c>
      <c r="C26" s="4" t="n">
        <v>0.00319971158831523</v>
      </c>
      <c r="D26" s="4" t="n">
        <v>0.00319971158831534</v>
      </c>
      <c r="F26" s="4" t="n">
        <v>0.0031997115872881</v>
      </c>
      <c r="G26" s="4" t="n">
        <v>0.0031997115872876</v>
      </c>
      <c r="H26" s="4" t="n">
        <v>0.0031997115872877</v>
      </c>
      <c r="I26" s="4" t="n">
        <v>0.00319971158728763</v>
      </c>
      <c r="K26" s="0" t="n">
        <f aca="false">A26-F26</f>
        <v>1.0270551770164E-012</v>
      </c>
      <c r="L26" s="0" t="n">
        <f aca="false">B26-G26</f>
        <v>1.02786269079447E-012</v>
      </c>
      <c r="M26" s="0" t="n">
        <f aca="false">C26-H26</f>
        <v>1.02753049124882E-012</v>
      </c>
      <c r="N26" s="0" t="n">
        <f aca="false">D26-I26</f>
        <v>1.02770873408597E-012</v>
      </c>
      <c r="Q26" s="4" t="n">
        <v>0.0032094720841948</v>
      </c>
      <c r="R26" s="4" t="n">
        <v>0.00320947208419528</v>
      </c>
      <c r="S26" s="4" t="n">
        <v>0.00320947208419492</v>
      </c>
      <c r="T26" s="4" t="n">
        <v>0.00320947208419537</v>
      </c>
      <c r="V26" s="4" t="n">
        <v>0.00320947208427421</v>
      </c>
      <c r="W26" s="4" t="n">
        <v>0.00320947208427472</v>
      </c>
      <c r="X26" s="4" t="n">
        <v>0.00320947208427419</v>
      </c>
      <c r="Y26" s="4" t="n">
        <v>0.00320947208427477</v>
      </c>
      <c r="AA26" s="0" t="n">
        <f aca="false">Q26-V26</f>
        <v>-7.94191101771702E-014</v>
      </c>
      <c r="AB26" s="0" t="n">
        <f aca="false">R26-W26</f>
        <v>-7.94429626249649E-014</v>
      </c>
      <c r="AC26" s="0" t="n">
        <f aca="false">S26-X26</f>
        <v>-7.92703576391052E-014</v>
      </c>
      <c r="AD26" s="0" t="n">
        <f aca="false">T26-Y26</f>
        <v>-7.94069671128383E-014</v>
      </c>
    </row>
    <row r="27" customFormat="false" ht="12.8" hidden="false" customHeight="false" outlineLevel="0" collapsed="false">
      <c r="A27" s="4" t="n">
        <v>0.00318962238257407</v>
      </c>
      <c r="B27" s="4" t="n">
        <v>0.00318962238257438</v>
      </c>
      <c r="C27" s="4" t="n">
        <v>0.00318962238257415</v>
      </c>
      <c r="D27" s="4" t="n">
        <v>0.00318962238257426</v>
      </c>
      <c r="F27" s="4" t="n">
        <v>0.00318962238154598</v>
      </c>
      <c r="G27" s="4" t="n">
        <v>0.00318962238154548</v>
      </c>
      <c r="H27" s="4" t="n">
        <v>0.00318962238154559</v>
      </c>
      <c r="I27" s="4" t="n">
        <v>0.00318962238154551</v>
      </c>
      <c r="K27" s="0" t="n">
        <f aca="false">A27-F27</f>
        <v>1.02808647012287E-012</v>
      </c>
      <c r="L27" s="0" t="n">
        <f aca="false">B27-G27</f>
        <v>1.02889658598615E-012</v>
      </c>
      <c r="M27" s="0" t="n">
        <f aca="false">C27-H27</f>
        <v>1.02856525380224E-012</v>
      </c>
      <c r="N27" s="0" t="n">
        <f aca="false">D27-I27</f>
        <v>1.02874436400113E-012</v>
      </c>
      <c r="Q27" s="4" t="n">
        <v>0.00319941693497929</v>
      </c>
      <c r="R27" s="4" t="n">
        <v>0.00319941693497978</v>
      </c>
      <c r="S27" s="4" t="n">
        <v>0.00319941693497941</v>
      </c>
      <c r="T27" s="4" t="n">
        <v>0.00319941693497987</v>
      </c>
      <c r="V27" s="4" t="n">
        <v>0.00319941693506381</v>
      </c>
      <c r="W27" s="4" t="n">
        <v>0.00319941693506432</v>
      </c>
      <c r="X27" s="4" t="n">
        <v>0.00319941693506379</v>
      </c>
      <c r="Y27" s="4" t="n">
        <v>0.00319941693506438</v>
      </c>
      <c r="AA27" s="0" t="n">
        <f aca="false">Q27-V27</f>
        <v>-8.452006455828E-014</v>
      </c>
      <c r="AB27" s="0" t="n">
        <f aca="false">R27-W27</f>
        <v>-8.45482538147646E-014</v>
      </c>
      <c r="AC27" s="0" t="n">
        <f aca="false">S27-X27</f>
        <v>-8.43734804245599E-014</v>
      </c>
      <c r="AD27" s="0" t="n">
        <f aca="false">T27-Y27</f>
        <v>-8.45113909409001E-014</v>
      </c>
    </row>
    <row r="28" customFormat="false" ht="12.8" hidden="false" customHeight="false" outlineLevel="0" collapsed="false">
      <c r="A28" s="4" t="n">
        <v>0.00318039837207129</v>
      </c>
      <c r="B28" s="4" t="n">
        <v>0.0031803983720716</v>
      </c>
      <c r="C28" s="4" t="n">
        <v>0.00318039837207137</v>
      </c>
      <c r="D28" s="4" t="n">
        <v>0.00318039837207148</v>
      </c>
      <c r="F28" s="4" t="n">
        <v>0.00318039837104118</v>
      </c>
      <c r="G28" s="4" t="n">
        <v>0.00318039837104068</v>
      </c>
      <c r="H28" s="4" t="n">
        <v>0.00318039837104078</v>
      </c>
      <c r="I28" s="4" t="n">
        <v>0.00318039837104071</v>
      </c>
      <c r="K28" s="0" t="n">
        <f aca="false">A28-F28</f>
        <v>1.03010308616369E-012</v>
      </c>
      <c r="L28" s="0" t="n">
        <f aca="false">B28-G28</f>
        <v>1.03091580411219E-012</v>
      </c>
      <c r="M28" s="0" t="n">
        <f aca="false">C28-H28</f>
        <v>1.03058533929001E-012</v>
      </c>
      <c r="N28" s="0" t="n">
        <f aca="false">D28-I28</f>
        <v>1.0307631484463E-012</v>
      </c>
      <c r="Q28" s="4" t="n">
        <v>0.00319022724204858</v>
      </c>
      <c r="R28" s="4" t="n">
        <v>0.00319022724204906</v>
      </c>
      <c r="S28" s="4" t="n">
        <v>0.00319022724204869</v>
      </c>
      <c r="T28" s="4" t="n">
        <v>0.00319022724204915</v>
      </c>
      <c r="V28" s="4" t="n">
        <v>0.00319022724213793</v>
      </c>
      <c r="W28" s="4" t="n">
        <v>0.00319022724213845</v>
      </c>
      <c r="X28" s="4" t="n">
        <v>0.00319022724213791</v>
      </c>
      <c r="Y28" s="4" t="n">
        <v>0.0031902272421385</v>
      </c>
      <c r="AA28" s="0" t="n">
        <f aca="false">Q28-V28</f>
        <v>-8.93569072901723E-014</v>
      </c>
      <c r="AB28" s="0" t="n">
        <f aca="false">R28-W28</f>
        <v>-8.93881323127399E-014</v>
      </c>
      <c r="AC28" s="0" t="n">
        <f aca="false">S28-X28</f>
        <v>-8.92120578799283E-014</v>
      </c>
      <c r="AD28" s="0" t="n">
        <f aca="false">T28-Y28</f>
        <v>-8.93499683962684E-014</v>
      </c>
    </row>
    <row r="29" customFormat="false" ht="12.8" hidden="false" customHeight="false" outlineLevel="0" collapsed="false">
      <c r="A29" s="4" t="n">
        <v>0.00317194951868663</v>
      </c>
      <c r="B29" s="4" t="n">
        <v>0.00317194951868694</v>
      </c>
      <c r="C29" s="4" t="n">
        <v>0.00317194951868672</v>
      </c>
      <c r="D29" s="4" t="n">
        <v>0.00317194951868682</v>
      </c>
      <c r="F29" s="4" t="n">
        <v>0.00317194951765341</v>
      </c>
      <c r="G29" s="4" t="n">
        <v>0.00317194951765291</v>
      </c>
      <c r="H29" s="4" t="n">
        <v>0.00317194951765301</v>
      </c>
      <c r="I29" s="4" t="n">
        <v>0.00317194951765294</v>
      </c>
      <c r="K29" s="0" t="n">
        <f aca="false">A29-F29</f>
        <v>1.03322385369697E-012</v>
      </c>
      <c r="L29" s="0" t="n">
        <f aca="false">B29-G29</f>
        <v>1.03403743900721E-012</v>
      </c>
      <c r="M29" s="0" t="n">
        <f aca="false">C29-H29</f>
        <v>1.03370914258938E-012</v>
      </c>
      <c r="N29" s="0" t="n">
        <f aca="false">D29-I29</f>
        <v>1.03388521702219E-012</v>
      </c>
      <c r="Q29" s="4" t="n">
        <v>0.00318181298729234</v>
      </c>
      <c r="R29" s="4" t="n">
        <v>0.00318181298729282</v>
      </c>
      <c r="S29" s="4" t="n">
        <v>0.00318181298729246</v>
      </c>
      <c r="T29" s="4" t="n">
        <v>0.00318181298729291</v>
      </c>
      <c r="V29" s="4" t="n">
        <v>0.00318181298737925</v>
      </c>
      <c r="W29" s="4" t="n">
        <v>0.00318181298737977</v>
      </c>
      <c r="X29" s="4" t="n">
        <v>0.00318181298737922</v>
      </c>
      <c r="Y29" s="4" t="n">
        <v>0.00318181298737982</v>
      </c>
      <c r="AA29" s="0" t="n">
        <f aca="false">Q29-V29</f>
        <v>-8.6912248231652E-014</v>
      </c>
      <c r="AB29" s="0" t="n">
        <f aca="false">R29-W29</f>
        <v>-8.69452079776956E-014</v>
      </c>
      <c r="AC29" s="0" t="n">
        <f aca="false">S29-X29</f>
        <v>-8.67669651405389E-014</v>
      </c>
      <c r="AD29" s="0" t="n">
        <f aca="false">T29-Y29</f>
        <v>-8.69057430186171E-014</v>
      </c>
    </row>
    <row r="30" customFormat="false" ht="12.8" hidden="false" customHeight="false" outlineLevel="0" collapsed="false">
      <c r="A30" s="4" t="n">
        <v>0.00316420025727332</v>
      </c>
      <c r="B30" s="4" t="n">
        <v>0.00316420025727363</v>
      </c>
      <c r="C30" s="4" t="n">
        <v>0.00316420025727341</v>
      </c>
      <c r="D30" s="4" t="n">
        <v>0.00316420025727351</v>
      </c>
      <c r="F30" s="4" t="n">
        <v>0.00316420025624186</v>
      </c>
      <c r="G30" s="4" t="n">
        <v>0.00316420025624135</v>
      </c>
      <c r="H30" s="4" t="n">
        <v>0.00316420025624146</v>
      </c>
      <c r="I30" s="4" t="n">
        <v>0.00316420025624138</v>
      </c>
      <c r="K30" s="0" t="n">
        <f aca="false">A30-F30</f>
        <v>1.03146007360277E-012</v>
      </c>
      <c r="L30" s="0" t="n">
        <f aca="false">B30-G30</f>
        <v>1.03227582731735E-012</v>
      </c>
      <c r="M30" s="0" t="n">
        <f aca="false">C30-H30</f>
        <v>1.03195100034648E-012</v>
      </c>
      <c r="N30" s="0" t="n">
        <f aca="false">D30-I30</f>
        <v>1.03212447269407E-012</v>
      </c>
      <c r="Q30" s="4" t="n">
        <v>0.003174098613593</v>
      </c>
      <c r="R30" s="4" t="n">
        <v>0.00317409861359348</v>
      </c>
      <c r="S30" s="4" t="n">
        <v>0.00317409861359311</v>
      </c>
      <c r="T30" s="4" t="n">
        <v>0.00317409861359357</v>
      </c>
      <c r="V30" s="4" t="n">
        <v>0.00317409861367743</v>
      </c>
      <c r="W30" s="4" t="n">
        <v>0.00317409861367795</v>
      </c>
      <c r="X30" s="4" t="n">
        <v>0.0031740986136774</v>
      </c>
      <c r="Y30" s="4" t="n">
        <v>0.003174098613678</v>
      </c>
      <c r="AA30" s="0" t="n">
        <f aca="false">Q30-V30</f>
        <v>-8.44302926183982E-014</v>
      </c>
      <c r="AB30" s="0" t="n">
        <f aca="false">R30-W30</f>
        <v>-8.44671554922627E-014</v>
      </c>
      <c r="AC30" s="0" t="n">
        <f aca="false">S30-X30</f>
        <v>-8.42876116124991E-014</v>
      </c>
      <c r="AD30" s="0" t="n">
        <f aca="false">T30-Y30</f>
        <v>-8.44263894905772E-014</v>
      </c>
    </row>
    <row r="31" customFormat="false" ht="12.8" hidden="false" customHeight="false" outlineLevel="0" collapsed="false">
      <c r="A31" s="4" t="n">
        <v>0.00315708636148047</v>
      </c>
      <c r="B31" s="4" t="n">
        <v>0.00315708636148078</v>
      </c>
      <c r="C31" s="4" t="n">
        <v>0.00315708636148056</v>
      </c>
      <c r="D31" s="4" t="n">
        <v>0.00315708636148065</v>
      </c>
      <c r="F31" s="4" t="n">
        <v>0.00315708636045488</v>
      </c>
      <c r="G31" s="4" t="n">
        <v>0.00315708636045436</v>
      </c>
      <c r="H31" s="4" t="n">
        <v>0.00315708636045447</v>
      </c>
      <c r="I31" s="4" t="n">
        <v>0.00315708636045439</v>
      </c>
      <c r="K31" s="0" t="n">
        <f aca="false">A31-F31</f>
        <v>1.02559410616876E-012</v>
      </c>
      <c r="L31" s="0" t="n">
        <f aca="false">B31-G31</f>
        <v>1.02641159460681E-012</v>
      </c>
      <c r="M31" s="0" t="n">
        <f aca="false">C31-H31</f>
        <v>1.02608936972115E-012</v>
      </c>
      <c r="N31" s="0" t="n">
        <f aca="false">D31-I31</f>
        <v>1.0262606736644E-012</v>
      </c>
      <c r="Q31" s="4" t="n">
        <v>0.00316701989160686</v>
      </c>
      <c r="R31" s="4" t="n">
        <v>0.00316701989160734</v>
      </c>
      <c r="S31" s="4" t="n">
        <v>0.00316701989160697</v>
      </c>
      <c r="T31" s="4" t="n">
        <v>0.00316701989160743</v>
      </c>
      <c r="V31" s="4" t="n">
        <v>0.00316701989168876</v>
      </c>
      <c r="W31" s="4" t="n">
        <v>0.00316701989168928</v>
      </c>
      <c r="X31" s="4" t="n">
        <v>0.00316701989168873</v>
      </c>
      <c r="Y31" s="4" t="n">
        <v>0.00316701989168933</v>
      </c>
      <c r="AA31" s="0" t="n">
        <f aca="false">Q31-V31</f>
        <v>-8.1901933152162E-014</v>
      </c>
      <c r="AB31" s="0" t="n">
        <f aca="false">R31-W31</f>
        <v>-8.19426991538474E-014</v>
      </c>
      <c r="AC31" s="0" t="n">
        <f aca="false">S31-X31</f>
        <v>-8.17618542314769E-014</v>
      </c>
      <c r="AD31" s="0" t="n">
        <f aca="false">T31-Y31</f>
        <v>-8.1901065790424E-014</v>
      </c>
    </row>
    <row r="32" customFormat="false" ht="12.8" hidden="false" customHeight="false" outlineLevel="0" collapsed="false">
      <c r="A32" s="4" t="n">
        <v>0.00315055259150203</v>
      </c>
      <c r="B32" s="4" t="n">
        <v>0.00315055259150233</v>
      </c>
      <c r="C32" s="4" t="n">
        <v>0.00315055259150212</v>
      </c>
      <c r="D32" s="4" t="n">
        <v>0.00315055259150221</v>
      </c>
      <c r="F32" s="4" t="n">
        <v>0.0031505525904813</v>
      </c>
      <c r="G32" s="4" t="n">
        <v>0.00315055259048078</v>
      </c>
      <c r="H32" s="4" t="n">
        <v>0.00315055259048089</v>
      </c>
      <c r="I32" s="4" t="n">
        <v>0.00315055259048081</v>
      </c>
      <c r="K32" s="0" t="n">
        <f aca="false">A32-F32</f>
        <v>1.02073557939342E-012</v>
      </c>
      <c r="L32" s="0" t="n">
        <f aca="false">B32-G32</f>
        <v>1.0215526341506E-012</v>
      </c>
      <c r="M32" s="0" t="n">
        <f aca="false">C32-H32</f>
        <v>1.02123301135015E-012</v>
      </c>
      <c r="N32" s="0" t="n">
        <f aca="false">D32-I32</f>
        <v>1.02140214688906E-012</v>
      </c>
      <c r="Q32" s="4" t="n">
        <v>0.0031605215683266</v>
      </c>
      <c r="R32" s="4" t="n">
        <v>0.00316052156832708</v>
      </c>
      <c r="S32" s="4" t="n">
        <v>0.00316052156832671</v>
      </c>
      <c r="T32" s="4" t="n">
        <v>0.00316052156832717</v>
      </c>
      <c r="V32" s="4" t="n">
        <v>0.0031605215684059</v>
      </c>
      <c r="W32" s="4" t="n">
        <v>0.00316052156840643</v>
      </c>
      <c r="X32" s="4" t="n">
        <v>0.00316052156840587</v>
      </c>
      <c r="Y32" s="4" t="n">
        <v>0.00316052156840648</v>
      </c>
      <c r="AA32" s="0" t="n">
        <f aca="false">Q32-V32</f>
        <v>-7.93041847468867E-014</v>
      </c>
      <c r="AB32" s="0" t="n">
        <f aca="false">R32-W32</f>
        <v>-7.93484201955241E-014</v>
      </c>
      <c r="AC32" s="0" t="n">
        <f aca="false">S32-X32</f>
        <v>-7.91680089540225E-014</v>
      </c>
      <c r="AD32" s="0" t="n">
        <f aca="false">T32-Y32</f>
        <v>-7.93067868321007E-014</v>
      </c>
    </row>
    <row r="33" customFormat="false" ht="12.8" hidden="false" customHeight="false" outlineLevel="0" collapsed="false">
      <c r="A33" s="4" t="n">
        <v>0.00314455091028292</v>
      </c>
      <c r="B33" s="4" t="n">
        <v>0.00314455091028322</v>
      </c>
      <c r="C33" s="4" t="n">
        <v>0.00314455091028301</v>
      </c>
      <c r="D33" s="4" t="n">
        <v>0.0031445509102831</v>
      </c>
      <c r="F33" s="4" t="n">
        <v>0.00314455090926621</v>
      </c>
      <c r="G33" s="4" t="n">
        <v>0.0031445509092657</v>
      </c>
      <c r="H33" s="4" t="n">
        <v>0.0031445509092658</v>
      </c>
      <c r="I33" s="4" t="n">
        <v>0.00314455090926572</v>
      </c>
      <c r="K33" s="0" t="n">
        <f aca="false">A33-F33</f>
        <v>1.01670278099264E-012</v>
      </c>
      <c r="L33" s="0" t="n">
        <f aca="false">B33-G33</f>
        <v>1.01752113679243E-012</v>
      </c>
      <c r="M33" s="0" t="n">
        <f aca="false">C33-H33</f>
        <v>1.01720324871546E-012</v>
      </c>
      <c r="N33" s="0" t="n">
        <f aca="false">D33-I33</f>
        <v>1.01737238425437E-012</v>
      </c>
      <c r="Q33" s="4" t="n">
        <v>0.00315455558394539</v>
      </c>
      <c r="R33" s="4" t="n">
        <v>0.00315455558394587</v>
      </c>
      <c r="S33" s="4" t="n">
        <v>0.0031545555839455</v>
      </c>
      <c r="T33" s="4" t="n">
        <v>0.00315455558394596</v>
      </c>
      <c r="V33" s="4" t="n">
        <v>0.00315455558402182</v>
      </c>
      <c r="W33" s="4" t="n">
        <v>0.00315455558402235</v>
      </c>
      <c r="X33" s="4" t="n">
        <v>0.00315455558402179</v>
      </c>
      <c r="Y33" s="4" t="n">
        <v>0.0031545555840224</v>
      </c>
      <c r="AA33" s="0" t="n">
        <f aca="false">Q33-V33</f>
        <v>-7.64314826706691E-014</v>
      </c>
      <c r="AB33" s="0" t="n">
        <f aca="false">R33-W33</f>
        <v>-7.64778865236515E-014</v>
      </c>
      <c r="AC33" s="0" t="n">
        <f aca="false">S33-X33</f>
        <v>-7.62961742395429E-014</v>
      </c>
      <c r="AD33" s="0" t="n">
        <f aca="false">T33-Y33</f>
        <v>-7.64366868410971E-014</v>
      </c>
    </row>
    <row r="34" customFormat="false" ht="12.8" hidden="false" customHeight="false" outlineLevel="0" collapsed="false">
      <c r="A34" s="4" t="n">
        <v>0.00313903911699007</v>
      </c>
      <c r="B34" s="4" t="n">
        <v>0.00313903911699037</v>
      </c>
      <c r="C34" s="4" t="n">
        <v>0.00313903911699016</v>
      </c>
      <c r="D34" s="4" t="n">
        <v>0.00313903911699025</v>
      </c>
      <c r="F34" s="4" t="n">
        <v>0.00313903911597682</v>
      </c>
      <c r="G34" s="4" t="n">
        <v>0.0031390391159763</v>
      </c>
      <c r="H34" s="4" t="n">
        <v>0.00313903911597641</v>
      </c>
      <c r="I34" s="4" t="n">
        <v>0.00313903911597633</v>
      </c>
      <c r="K34" s="0" t="n">
        <f aca="false">A34-F34</f>
        <v>1.01324764550936E-012</v>
      </c>
      <c r="L34" s="0" t="n">
        <f aca="false">B34-G34</f>
        <v>1.01406556762829E-012</v>
      </c>
      <c r="M34" s="0" t="n">
        <f aca="false">C34-H34</f>
        <v>1.0137507153174E-012</v>
      </c>
      <c r="N34" s="0" t="n">
        <f aca="false">D34-I34</f>
        <v>1.01391898349457E-012</v>
      </c>
      <c r="Q34" s="4" t="n">
        <v>0.0031490797058337</v>
      </c>
      <c r="R34" s="4" t="n">
        <v>0.00314907970583418</v>
      </c>
      <c r="S34" s="4" t="n">
        <v>0.00314907970583381</v>
      </c>
      <c r="T34" s="4" t="n">
        <v>0.00314907970583427</v>
      </c>
      <c r="V34" s="4" t="n">
        <v>0.00314907970591038</v>
      </c>
      <c r="W34" s="4" t="n">
        <v>0.00314907970591091</v>
      </c>
      <c r="X34" s="4" t="n">
        <v>0.00314907970591035</v>
      </c>
      <c r="Y34" s="4" t="n">
        <v>0.00314907970591096</v>
      </c>
      <c r="AA34" s="0" t="n">
        <f aca="false">Q34-V34</f>
        <v>-7.66765123616509E-014</v>
      </c>
      <c r="AB34" s="0" t="n">
        <f aca="false">R34-W34</f>
        <v>-7.67268193424542E-014</v>
      </c>
      <c r="AC34" s="0" t="n">
        <f aca="false">S34-X34</f>
        <v>-7.65438060157386E-014</v>
      </c>
      <c r="AD34" s="0" t="n">
        <f aca="false">T34-Y34</f>
        <v>-7.66856196598997E-014</v>
      </c>
    </row>
    <row r="35" customFormat="false" ht="12.8" hidden="false" customHeight="false" outlineLevel="0" collapsed="false">
      <c r="A35" s="4" t="n">
        <v>0.00313397978977243</v>
      </c>
      <c r="B35" s="4" t="n">
        <v>0.00313397978977273</v>
      </c>
      <c r="C35" s="4" t="n">
        <v>0.00313397978977252</v>
      </c>
      <c r="D35" s="4" t="n">
        <v>0.00313397978977261</v>
      </c>
      <c r="F35" s="4" t="n">
        <v>0.00313397978876224</v>
      </c>
      <c r="G35" s="4" t="n">
        <v>0.00313397978876172</v>
      </c>
      <c r="H35" s="4" t="n">
        <v>0.00313397978876183</v>
      </c>
      <c r="I35" s="4" t="n">
        <v>0.00313397978876174</v>
      </c>
      <c r="K35" s="0" t="n">
        <f aca="false">A35-F35</f>
        <v>1.01019193010643E-012</v>
      </c>
      <c r="L35" s="0" t="n">
        <f aca="false">B35-G35</f>
        <v>1.01101028590622E-012</v>
      </c>
      <c r="M35" s="0" t="n">
        <f aca="false">C35-H35</f>
        <v>1.01069716831881E-012</v>
      </c>
      <c r="N35" s="0" t="n">
        <f aca="false">D35-I35</f>
        <v>1.01086413545337E-012</v>
      </c>
      <c r="Q35" s="4" t="n">
        <v>0.00314405647166506</v>
      </c>
      <c r="R35" s="4" t="n">
        <v>0.00314405647166554</v>
      </c>
      <c r="S35" s="4" t="n">
        <v>0.00314405647166516</v>
      </c>
      <c r="T35" s="4" t="n">
        <v>0.00314405647166563</v>
      </c>
      <c r="V35" s="4" t="n">
        <v>0.00314405647173828</v>
      </c>
      <c r="W35" s="4" t="n">
        <v>0.00314405647173882</v>
      </c>
      <c r="X35" s="4" t="n">
        <v>0.00314405647173825</v>
      </c>
      <c r="Y35" s="4" t="n">
        <v>0.00314405647173886</v>
      </c>
      <c r="AA35" s="0" t="n">
        <f aca="false">Q35-V35</f>
        <v>-7.3225280006195E-014</v>
      </c>
      <c r="AB35" s="0" t="n">
        <f aca="false">R35-W35</f>
        <v>-7.32773217104743E-014</v>
      </c>
      <c r="AC35" s="0" t="n">
        <f aca="false">S35-X35</f>
        <v>-7.30934410220208E-014</v>
      </c>
      <c r="AD35" s="0" t="n">
        <f aca="false">T35-Y35</f>
        <v>-7.32356883470509E-014</v>
      </c>
    </row>
    <row r="36" customFormat="false" ht="12.8" hidden="false" customHeight="false" outlineLevel="0" collapsed="false">
      <c r="A36" s="4" t="n">
        <v>0.00312933946014613</v>
      </c>
      <c r="B36" s="4" t="n">
        <v>0.00312933946014642</v>
      </c>
      <c r="C36" s="4" t="n">
        <v>0.00312933946014622</v>
      </c>
      <c r="D36" s="4" t="n">
        <v>0.0031293394601463</v>
      </c>
      <c r="F36" s="4" t="n">
        <v>0.00312933945913873</v>
      </c>
      <c r="G36" s="4" t="n">
        <v>0.0031293394591382</v>
      </c>
      <c r="H36" s="4" t="n">
        <v>0.00312933945913831</v>
      </c>
      <c r="I36" s="4" t="n">
        <v>0.00312933945913822</v>
      </c>
      <c r="K36" s="0" t="n">
        <f aca="false">A36-F36</f>
        <v>1.0074046631614E-012</v>
      </c>
      <c r="L36" s="0" t="n">
        <f aca="false">B36-G36</f>
        <v>1.00822388632293E-012</v>
      </c>
      <c r="M36" s="0" t="n">
        <f aca="false">C36-H36</f>
        <v>1.00791120241639E-012</v>
      </c>
      <c r="N36" s="0" t="n">
        <f aca="false">D36-I36</f>
        <v>1.00807947059356E-012</v>
      </c>
      <c r="Q36" s="4" t="n">
        <v>0.00313945236403469</v>
      </c>
      <c r="R36" s="4" t="n">
        <v>0.00313945236403517</v>
      </c>
      <c r="S36" s="4" t="n">
        <v>0.00313945236403479</v>
      </c>
      <c r="T36" s="4" t="n">
        <v>0.00313945236403526</v>
      </c>
      <c r="V36" s="4" t="n">
        <v>0.00313945236410667</v>
      </c>
      <c r="W36" s="4" t="n">
        <v>0.00313945236410721</v>
      </c>
      <c r="X36" s="4" t="n">
        <v>0.00313945236410664</v>
      </c>
      <c r="Y36" s="4" t="n">
        <v>0.00313945236410725</v>
      </c>
      <c r="AA36" s="0" t="n">
        <f aca="false">Q36-V36</f>
        <v>-7.19801822313126E-014</v>
      </c>
      <c r="AB36" s="0" t="n">
        <f aca="false">R36-W36</f>
        <v>-7.20365607442819E-014</v>
      </c>
      <c r="AC36" s="0" t="n">
        <f aca="false">S36-X36</f>
        <v>-7.18505116514834E-014</v>
      </c>
      <c r="AD36" s="0" t="n">
        <f aca="false">T36-Y36</f>
        <v>-7.19931926573825E-014</v>
      </c>
    </row>
    <row r="37" customFormat="false" ht="12.8" hidden="false" customHeight="false" outlineLevel="0" collapsed="false">
      <c r="A37" s="4" t="n">
        <v>0.00312508796260364</v>
      </c>
      <c r="B37" s="4" t="n">
        <v>0.00312508796260393</v>
      </c>
      <c r="C37" s="4" t="n">
        <v>0.00312508796260373</v>
      </c>
      <c r="D37" s="4" t="n">
        <v>0.00312508796260381</v>
      </c>
      <c r="F37" s="4" t="n">
        <v>0.00312508796159886</v>
      </c>
      <c r="G37" s="4" t="n">
        <v>0.00312508796159833</v>
      </c>
      <c r="H37" s="4" t="n">
        <v>0.00312508796159844</v>
      </c>
      <c r="I37" s="4" t="n">
        <v>0.00312508796159835</v>
      </c>
      <c r="K37" s="0" t="n">
        <f aca="false">A37-F37</f>
        <v>1.00478653175529E-012</v>
      </c>
      <c r="L37" s="0" t="n">
        <f aca="false">B37-G37</f>
        <v>1.00560748964029E-012</v>
      </c>
      <c r="M37" s="0" t="n">
        <f aca="false">C37-H37</f>
        <v>1.00529567309549E-012</v>
      </c>
      <c r="N37" s="0" t="n">
        <f aca="false">D37-I37</f>
        <v>1.00546350759179E-012</v>
      </c>
      <c r="Q37" s="4" t="n">
        <v>0.00313523716022815</v>
      </c>
      <c r="R37" s="4" t="n">
        <v>0.00313523716022863</v>
      </c>
      <c r="S37" s="4" t="n">
        <v>0.00313523716022825</v>
      </c>
      <c r="T37" s="4" t="n">
        <v>0.00313523716022872</v>
      </c>
      <c r="V37" s="4" t="n">
        <v>0.00313523716029836</v>
      </c>
      <c r="W37" s="4" t="n">
        <v>0.0031352371602989</v>
      </c>
      <c r="X37" s="4" t="n">
        <v>0.00313523716029833</v>
      </c>
      <c r="Y37" s="4" t="n">
        <v>0.00313523716029894</v>
      </c>
      <c r="AA37" s="0" t="n">
        <f aca="false">Q37-V37</f>
        <v>-7.02072948388643E-014</v>
      </c>
      <c r="AB37" s="0" t="n">
        <f aca="false">R37-W37</f>
        <v>-7.02671427987855E-014</v>
      </c>
      <c r="AC37" s="0" t="n">
        <f aca="false">S37-X37</f>
        <v>-7.00789253016421E-014</v>
      </c>
      <c r="AD37" s="0" t="n">
        <f aca="false">T37-Y37</f>
        <v>-7.02237747118861E-014</v>
      </c>
    </row>
    <row r="38" customFormat="false" ht="12.8" hidden="false" customHeight="false" outlineLevel="0" collapsed="false">
      <c r="A38" s="4" t="n">
        <v>0.00312119791814671</v>
      </c>
      <c r="B38" s="4" t="n">
        <v>0.003121197918147</v>
      </c>
      <c r="C38" s="4" t="n">
        <v>0.0031211979181468</v>
      </c>
      <c r="D38" s="4" t="n">
        <v>0.00312119791814688</v>
      </c>
      <c r="F38" s="4" t="n">
        <v>0.00312119791714445</v>
      </c>
      <c r="G38" s="4" t="n">
        <v>0.00312119791714392</v>
      </c>
      <c r="H38" s="4" t="n">
        <v>0.00312119791714404</v>
      </c>
      <c r="I38" s="4" t="n">
        <v>0.00312119791714394</v>
      </c>
      <c r="K38" s="0" t="n">
        <f aca="false">A38-F38</f>
        <v>1.00225643756557E-012</v>
      </c>
      <c r="L38" s="0" t="n">
        <f aca="false">B38-G38</f>
        <v>1.00307999753579E-012</v>
      </c>
      <c r="M38" s="0" t="n">
        <f aca="false">C38-H38</f>
        <v>1.00276644626751E-012</v>
      </c>
      <c r="N38" s="0" t="n">
        <f aca="false">D38-I38</f>
        <v>1.00293471444468E-012</v>
      </c>
      <c r="Q38" s="4" t="n">
        <v>0.00313138341579739</v>
      </c>
      <c r="R38" s="4" t="n">
        <v>0.00313138341579787</v>
      </c>
      <c r="S38" s="4" t="n">
        <v>0.00313138341579748</v>
      </c>
      <c r="T38" s="4" t="n">
        <v>0.00313138341579796</v>
      </c>
      <c r="V38" s="4" t="n">
        <v>0.00313138341586533</v>
      </c>
      <c r="W38" s="4" t="n">
        <v>0.00313138341586587</v>
      </c>
      <c r="X38" s="4" t="n">
        <v>0.0031313834158653</v>
      </c>
      <c r="Y38" s="4" t="n">
        <v>0.00313138341586592</v>
      </c>
      <c r="AA38" s="0" t="n">
        <f aca="false">Q38-V38</f>
        <v>-6.79447817453216E-014</v>
      </c>
      <c r="AB38" s="0" t="n">
        <f aca="false">R38-W38</f>
        <v>-6.80094001948017E-014</v>
      </c>
      <c r="AC38" s="0" t="n">
        <f aca="false">S38-X38</f>
        <v>-6.78198816550513E-014</v>
      </c>
      <c r="AD38" s="0" t="n">
        <f aca="false">T38-Y38</f>
        <v>-6.79655984270333E-014</v>
      </c>
    </row>
    <row r="39" customFormat="false" ht="12.8" hidden="false" customHeight="false" outlineLevel="0" collapsed="false">
      <c r="A39" s="4" t="n">
        <v>0.00311764432116724</v>
      </c>
      <c r="B39" s="4" t="n">
        <v>0.00311764432116752</v>
      </c>
      <c r="C39" s="4" t="n">
        <v>0.00311764432116733</v>
      </c>
      <c r="D39" s="4" t="n">
        <v>0.0031176443211674</v>
      </c>
      <c r="F39" s="4" t="n">
        <v>0.00311764432016749</v>
      </c>
      <c r="G39" s="4" t="n">
        <v>0.00311764432016695</v>
      </c>
      <c r="H39" s="4" t="n">
        <v>0.00311764432016707</v>
      </c>
      <c r="I39" s="4" t="n">
        <v>0.00311764432016697</v>
      </c>
      <c r="K39" s="0" t="n">
        <f aca="false">A39-F39</f>
        <v>9.99747593738443E-013</v>
      </c>
      <c r="L39" s="0" t="n">
        <f aca="false">B39-G39</f>
        <v>1.00057462315561E-012</v>
      </c>
      <c r="M39" s="0" t="n">
        <f aca="false">C39-H39</f>
        <v>1.00026063820646E-012</v>
      </c>
      <c r="N39" s="0" t="n">
        <f aca="false">D39-I39</f>
        <v>1.00042977374537E-012</v>
      </c>
      <c r="Q39" s="4" t="n">
        <v>0.00312786605142137</v>
      </c>
      <c r="R39" s="4" t="n">
        <v>0.00312786605142185</v>
      </c>
      <c r="S39" s="4" t="n">
        <v>0.00312786605142146</v>
      </c>
      <c r="T39" s="4" t="n">
        <v>0.00312786605142194</v>
      </c>
      <c r="V39" s="4" t="n">
        <v>0.0031278660514886</v>
      </c>
      <c r="W39" s="4" t="n">
        <v>0.00312786605148914</v>
      </c>
      <c r="X39" s="4" t="n">
        <v>0.00312786605148856</v>
      </c>
      <c r="Y39" s="4" t="n">
        <v>0.00312786605148919</v>
      </c>
      <c r="AA39" s="0" t="n">
        <f aca="false">Q39-V39</f>
        <v>-6.72214020558393E-014</v>
      </c>
      <c r="AB39" s="0" t="n">
        <f aca="false">R39-W39</f>
        <v>-6.72920920374853E-014</v>
      </c>
      <c r="AC39" s="0" t="n">
        <f aca="false">S39-X39</f>
        <v>-6.71017061359969E-014</v>
      </c>
      <c r="AD39" s="0" t="n">
        <f aca="false">T39-Y39</f>
        <v>-6.72478565888479E-014</v>
      </c>
    </row>
    <row r="40" customFormat="false" ht="12.8" hidden="false" customHeight="false" outlineLevel="0" collapsed="false">
      <c r="A40" s="4" t="n">
        <v>0.00311440420686268</v>
      </c>
      <c r="B40" s="4" t="n">
        <v>0.00311440420686297</v>
      </c>
      <c r="C40" s="4" t="n">
        <v>0.00311440420686277</v>
      </c>
      <c r="D40" s="4" t="n">
        <v>0.00311440420686285</v>
      </c>
      <c r="F40" s="4" t="n">
        <v>0.00311440420586366</v>
      </c>
      <c r="G40" s="4" t="n">
        <v>0.00311440420586311</v>
      </c>
      <c r="H40" s="4" t="n">
        <v>0.00311440420586323</v>
      </c>
      <c r="I40" s="4" t="n">
        <v>0.00311440420586314</v>
      </c>
      <c r="K40" s="0" t="n">
        <f aca="false">A40-F40</f>
        <v>9.99023780368091E-013</v>
      </c>
      <c r="L40" s="0" t="n">
        <f aca="false">B40-G40</f>
        <v>9.99853411870477E-013</v>
      </c>
      <c r="M40" s="0" t="n">
        <f aca="false">C40-H40</f>
        <v>9.99538559559587E-013</v>
      </c>
      <c r="N40" s="0" t="n">
        <f aca="false">D40-I40</f>
        <v>9.9970986350284E-013</v>
      </c>
      <c r="Q40" s="4" t="n">
        <v>0.00312466202023837</v>
      </c>
      <c r="R40" s="4" t="n">
        <v>0.00312466202023884</v>
      </c>
      <c r="S40" s="4" t="n">
        <v>0.00312466202023845</v>
      </c>
      <c r="T40" s="4" t="n">
        <v>0.00312466202023893</v>
      </c>
      <c r="V40" s="4" t="n">
        <v>0.00312466202030627</v>
      </c>
      <c r="W40" s="4" t="n">
        <v>0.00312466202030681</v>
      </c>
      <c r="X40" s="4" t="n">
        <v>0.00312466202030624</v>
      </c>
      <c r="Y40" s="4" t="n">
        <v>0.00312466202030686</v>
      </c>
      <c r="AA40" s="0" t="n">
        <f aca="false">Q40-V40</f>
        <v>-6.78996789349462E-014</v>
      </c>
      <c r="AB40" s="0" t="n">
        <f aca="false">R40-W40</f>
        <v>-6.79760067678892E-014</v>
      </c>
      <c r="AC40" s="0" t="n">
        <f aca="false">S40-X40</f>
        <v>-6.77830187811868E-014</v>
      </c>
      <c r="AD40" s="0" t="n">
        <f aca="false">T40-Y40</f>
        <v>-6.79309039575138E-014</v>
      </c>
    </row>
    <row r="41" customFormat="false" ht="12.8" hidden="false" customHeight="false" outlineLevel="0" collapsed="false">
      <c r="A41" s="4" t="n">
        <v>0.00311145638197221</v>
      </c>
      <c r="B41" s="4" t="n">
        <v>0.0031114563819725</v>
      </c>
      <c r="C41" s="4" t="n">
        <v>0.0031114563819723</v>
      </c>
      <c r="D41" s="4" t="n">
        <v>0.00311145638197238</v>
      </c>
      <c r="F41" s="4" t="n">
        <v>0.0031114563809739</v>
      </c>
      <c r="G41" s="4" t="n">
        <v>0.00311145638097335</v>
      </c>
      <c r="H41" s="4" t="n">
        <v>0.00311145638097348</v>
      </c>
      <c r="I41" s="4" t="n">
        <v>0.00311145638097338</v>
      </c>
      <c r="K41" s="0" t="n">
        <f aca="false">A41-F41</f>
        <v>9.98311242700334E-013</v>
      </c>
      <c r="L41" s="0" t="n">
        <f aca="false">B41-G41</f>
        <v>9.99143476287934E-013</v>
      </c>
      <c r="M41" s="0" t="n">
        <f aca="false">C41-H41</f>
        <v>9.98826455572699E-013</v>
      </c>
      <c r="N41" s="0" t="n">
        <f aca="false">D41-I41</f>
        <v>9.98999927920297E-013</v>
      </c>
      <c r="Q41" s="4" t="n">
        <v>0.00312175003843219</v>
      </c>
      <c r="R41" s="4" t="n">
        <v>0.00312175003843265</v>
      </c>
      <c r="S41" s="4" t="n">
        <v>0.00312175003843227</v>
      </c>
      <c r="T41" s="4" t="n">
        <v>0.00312175003843275</v>
      </c>
      <c r="V41" s="4" t="n">
        <v>0.00312175003850047</v>
      </c>
      <c r="W41" s="4" t="n">
        <v>0.00312175003850102</v>
      </c>
      <c r="X41" s="4" t="n">
        <v>0.00312175003850044</v>
      </c>
      <c r="Y41" s="4" t="n">
        <v>0.00312175003850107</v>
      </c>
      <c r="AA41" s="0" t="n">
        <f aca="false">Q41-V41</f>
        <v>-6.82839201848751E-014</v>
      </c>
      <c r="AB41" s="0" t="n">
        <f aca="false">R41-W41</f>
        <v>-6.8365885869115E-014</v>
      </c>
      <c r="AC41" s="0" t="n">
        <f aca="false">S41-X41</f>
        <v>-6.81715968398056E-014</v>
      </c>
      <c r="AD41" s="0" t="n">
        <f aca="false">T41-Y41</f>
        <v>-6.83194820161326E-014</v>
      </c>
    </row>
    <row r="42" customFormat="false" ht="12.8" hidden="false" customHeight="false" outlineLevel="0" collapsed="false">
      <c r="A42" s="4" t="n">
        <v>0.00310878120572687</v>
      </c>
      <c r="B42" s="4" t="n">
        <v>0.00310878120572714</v>
      </c>
      <c r="C42" s="4" t="n">
        <v>0.00310878120572695</v>
      </c>
      <c r="D42" s="4" t="n">
        <v>0.00310878120572703</v>
      </c>
      <c r="F42" s="4" t="n">
        <v>0.00310878120472923</v>
      </c>
      <c r="G42" s="4" t="n">
        <v>0.00310878120472867</v>
      </c>
      <c r="H42" s="4" t="n">
        <v>0.0031087812047288</v>
      </c>
      <c r="I42" s="4" t="n">
        <v>0.0031087812047287</v>
      </c>
      <c r="K42" s="0" t="n">
        <f aca="false">A42-F42</f>
        <v>9.97636435268179E-013</v>
      </c>
      <c r="L42" s="0" t="n">
        <f aca="false">B42-G42</f>
        <v>9.98472138302731E-013</v>
      </c>
      <c r="M42" s="0" t="n">
        <f aca="false">C42-H42</f>
        <v>9.98154250225758E-013</v>
      </c>
      <c r="N42" s="0" t="n">
        <f aca="false">D42-I42</f>
        <v>9.98328589935094E-013</v>
      </c>
      <c r="Q42" s="4" t="n">
        <v>0.00311911036598241</v>
      </c>
      <c r="R42" s="4" t="n">
        <v>0.00311911036598288</v>
      </c>
      <c r="S42" s="4" t="n">
        <v>0.00311911036598249</v>
      </c>
      <c r="T42" s="4" t="n">
        <v>0.00311911036598297</v>
      </c>
      <c r="V42" s="4" t="n">
        <v>0.00311911036605084</v>
      </c>
      <c r="W42" s="4" t="n">
        <v>0.00311911036605139</v>
      </c>
      <c r="X42" s="4" t="n">
        <v>0.00311911036605081</v>
      </c>
      <c r="Y42" s="4" t="n">
        <v>0.00311911036605143</v>
      </c>
      <c r="AA42" s="0" t="n">
        <f aca="false">Q42-V42</f>
        <v>-6.84239991055602E-014</v>
      </c>
      <c r="AB42" s="0" t="n">
        <f aca="false">R42-W42</f>
        <v>-6.8511168960228E-014</v>
      </c>
      <c r="AC42" s="0" t="n">
        <f aca="false">S42-X42</f>
        <v>-6.83155788883116E-014</v>
      </c>
      <c r="AD42" s="0" t="n">
        <f aca="false">T42-Y42</f>
        <v>-6.84647651072456E-014</v>
      </c>
    </row>
    <row r="43" customFormat="false" ht="12.8" hidden="false" customHeight="false" outlineLevel="0" collapsed="false">
      <c r="A43" s="4" t="n">
        <v>0.00310636041092104</v>
      </c>
      <c r="B43" s="4" t="n">
        <v>0.00310636041092132</v>
      </c>
      <c r="C43" s="4" t="n">
        <v>0.00310636041092113</v>
      </c>
      <c r="D43" s="4" t="n">
        <v>0.0031063604109212</v>
      </c>
      <c r="F43" s="4" t="n">
        <v>0.00310636040992402</v>
      </c>
      <c r="G43" s="4" t="n">
        <v>0.00310636040992345</v>
      </c>
      <c r="H43" s="4" t="n">
        <v>0.00310636040992358</v>
      </c>
      <c r="I43" s="4" t="n">
        <v>0.00310636040992348</v>
      </c>
      <c r="K43" s="0" t="n">
        <f aca="false">A43-F43</f>
        <v>9.97024945242897E-013</v>
      </c>
      <c r="L43" s="0" t="n">
        <f aca="false">B43-G43</f>
        <v>9.9786455140527E-013</v>
      </c>
      <c r="M43" s="0" t="n">
        <f aca="false">C43-H43</f>
        <v>9.97544928604821E-013</v>
      </c>
      <c r="N43" s="0" t="n">
        <f aca="false">D43-I43</f>
        <v>9.97720135675895E-013</v>
      </c>
      <c r="Q43" s="4" t="n">
        <v>0.00311672462749144</v>
      </c>
      <c r="R43" s="4" t="n">
        <v>0.0031167246274919</v>
      </c>
      <c r="S43" s="4" t="n">
        <v>0.00311672462749152</v>
      </c>
      <c r="T43" s="4" t="n">
        <v>0.003116724627492</v>
      </c>
      <c r="V43" s="4" t="n">
        <v>0.0031167246275598</v>
      </c>
      <c r="W43" s="4" t="n">
        <v>0.00311672462756035</v>
      </c>
      <c r="X43" s="4" t="n">
        <v>0.00311672462755977</v>
      </c>
      <c r="Y43" s="4" t="n">
        <v>0.0031167246275604</v>
      </c>
      <c r="AA43" s="0" t="n">
        <f aca="false">Q43-V43</f>
        <v>-6.83567785708661E-014</v>
      </c>
      <c r="AB43" s="0" t="n">
        <f aca="false">R43-W43</f>
        <v>-6.84478515533549E-014</v>
      </c>
      <c r="AC43" s="0" t="n">
        <f aca="false">S43-X43</f>
        <v>-6.82513941197005E-014</v>
      </c>
      <c r="AD43" s="0" t="n">
        <f aca="false">T43-Y43</f>
        <v>-6.84005803386345E-014</v>
      </c>
    </row>
    <row r="44" customFormat="false" ht="12.8" hidden="false" customHeight="false" outlineLevel="0" collapsed="false">
      <c r="A44" s="4" t="n">
        <v>0.00310417695728264</v>
      </c>
      <c r="B44" s="4" t="n">
        <v>0.00310417695728292</v>
      </c>
      <c r="C44" s="4" t="n">
        <v>0.00310417695728273</v>
      </c>
      <c r="D44" s="4" t="n">
        <v>0.0031041769572828</v>
      </c>
      <c r="F44" s="4" t="n">
        <v>0.00310417695628615</v>
      </c>
      <c r="G44" s="4" t="n">
        <v>0.00310417695628558</v>
      </c>
      <c r="H44" s="4" t="n">
        <v>0.00310417695628571</v>
      </c>
      <c r="I44" s="4" t="n">
        <v>0.00310417695628561</v>
      </c>
      <c r="K44" s="0" t="n">
        <f aca="false">A44-F44</f>
        <v>9.96498022987069E-013</v>
      </c>
      <c r="L44" s="0" t="n">
        <f aca="false">B44-G44</f>
        <v>9.97340664915525E-013</v>
      </c>
      <c r="M44" s="0" t="n">
        <f aca="false">C44-H44</f>
        <v>9.97018440029862E-013</v>
      </c>
      <c r="N44" s="0" t="n">
        <f aca="false">D44-I44</f>
        <v>9.97197116547888E-013</v>
      </c>
      <c r="Q44" s="4" t="n">
        <v>0.00311457566525542</v>
      </c>
      <c r="R44" s="4" t="n">
        <v>0.00311457566525589</v>
      </c>
      <c r="S44" s="4" t="n">
        <v>0.0031145756652555</v>
      </c>
      <c r="T44" s="4" t="n">
        <v>0.00311457566525598</v>
      </c>
      <c r="V44" s="4" t="n">
        <v>0.00311457566532353</v>
      </c>
      <c r="W44" s="4" t="n">
        <v>0.00311457566532408</v>
      </c>
      <c r="X44" s="4" t="n">
        <v>0.0031145756653235</v>
      </c>
      <c r="Y44" s="4" t="n">
        <v>0.00311457566532413</v>
      </c>
      <c r="AA44" s="0" t="n">
        <f aca="false">Q44-V44</f>
        <v>-6.81013405390285E-014</v>
      </c>
      <c r="AB44" s="0" t="n">
        <f aca="false">R44-W44</f>
        <v>-6.81980513728142E-014</v>
      </c>
      <c r="AC44" s="0" t="n">
        <f aca="false">S44-X44</f>
        <v>-6.79989918539459E-014</v>
      </c>
      <c r="AD44" s="0" t="n">
        <f aca="false">T44-Y44</f>
        <v>-6.81494791154869E-014</v>
      </c>
    </row>
    <row r="45" customFormat="false" ht="12.8" hidden="false" customHeight="false" outlineLevel="0" collapsed="false">
      <c r="A45" s="4" t="n">
        <v>0.00310221491097754</v>
      </c>
      <c r="B45" s="4" t="n">
        <v>0.00310221491097781</v>
      </c>
      <c r="C45" s="4" t="n">
        <v>0.00310221491097762</v>
      </c>
      <c r="D45" s="4" t="n">
        <v>0.0031022149109777</v>
      </c>
      <c r="F45" s="4" t="n">
        <v>0.00310221490998148</v>
      </c>
      <c r="G45" s="4" t="n">
        <v>0.00310221490998091</v>
      </c>
      <c r="H45" s="4" t="n">
        <v>0.00310221490998104</v>
      </c>
      <c r="I45" s="4" t="n">
        <v>0.00310221490998094</v>
      </c>
      <c r="K45" s="0" t="n">
        <f aca="false">A45-F45</f>
        <v>9.96054367458088E-013</v>
      </c>
      <c r="L45" s="0" t="n">
        <f aca="false">B45-G45</f>
        <v>9.96900478833496E-013</v>
      </c>
      <c r="M45" s="0" t="n">
        <f aca="false">C45-H45</f>
        <v>9.96576952905226E-013</v>
      </c>
      <c r="N45" s="0" t="n">
        <f aca="false">D45-I45</f>
        <v>9.96757364146728E-013</v>
      </c>
      <c r="Q45" s="4" t="n">
        <v>0.00311264741843408</v>
      </c>
      <c r="R45" s="4" t="n">
        <v>0.00311264741843454</v>
      </c>
      <c r="S45" s="4" t="n">
        <v>0.00311264741843415</v>
      </c>
      <c r="T45" s="4" t="n">
        <v>0.00311264741843464</v>
      </c>
      <c r="V45" s="4" t="n">
        <v>0.00311264741850176</v>
      </c>
      <c r="W45" s="4" t="n">
        <v>0.00311264741850232</v>
      </c>
      <c r="X45" s="4" t="n">
        <v>0.00311264741850173</v>
      </c>
      <c r="Y45" s="4" t="n">
        <v>0.00311264741850236</v>
      </c>
      <c r="AA45" s="0" t="n">
        <f aca="false">Q45-V45</f>
        <v>-6.76741648830692E-014</v>
      </c>
      <c r="AB45" s="0" t="n">
        <f aca="false">R45-W45</f>
        <v>-6.77756462064139E-014</v>
      </c>
      <c r="AC45" s="0" t="n">
        <f aca="false">S45-X45</f>
        <v>-6.75752856449385E-014</v>
      </c>
      <c r="AD45" s="0" t="n">
        <f aca="false">T45-Y45</f>
        <v>-6.77266402682175E-014</v>
      </c>
    </row>
    <row r="46" customFormat="false" ht="12.8" hidden="false" customHeight="false" outlineLevel="0" collapsed="false">
      <c r="A46" s="4" t="n">
        <v>0.00310045934538004</v>
      </c>
      <c r="B46" s="4" t="n">
        <v>0.00310045934538031</v>
      </c>
      <c r="C46" s="4" t="n">
        <v>0.00310045934538012</v>
      </c>
      <c r="D46" s="4" t="n">
        <v>0.0031004593453802</v>
      </c>
      <c r="F46" s="4" t="n">
        <v>0.00310045934438434</v>
      </c>
      <c r="G46" s="4" t="n">
        <v>0.00310045934438377</v>
      </c>
      <c r="H46" s="4" t="n">
        <v>0.0031004593443839</v>
      </c>
      <c r="I46" s="4" t="n">
        <v>0.0031004593443838</v>
      </c>
      <c r="K46" s="0" t="n">
        <f aca="false">A46-F46</f>
        <v>9.95694846017692E-013</v>
      </c>
      <c r="L46" s="0" t="n">
        <f aca="false">B46-G46</f>
        <v>9.96544426840051E-013</v>
      </c>
      <c r="M46" s="0" t="n">
        <f aca="false">C46-H46</f>
        <v>9.96220033550044E-013</v>
      </c>
      <c r="N46" s="0" t="n">
        <f aca="false">D46-I46</f>
        <v>9.96401745834152E-013</v>
      </c>
      <c r="Q46" s="4" t="n">
        <v>0.00311092482343696</v>
      </c>
      <c r="R46" s="4" t="n">
        <v>0.00311092482343742</v>
      </c>
      <c r="S46" s="4" t="n">
        <v>0.00311092482343703</v>
      </c>
      <c r="T46" s="4" t="n">
        <v>0.00311092482343752</v>
      </c>
      <c r="V46" s="4" t="n">
        <v>0.00311092482350404</v>
      </c>
      <c r="W46" s="4" t="n">
        <v>0.00311092482350461</v>
      </c>
      <c r="X46" s="4" t="n">
        <v>0.00311092482350402</v>
      </c>
      <c r="Y46" s="4" t="n">
        <v>0.00311092482350465</v>
      </c>
      <c r="AA46" s="0" t="n">
        <f aca="false">Q46-V46</f>
        <v>-6.70817568160231E-014</v>
      </c>
      <c r="AB46" s="0" t="n">
        <f aca="false">R46-W46</f>
        <v>-6.71880086289267E-014</v>
      </c>
      <c r="AC46" s="0" t="n">
        <f aca="false">S46-X46</f>
        <v>-6.69859133439754E-014</v>
      </c>
      <c r="AD46" s="0" t="n">
        <f aca="false">T46-Y46</f>
        <v>-6.71381353289924E-014</v>
      </c>
    </row>
    <row r="47" customFormat="false" ht="12.8" hidden="false" customHeight="false" outlineLevel="0" collapsed="false">
      <c r="A47" s="4" t="n">
        <v>0.00309889625919731</v>
      </c>
      <c r="B47" s="4" t="n">
        <v>0.00309889625919758</v>
      </c>
      <c r="C47" s="4" t="n">
        <v>0.00309889625919739</v>
      </c>
      <c r="D47" s="4" t="n">
        <v>0.00309889625919747</v>
      </c>
      <c r="F47" s="4" t="n">
        <v>0.0030988962582019</v>
      </c>
      <c r="G47" s="4" t="n">
        <v>0.00309889625820132</v>
      </c>
      <c r="H47" s="4" t="n">
        <v>0.00309889625820146</v>
      </c>
      <c r="I47" s="4" t="n">
        <v>0.00309889625820135</v>
      </c>
      <c r="K47" s="0" t="n">
        <f aca="false">A47-F47</f>
        <v>9.95406448239811E-013</v>
      </c>
      <c r="L47" s="0" t="n">
        <f aca="false">B47-G47</f>
        <v>9.96259064828253E-013</v>
      </c>
      <c r="M47" s="0" t="n">
        <f aca="false">C47-H47</f>
        <v>9.9593293681477E-013</v>
      </c>
      <c r="N47" s="0" t="n">
        <f aca="false">D47-I47</f>
        <v>9.96116817503223E-013</v>
      </c>
      <c r="Q47" s="4" t="n">
        <v>0.00310939373161596</v>
      </c>
      <c r="R47" s="4" t="n">
        <v>0.00310939373161642</v>
      </c>
      <c r="S47" s="4" t="n">
        <v>0.00310939373161603</v>
      </c>
      <c r="T47" s="4" t="n">
        <v>0.00310939373161651</v>
      </c>
      <c r="V47" s="4" t="n">
        <v>0.00310939373168326</v>
      </c>
      <c r="W47" s="4" t="n">
        <v>0.00310939373168383</v>
      </c>
      <c r="X47" s="4" t="n">
        <v>0.00310939373168324</v>
      </c>
      <c r="Y47" s="4" t="n">
        <v>0.00310939373168388</v>
      </c>
      <c r="AA47" s="0" t="n">
        <f aca="false">Q47-V47</f>
        <v>-6.73025003783412E-014</v>
      </c>
      <c r="AB47" s="0" t="n">
        <f aca="false">R47-W47</f>
        <v>-6.74135226808037E-014</v>
      </c>
      <c r="AC47" s="0" t="n">
        <f aca="false">S47-X47</f>
        <v>-6.72096926723764E-014</v>
      </c>
      <c r="AD47" s="0" t="n">
        <f aca="false">T47-Y47</f>
        <v>-6.73632157000004E-014</v>
      </c>
    </row>
    <row r="48" customFormat="false" ht="12.8" hidden="false" customHeight="false" outlineLevel="0" collapsed="false">
      <c r="A48" s="4" t="n">
        <v>0.00309751250878787</v>
      </c>
      <c r="B48" s="4" t="n">
        <v>0.00309751250878813</v>
      </c>
      <c r="C48" s="4" t="n">
        <v>0.00309751250878795</v>
      </c>
      <c r="D48" s="4" t="n">
        <v>0.00309751250878802</v>
      </c>
      <c r="F48" s="4" t="n">
        <v>0.00309751250779359</v>
      </c>
      <c r="G48" s="4" t="n">
        <v>0.00309751250779301</v>
      </c>
      <c r="H48" s="4" t="n">
        <v>0.00309751250779315</v>
      </c>
      <c r="I48" s="4" t="n">
        <v>0.00309751250779304</v>
      </c>
      <c r="K48" s="0" t="n">
        <f aca="false">A48-F48</f>
        <v>9.9427280644826E-013</v>
      </c>
      <c r="L48" s="0" t="n">
        <f aca="false">B48-G48</f>
        <v>9.95128458802785E-013</v>
      </c>
      <c r="M48" s="0" t="n">
        <f aca="false">C48-H48</f>
        <v>9.9479886134235E-013</v>
      </c>
      <c r="N48" s="0" t="n">
        <f aca="false">D48-I48</f>
        <v>9.94984910435148E-013</v>
      </c>
      <c r="Q48" s="4" t="n">
        <v>0.00310804084110742</v>
      </c>
      <c r="R48" s="4" t="n">
        <v>0.00310804084110788</v>
      </c>
      <c r="S48" s="4" t="n">
        <v>0.00310804084110749</v>
      </c>
      <c r="T48" s="4" t="n">
        <v>0.00310804084110798</v>
      </c>
      <c r="V48" s="4" t="n">
        <v>0.00310804084117482</v>
      </c>
      <c r="W48" s="4" t="n">
        <v>0.00310804084117539</v>
      </c>
      <c r="X48" s="4" t="n">
        <v>0.00310804084117479</v>
      </c>
      <c r="Y48" s="4" t="n">
        <v>0.00310804084117543</v>
      </c>
      <c r="AA48" s="0" t="n">
        <f aca="false">Q48-V48</f>
        <v>-6.7394440722568E-014</v>
      </c>
      <c r="AB48" s="0" t="n">
        <f aca="false">R48-W48</f>
        <v>-6.75067640676375E-014</v>
      </c>
      <c r="AC48" s="0" t="n">
        <f aca="false">S48-X48</f>
        <v>-6.73025003783412E-014</v>
      </c>
      <c r="AD48" s="0" t="n">
        <f aca="false">T48-Y48</f>
        <v>-6.74581918103101E-014</v>
      </c>
    </row>
    <row r="49" customFormat="false" ht="12.8" hidden="false" customHeight="false" outlineLevel="0" collapsed="false">
      <c r="A49" s="4" t="n">
        <v>0.00309629575209475</v>
      </c>
      <c r="B49" s="4" t="n">
        <v>0.00309629575209501</v>
      </c>
      <c r="C49" s="4" t="n">
        <v>0.00309629575209483</v>
      </c>
      <c r="D49" s="4" t="n">
        <v>0.0030962957520949</v>
      </c>
      <c r="F49" s="4" t="n">
        <v>0.00309629575110075</v>
      </c>
      <c r="G49" s="4" t="n">
        <v>0.00309629575110015</v>
      </c>
      <c r="H49" s="4" t="n">
        <v>0.0030962957511003</v>
      </c>
      <c r="I49" s="4" t="n">
        <v>0.00309629575110019</v>
      </c>
      <c r="K49" s="0" t="n">
        <f aca="false">A49-F49</f>
        <v>9.94000454862531E-013</v>
      </c>
      <c r="L49" s="0" t="n">
        <f aca="false">B49-G49</f>
        <v>9.94859576664009E-013</v>
      </c>
      <c r="M49" s="0" t="n">
        <f aca="false">C49-H49</f>
        <v>9.9452694343749E-013</v>
      </c>
      <c r="N49" s="0" t="n">
        <f aca="false">D49-I49</f>
        <v>9.94715594615503E-013</v>
      </c>
      <c r="Q49" s="4" t="n">
        <v>0.00310685364022944</v>
      </c>
      <c r="R49" s="4" t="n">
        <v>0.00310685364022989</v>
      </c>
      <c r="S49" s="4" t="n">
        <v>0.00310685364022951</v>
      </c>
      <c r="T49" s="4" t="n">
        <v>0.00310685364022999</v>
      </c>
      <c r="V49" s="4" t="n">
        <v>0.0031068536402968</v>
      </c>
      <c r="W49" s="4" t="n">
        <v>0.00310685364029737</v>
      </c>
      <c r="X49" s="4" t="n">
        <v>0.00310685364029678</v>
      </c>
      <c r="Y49" s="4" t="n">
        <v>0.00310685364029742</v>
      </c>
      <c r="AA49" s="0" t="n">
        <f aca="false">Q49-V49</f>
        <v>-6.73640830617384E-014</v>
      </c>
      <c r="AB49" s="0" t="n">
        <f aca="false">R49-W49</f>
        <v>-6.74781411302838E-014</v>
      </c>
      <c r="AC49" s="0" t="n">
        <f aca="false">S49-X49</f>
        <v>-6.72734437601186E-014</v>
      </c>
      <c r="AD49" s="0" t="n">
        <f aca="false">T49-Y49</f>
        <v>-6.74317372773015E-014</v>
      </c>
    </row>
    <row r="50" customFormat="false" ht="12.8" hidden="false" customHeight="false" outlineLevel="0" collapsed="false">
      <c r="A50" s="4" t="n">
        <v>0.00309523440206465</v>
      </c>
      <c r="B50" s="4" t="n">
        <v>0.00309523440206491</v>
      </c>
      <c r="C50" s="4" t="n">
        <v>0.00309523440206473</v>
      </c>
      <c r="D50" s="4" t="n">
        <v>0.0030952344020648</v>
      </c>
      <c r="F50" s="4" t="n">
        <v>0.00309523440107088</v>
      </c>
      <c r="G50" s="4" t="n">
        <v>0.00309523440107028</v>
      </c>
      <c r="H50" s="4" t="n">
        <v>0.00309523440107043</v>
      </c>
      <c r="I50" s="4" t="n">
        <v>0.00309523440107032</v>
      </c>
      <c r="K50" s="0" t="n">
        <f aca="false">A50-F50</f>
        <v>9.93768869278489E-013</v>
      </c>
      <c r="L50" s="0" t="n">
        <f aca="false">B50-G50</f>
        <v>9.94631460526918E-013</v>
      </c>
      <c r="M50" s="0" t="n">
        <f aca="false">C50-H50</f>
        <v>9.94295357853448E-013</v>
      </c>
      <c r="N50" s="0" t="n">
        <f aca="false">D50-I50</f>
        <v>9.94485743754936E-013</v>
      </c>
      <c r="Q50" s="4" t="n">
        <v>0.00310582036031458</v>
      </c>
      <c r="R50" s="4" t="n">
        <v>0.00310582036031504</v>
      </c>
      <c r="S50" s="4" t="n">
        <v>0.00310582036031465</v>
      </c>
      <c r="T50" s="4" t="n">
        <v>0.00310582036031513</v>
      </c>
      <c r="V50" s="4" t="n">
        <v>0.0031058203603818</v>
      </c>
      <c r="W50" s="4" t="n">
        <v>0.00310582036038237</v>
      </c>
      <c r="X50" s="4" t="n">
        <v>0.00310582036038178</v>
      </c>
      <c r="Y50" s="4" t="n">
        <v>0.00310582036038242</v>
      </c>
      <c r="AA50" s="0" t="n">
        <f aca="false">Q50-V50</f>
        <v>-6.72218357367083E-014</v>
      </c>
      <c r="AB50" s="0" t="n">
        <f aca="false">R50-W50</f>
        <v>-6.73376285287297E-014</v>
      </c>
      <c r="AC50" s="0" t="n">
        <f aca="false">S50-X50</f>
        <v>-6.71316301159575E-014</v>
      </c>
      <c r="AD50" s="0" t="n">
        <f aca="false">T50-Y50</f>
        <v>-6.72920920374853E-014</v>
      </c>
    </row>
    <row r="51" customFormat="false" ht="12.8" hidden="false" customHeight="false" outlineLevel="0" collapsed="false">
      <c r="A51" s="4" t="n">
        <v>0.00309431758779813</v>
      </c>
      <c r="B51" s="4" t="n">
        <v>0.00309431758779839</v>
      </c>
      <c r="C51" s="4" t="n">
        <v>0.00309431758779821</v>
      </c>
      <c r="D51" s="4" t="n">
        <v>0.00309431758779828</v>
      </c>
      <c r="F51" s="4" t="n">
        <v>0.00309431758680455</v>
      </c>
      <c r="G51" s="4" t="n">
        <v>0.00309431758680394</v>
      </c>
      <c r="H51" s="4" t="n">
        <v>0.0030943175868041</v>
      </c>
      <c r="I51" s="4" t="n">
        <v>0.00309431758680398</v>
      </c>
      <c r="K51" s="0" t="n">
        <f aca="false">A51-F51</f>
        <v>9.93582386504821E-013</v>
      </c>
      <c r="L51" s="0" t="n">
        <f aca="false">B51-G51</f>
        <v>9.94447146157595E-013</v>
      </c>
      <c r="M51" s="0" t="n">
        <f aca="false">C51-H51</f>
        <v>9.94109742441518E-013</v>
      </c>
      <c r="N51" s="0" t="n">
        <f aca="false">D51-I51</f>
        <v>9.94300995704744E-013</v>
      </c>
      <c r="Q51" s="4" t="n">
        <v>0.00310492993619843</v>
      </c>
      <c r="R51" s="4" t="n">
        <v>0.00310492993619888</v>
      </c>
      <c r="S51" s="4" t="n">
        <v>0.00310492993619849</v>
      </c>
      <c r="T51" s="4" t="n">
        <v>0.00310492993619898</v>
      </c>
      <c r="V51" s="4" t="n">
        <v>0.00310492993626613</v>
      </c>
      <c r="W51" s="4" t="n">
        <v>0.00310492993626671</v>
      </c>
      <c r="X51" s="4" t="n">
        <v>0.00310492993626611</v>
      </c>
      <c r="Y51" s="4" t="n">
        <v>0.00310492993626676</v>
      </c>
      <c r="AA51" s="0" t="n">
        <f aca="false">Q51-V51</f>
        <v>-6.77040888630298E-014</v>
      </c>
      <c r="AB51" s="0" t="n">
        <f aca="false">R51-W51</f>
        <v>-6.78216163785272E-014</v>
      </c>
      <c r="AC51" s="0" t="n">
        <f aca="false">S51-X51</f>
        <v>-6.7614316923148E-014</v>
      </c>
      <c r="AD51" s="0" t="n">
        <f aca="false">T51-Y51</f>
        <v>-6.77791156533658E-014</v>
      </c>
    </row>
    <row r="52" customFormat="false" ht="12.8" hidden="false" customHeight="false" outlineLevel="0" collapsed="false">
      <c r="A52" s="4" t="n">
        <v>0.00309353512195166</v>
      </c>
      <c r="B52" s="4" t="n">
        <v>0.00309353512195192</v>
      </c>
      <c r="C52" s="4" t="n">
        <v>0.00309353512195174</v>
      </c>
      <c r="D52" s="4" t="n">
        <v>0.00309353512195181</v>
      </c>
      <c r="F52" s="4" t="n">
        <v>0.00309353512095822</v>
      </c>
      <c r="G52" s="4" t="n">
        <v>0.00309353512095762</v>
      </c>
      <c r="H52" s="4" t="n">
        <v>0.00309353512095777</v>
      </c>
      <c r="I52" s="4" t="n">
        <v>0.00309353512095766</v>
      </c>
      <c r="K52" s="0" t="n">
        <f aca="false">A52-F52</f>
        <v>9.93437970775446E-013</v>
      </c>
      <c r="L52" s="0" t="n">
        <f aca="false">B52-G52</f>
        <v>9.94306199875172E-013</v>
      </c>
      <c r="M52" s="0" t="n">
        <f aca="false">C52-H52</f>
        <v>9.93964893031274E-013</v>
      </c>
      <c r="N52" s="0" t="n">
        <f aca="false">D52-I52</f>
        <v>9.94158314698845E-013</v>
      </c>
      <c r="Q52" s="4" t="n">
        <v>0.00310417197289468</v>
      </c>
      <c r="R52" s="4" t="n">
        <v>0.00310417197289513</v>
      </c>
      <c r="S52" s="4" t="n">
        <v>0.00310417197289474</v>
      </c>
      <c r="T52" s="4" t="n">
        <v>0.00310417197289523</v>
      </c>
      <c r="V52" s="4" t="n">
        <v>0.00310417197296278</v>
      </c>
      <c r="W52" s="4" t="n">
        <v>0.00310417197296336</v>
      </c>
      <c r="X52" s="4" t="n">
        <v>0.00310417197296276</v>
      </c>
      <c r="Y52" s="4" t="n">
        <v>0.00310417197296341</v>
      </c>
      <c r="AA52" s="0" t="n">
        <f aca="false">Q52-V52</f>
        <v>-6.81065447094564E-014</v>
      </c>
      <c r="AB52" s="0" t="n">
        <f aca="false">R52-W52</f>
        <v>-6.82258069484298E-014</v>
      </c>
      <c r="AC52" s="0" t="n">
        <f aca="false">S52-X52</f>
        <v>-6.80189411739196E-014</v>
      </c>
      <c r="AD52" s="0" t="n">
        <f aca="false">T52-Y52</f>
        <v>-6.81859083084824E-014</v>
      </c>
    </row>
    <row r="53" customFormat="false" ht="12.8" hidden="false" customHeight="false" outlineLevel="0" collapsed="false">
      <c r="A53" s="4" t="n">
        <v>0.00309287747316869</v>
      </c>
      <c r="B53" s="4" t="n">
        <v>0.00309287747316896</v>
      </c>
      <c r="C53" s="4" t="n">
        <v>0.00309287747316877</v>
      </c>
      <c r="D53" s="4" t="n">
        <v>0.00309287747316885</v>
      </c>
      <c r="F53" s="4" t="n">
        <v>0.00309287747217536</v>
      </c>
      <c r="G53" s="4" t="n">
        <v>0.00309287747217475</v>
      </c>
      <c r="H53" s="4" t="n">
        <v>0.00309287747217491</v>
      </c>
      <c r="I53" s="4" t="n">
        <v>0.00309287747217479</v>
      </c>
      <c r="K53" s="0" t="n">
        <f aca="false">A53-F53</f>
        <v>9.93332152643411E-013</v>
      </c>
      <c r="L53" s="0" t="n">
        <f aca="false">B53-G53</f>
        <v>9.94205152232697E-013</v>
      </c>
      <c r="M53" s="0" t="n">
        <f aca="false">C53-H53</f>
        <v>9.93860809622715E-013</v>
      </c>
      <c r="N53" s="0" t="n">
        <f aca="false">D53-I53</f>
        <v>9.94055532332894E-013</v>
      </c>
      <c r="Q53" s="4" t="n">
        <v>0.00310353671720777</v>
      </c>
      <c r="R53" s="4" t="n">
        <v>0.00310353671720823</v>
      </c>
      <c r="S53" s="4" t="n">
        <v>0.00310353671720784</v>
      </c>
      <c r="T53" s="4" t="n">
        <v>0.00310353671720833</v>
      </c>
      <c r="V53" s="4" t="n">
        <v>0.00310353671727621</v>
      </c>
      <c r="W53" s="4" t="n">
        <v>0.00310353671727679</v>
      </c>
      <c r="X53" s="4" t="n">
        <v>0.0031035367172762</v>
      </c>
      <c r="Y53" s="4" t="n">
        <v>0.00310353671727685</v>
      </c>
      <c r="AA53" s="0" t="n">
        <f aca="false">Q53-V53</f>
        <v>-6.8440912659451E-014</v>
      </c>
      <c r="AB53" s="0" t="n">
        <f aca="false">R53-W53</f>
        <v>-6.85627769836383E-014</v>
      </c>
      <c r="AC53" s="0" t="n">
        <f aca="false">S53-X53</f>
        <v>-6.83554775282591E-014</v>
      </c>
      <c r="AD53" s="0" t="n">
        <f aca="false">T53-Y53</f>
        <v>-6.85233120245599E-014</v>
      </c>
    </row>
    <row r="54" customFormat="false" ht="12.8" hidden="false" customHeight="false" outlineLevel="0" collapsed="false">
      <c r="A54" s="4" t="n">
        <v>0.00309233574250477</v>
      </c>
      <c r="B54" s="4" t="n">
        <v>0.00309233574250504</v>
      </c>
      <c r="C54" s="4" t="n">
        <v>0.00309233574250485</v>
      </c>
      <c r="D54" s="4" t="n">
        <v>0.00309233574250493</v>
      </c>
      <c r="F54" s="4" t="n">
        <v>0.00309233574151211</v>
      </c>
      <c r="G54" s="4" t="n">
        <v>0.0030923357415115</v>
      </c>
      <c r="H54" s="4" t="n">
        <v>0.00309233574151166</v>
      </c>
      <c r="I54" s="4" t="n">
        <v>0.00309233574151154</v>
      </c>
      <c r="K54" s="0" t="n">
        <f aca="false">A54-F54</f>
        <v>9.92662983062553E-013</v>
      </c>
      <c r="L54" s="0" t="n">
        <f aca="false">B54-G54</f>
        <v>9.93536416332708E-013</v>
      </c>
      <c r="M54" s="0" t="n">
        <f aca="false">C54-H54</f>
        <v>9.93191206360988E-013</v>
      </c>
      <c r="N54" s="0" t="n">
        <f aca="false">D54-I54</f>
        <v>9.93385495390298E-013</v>
      </c>
      <c r="Q54" s="4" t="n">
        <v>0.00310301503324771</v>
      </c>
      <c r="R54" s="4" t="n">
        <v>0.00310301503324816</v>
      </c>
      <c r="S54" s="4" t="n">
        <v>0.00310301503324777</v>
      </c>
      <c r="T54" s="4" t="n">
        <v>0.00310301503324826</v>
      </c>
      <c r="V54" s="4" t="n">
        <v>0.00310301503331642</v>
      </c>
      <c r="W54" s="4" t="n">
        <v>0.003103015033317</v>
      </c>
      <c r="X54" s="4" t="n">
        <v>0.0031030150333164</v>
      </c>
      <c r="Y54" s="4" t="n">
        <v>0.00310301503331706</v>
      </c>
      <c r="AA54" s="0" t="n">
        <f aca="false">Q54-V54</f>
        <v>-6.87149989686553E-014</v>
      </c>
      <c r="AB54" s="0" t="n">
        <f aca="false">R54-W54</f>
        <v>-6.88381643354497E-014</v>
      </c>
      <c r="AC54" s="0" t="n">
        <f aca="false">S54-X54</f>
        <v>-6.86299975183324E-014</v>
      </c>
      <c r="AD54" s="0" t="n">
        <f aca="false">T54-Y54</f>
        <v>-6.87995667381092E-014</v>
      </c>
    </row>
    <row r="55" customFormat="false" ht="12.8" hidden="false" customHeight="false" outlineLevel="0" collapsed="false">
      <c r="A55" s="4" t="n">
        <v>0.00309190164298894</v>
      </c>
      <c r="B55" s="4" t="n">
        <v>0.0030919016429892</v>
      </c>
      <c r="C55" s="4" t="n">
        <v>0.00309190164298902</v>
      </c>
      <c r="D55" s="4" t="n">
        <v>0.0030919016429891</v>
      </c>
      <c r="F55" s="4" t="n">
        <v>0.00309190164199636</v>
      </c>
      <c r="G55" s="4" t="n">
        <v>0.00309190164199575</v>
      </c>
      <c r="H55" s="4" t="n">
        <v>0.00309190164199591</v>
      </c>
      <c r="I55" s="4" t="n">
        <v>0.00309190164199579</v>
      </c>
      <c r="K55" s="0" t="n">
        <f aca="false">A55-F55</f>
        <v>9.92579282654837E-013</v>
      </c>
      <c r="L55" s="0" t="n">
        <f aca="false">B55-G55</f>
        <v>9.93452715924992E-013</v>
      </c>
      <c r="M55" s="0" t="n">
        <f aca="false">C55-H55</f>
        <v>9.93107072272403E-013</v>
      </c>
      <c r="N55" s="0" t="n">
        <f aca="false">D55-I55</f>
        <v>9.93301794982582E-013</v>
      </c>
      <c r="Q55" s="4" t="n">
        <v>0.00310259838096762</v>
      </c>
      <c r="R55" s="4" t="n">
        <v>0.00310259838096807</v>
      </c>
      <c r="S55" s="4" t="n">
        <v>0.00310259838096768</v>
      </c>
      <c r="T55" s="4" t="n">
        <v>0.00310259838096817</v>
      </c>
      <c r="V55" s="4" t="n">
        <v>0.00310259838103656</v>
      </c>
      <c r="W55" s="4" t="n">
        <v>0.00310259838103713</v>
      </c>
      <c r="X55" s="4" t="n">
        <v>0.00310259838103654</v>
      </c>
      <c r="Y55" s="4" t="n">
        <v>0.00310259838103719</v>
      </c>
      <c r="AA55" s="0" t="n">
        <f aca="false">Q55-V55</f>
        <v>-6.89357425309733E-014</v>
      </c>
      <c r="AB55" s="0" t="n">
        <f aca="false">R55-W55</f>
        <v>-6.90589078977677E-014</v>
      </c>
      <c r="AC55" s="0" t="n">
        <f aca="false">S55-X55</f>
        <v>-6.88516084423885E-014</v>
      </c>
      <c r="AD55" s="0" t="n">
        <f aca="false">T55-Y55</f>
        <v>-6.90203103004272E-014</v>
      </c>
    </row>
    <row r="56" customFormat="false" ht="12.8" hidden="false" customHeight="false" outlineLevel="0" collapsed="false">
      <c r="A56" s="4" t="n">
        <v>0.00309156748160333</v>
      </c>
      <c r="B56" s="4" t="n">
        <v>0.00309156748160359</v>
      </c>
      <c r="C56" s="4" t="n">
        <v>0.00309156748160341</v>
      </c>
      <c r="D56" s="4" t="n">
        <v>0.00309156748160349</v>
      </c>
      <c r="F56" s="4" t="n">
        <v>0.00309156748061081</v>
      </c>
      <c r="G56" s="4" t="n">
        <v>0.0030915674806102</v>
      </c>
      <c r="H56" s="4" t="n">
        <v>0.00309156748061036</v>
      </c>
      <c r="I56" s="4" t="n">
        <v>0.00309156748061024</v>
      </c>
      <c r="K56" s="0" t="n">
        <f aca="false">A56-F56</f>
        <v>9.92519434694916E-013</v>
      </c>
      <c r="L56" s="0" t="n">
        <f aca="false">B56-G56</f>
        <v>9.93393735326809E-013</v>
      </c>
      <c r="M56" s="0" t="n">
        <f aca="false">C56-H56</f>
        <v>9.93045923269875E-013</v>
      </c>
      <c r="N56" s="0" t="n">
        <f aca="false">D56-I56</f>
        <v>9.93241079660923E-013</v>
      </c>
      <c r="Q56" s="4" t="n">
        <v>0.00310227879699648</v>
      </c>
      <c r="R56" s="4" t="n">
        <v>0.00310227879699693</v>
      </c>
      <c r="S56" s="4" t="n">
        <v>0.00310227879699654</v>
      </c>
      <c r="T56" s="4" t="n">
        <v>0.00310227879699703</v>
      </c>
      <c r="V56" s="4" t="n">
        <v>0.00310227879706558</v>
      </c>
      <c r="W56" s="4" t="n">
        <v>0.00310227879706616</v>
      </c>
      <c r="X56" s="4" t="n">
        <v>0.00310227879706556</v>
      </c>
      <c r="Y56" s="4" t="n">
        <v>0.00310227879706622</v>
      </c>
      <c r="AA56" s="0" t="n">
        <f aca="false">Q56-V56</f>
        <v>-6.91066127933571E-014</v>
      </c>
      <c r="AB56" s="0" t="n">
        <f aca="false">R56-W56</f>
        <v>-6.92306455218894E-014</v>
      </c>
      <c r="AC56" s="0" t="n">
        <f aca="false">S56-X56</f>
        <v>-6.90220450239032E-014</v>
      </c>
      <c r="AD56" s="0" t="n">
        <f aca="false">T56-Y56</f>
        <v>-6.91907468819419E-014</v>
      </c>
    </row>
    <row r="57" customFormat="false" ht="12.8" hidden="false" customHeight="false" outlineLevel="0" collapsed="false">
      <c r="A57" s="4" t="n">
        <v>0.00309132614310412</v>
      </c>
      <c r="B57" s="4" t="n">
        <v>0.00309132614310439</v>
      </c>
      <c r="C57" s="4" t="n">
        <v>0.0030913261431042</v>
      </c>
      <c r="D57" s="4" t="n">
        <v>0.00309132614310428</v>
      </c>
      <c r="F57" s="4" t="n">
        <v>0.00309132614211165</v>
      </c>
      <c r="G57" s="4" t="n">
        <v>0.00309132614211103</v>
      </c>
      <c r="H57" s="4" t="n">
        <v>0.0030913261421112</v>
      </c>
      <c r="I57" s="4" t="n">
        <v>0.00309132614211108</v>
      </c>
      <c r="K57" s="0" t="n">
        <f aca="false">A57-F57</f>
        <v>9.92478235012362E-013</v>
      </c>
      <c r="L57" s="0" t="n">
        <f aca="false">B57-G57</f>
        <v>9.93353836686861E-013</v>
      </c>
      <c r="M57" s="0" t="n">
        <f aca="false">C57-H57</f>
        <v>9.93004289906452E-013</v>
      </c>
      <c r="N57" s="0" t="n">
        <f aca="false">D57-I57</f>
        <v>9.93199446297499E-013</v>
      </c>
      <c r="Q57" s="4" t="n">
        <v>0.00310204887716342</v>
      </c>
      <c r="R57" s="4" t="n">
        <v>0.00310204887716387</v>
      </c>
      <c r="S57" s="4" t="n">
        <v>0.00310204887716349</v>
      </c>
      <c r="T57" s="4" t="n">
        <v>0.00310204887716397</v>
      </c>
      <c r="V57" s="4" t="n">
        <v>0.00310204887723266</v>
      </c>
      <c r="W57" s="4" t="n">
        <v>0.00310204887723323</v>
      </c>
      <c r="X57" s="4" t="n">
        <v>0.00310204887723263</v>
      </c>
      <c r="Y57" s="4" t="n">
        <v>0.00310204887723329</v>
      </c>
      <c r="AA57" s="0" t="n">
        <f aca="false">Q57-V57</f>
        <v>-6.92319465644964E-014</v>
      </c>
      <c r="AB57" s="0" t="n">
        <f aca="false">R57-W57</f>
        <v>-6.93555456121597E-014</v>
      </c>
      <c r="AC57" s="0" t="n">
        <f aca="false">S57-X57</f>
        <v>-6.91478124759115E-014</v>
      </c>
      <c r="AD57" s="0" t="n">
        <f aca="false">T57-Y57</f>
        <v>-6.93160806530813E-014</v>
      </c>
    </row>
    <row r="58" customFormat="false" ht="12.8" hidden="false" customHeight="false" outlineLevel="0" collapsed="false">
      <c r="A58" s="4" t="n">
        <v>0.0030911710752082</v>
      </c>
      <c r="B58" s="4" t="n">
        <v>0.00309117107520847</v>
      </c>
      <c r="C58" s="4" t="n">
        <v>0.00309117107520828</v>
      </c>
      <c r="D58" s="4" t="n">
        <v>0.00309117107520836</v>
      </c>
      <c r="F58" s="4" t="n">
        <v>0.00309117107421575</v>
      </c>
      <c r="G58" s="4" t="n">
        <v>0.00309117107421514</v>
      </c>
      <c r="H58" s="4" t="n">
        <v>0.00309117107421531</v>
      </c>
      <c r="I58" s="4" t="n">
        <v>0.00309117107421519</v>
      </c>
      <c r="K58" s="0" t="n">
        <f aca="false">A58-F58</f>
        <v>9.9245308152196E-013</v>
      </c>
      <c r="L58" s="0" t="n">
        <f aca="false">B58-G58</f>
        <v>9.93329550558197E-013</v>
      </c>
      <c r="M58" s="0" t="n">
        <f aca="false">C58-H58</f>
        <v>9.9297913641605E-013</v>
      </c>
      <c r="N58" s="0" t="n">
        <f aca="false">D58-I58</f>
        <v>9.93174726487966E-013</v>
      </c>
      <c r="Q58" s="4" t="n">
        <v>0.00310190176022251</v>
      </c>
      <c r="R58" s="4" t="n">
        <v>0.00310190176022297</v>
      </c>
      <c r="S58" s="4" t="n">
        <v>0.00310190176022258</v>
      </c>
      <c r="T58" s="4" t="n">
        <v>0.00310190176022306</v>
      </c>
      <c r="V58" s="4" t="n">
        <v>0.00310190176029183</v>
      </c>
      <c r="W58" s="4" t="n">
        <v>0.0031019017602924</v>
      </c>
      <c r="X58" s="4" t="n">
        <v>0.00310190176029181</v>
      </c>
      <c r="Y58" s="4" t="n">
        <v>0.00310190176029246</v>
      </c>
      <c r="AA58" s="0" t="n">
        <f aca="false">Q58-V58</f>
        <v>-6.93130448869983E-014</v>
      </c>
      <c r="AB58" s="0" t="n">
        <f aca="false">R58-W58</f>
        <v>-6.94370776155306E-014</v>
      </c>
      <c r="AC58" s="0" t="n">
        <f aca="false">S58-X58</f>
        <v>-6.92297781601514E-014</v>
      </c>
      <c r="AD58" s="0" t="n">
        <f aca="false">T58-Y58</f>
        <v>-6.93984800181902E-014</v>
      </c>
    </row>
    <row r="59" customFormat="false" ht="12.8" hidden="false" customHeight="false" outlineLevel="0" collapsed="false">
      <c r="A59" s="4" t="n">
        <v>0.00309109627478512</v>
      </c>
      <c r="B59" s="4" t="n">
        <v>0.00309109627478538</v>
      </c>
      <c r="C59" s="4" t="n">
        <v>0.0030910962747852</v>
      </c>
      <c r="D59" s="4" t="n">
        <v>0.00309109627478527</v>
      </c>
      <c r="F59" s="4" t="n">
        <v>0.00309109627379267</v>
      </c>
      <c r="G59" s="4" t="n">
        <v>0.00309109627379206</v>
      </c>
      <c r="H59" s="4" t="n">
        <v>0.00309109627379223</v>
      </c>
      <c r="I59" s="4" t="n">
        <v>0.00309109627379211</v>
      </c>
      <c r="K59" s="0" t="n">
        <f aca="false">A59-F59</f>
        <v>9.92443106861973E-013</v>
      </c>
      <c r="L59" s="0" t="n">
        <f aca="false">B59-G59</f>
        <v>9.9332000957908E-013</v>
      </c>
      <c r="M59" s="0" t="n">
        <f aca="false">C59-H59</f>
        <v>9.92970029117801E-013</v>
      </c>
      <c r="N59" s="0" t="n">
        <f aca="false">D59-I59</f>
        <v>9.93165185508849E-013</v>
      </c>
      <c r="Q59" s="4" t="n">
        <v>0.00310183111238886</v>
      </c>
      <c r="R59" s="4" t="n">
        <v>0.00310183111238931</v>
      </c>
      <c r="S59" s="4" t="n">
        <v>0.00310183111238892</v>
      </c>
      <c r="T59" s="4" t="n">
        <v>0.00310183111238941</v>
      </c>
      <c r="V59" s="4" t="n">
        <v>0.00310183111245821</v>
      </c>
      <c r="W59" s="4" t="n">
        <v>0.00310183111245879</v>
      </c>
      <c r="X59" s="4" t="n">
        <v>0.00310183111245819</v>
      </c>
      <c r="Y59" s="4" t="n">
        <v>0.00310183111245885</v>
      </c>
      <c r="AA59" s="0" t="n">
        <f aca="false">Q59-V59</f>
        <v>-6.93516424843388E-014</v>
      </c>
      <c r="AB59" s="0" t="n">
        <f aca="false">R59-W59</f>
        <v>-6.94756752128711E-014</v>
      </c>
      <c r="AC59" s="0" t="n">
        <f aca="false">S59-X59</f>
        <v>-6.92679420766229E-014</v>
      </c>
      <c r="AD59" s="0" t="n">
        <f aca="false">T59-Y59</f>
        <v>-6.94379449772686E-014</v>
      </c>
    </row>
    <row r="60" customFormat="false" ht="12.8" hidden="false" customHeight="false" outlineLevel="0" collapsed="false">
      <c r="A60" s="4" t="n">
        <v>0.00308055959833624</v>
      </c>
      <c r="B60" s="4" t="n">
        <v>0.0030805595983365</v>
      </c>
      <c r="C60" s="4" t="n">
        <v>0.00308055959833632</v>
      </c>
      <c r="D60" s="4" t="n">
        <v>0.00308055959833639</v>
      </c>
      <c r="F60" s="4" t="n">
        <v>0.00308055959734452</v>
      </c>
      <c r="G60" s="4" t="n">
        <v>0.00308055959734391</v>
      </c>
      <c r="H60" s="4" t="n">
        <v>0.00308055959734407</v>
      </c>
      <c r="I60" s="4" t="n">
        <v>0.00308055959734396</v>
      </c>
      <c r="K60" s="0" t="n">
        <f aca="false">A60-F60</f>
        <v>9.91720594534229E-013</v>
      </c>
      <c r="L60" s="0" t="n">
        <f aca="false">B60-G60</f>
        <v>9.92592726761776E-013</v>
      </c>
      <c r="M60" s="0" t="n">
        <f aca="false">C60-H60</f>
        <v>9.92243613662236E-013</v>
      </c>
      <c r="N60" s="0" t="n">
        <f aca="false">D60-I60</f>
        <v>9.92437902691545E-013</v>
      </c>
      <c r="Q60" s="4" t="n">
        <v>0.00309197579705356</v>
      </c>
      <c r="R60" s="4" t="n">
        <v>0.00309197579705401</v>
      </c>
      <c r="S60" s="4" t="n">
        <v>0.00309197579705362</v>
      </c>
      <c r="T60" s="4" t="n">
        <v>0.0030919757970541</v>
      </c>
      <c r="V60" s="4" t="n">
        <v>0.00309197579712825</v>
      </c>
      <c r="W60" s="4" t="n">
        <v>0.00309197579712882</v>
      </c>
      <c r="X60" s="4" t="n">
        <v>0.00309197579712823</v>
      </c>
      <c r="Y60" s="4" t="n">
        <v>0.00309197579712888</v>
      </c>
      <c r="AA60" s="0" t="n">
        <f aca="false">Q60-V60</f>
        <v>-7.46945907903474E-014</v>
      </c>
      <c r="AB60" s="0" t="n">
        <f aca="false">R60-W60</f>
        <v>-7.48190571997487E-014</v>
      </c>
      <c r="AC60" s="0" t="n">
        <f aca="false">S60-X60</f>
        <v>-7.46126251061074E-014</v>
      </c>
      <c r="AD60" s="0" t="n">
        <f aca="false">T60-Y60</f>
        <v>-7.47791585598012E-014</v>
      </c>
    </row>
    <row r="61" customFormat="false" ht="12.8" hidden="false" customHeight="false" outlineLevel="0" collapsed="false">
      <c r="A61" s="4" t="n">
        <v>0.00307128089718521</v>
      </c>
      <c r="B61" s="4" t="n">
        <v>0.00307128089718547</v>
      </c>
      <c r="C61" s="4" t="n">
        <v>0.00307128089718529</v>
      </c>
      <c r="D61" s="4" t="n">
        <v>0.00307128089718536</v>
      </c>
      <c r="F61" s="4" t="n">
        <v>0.00307128089625306</v>
      </c>
      <c r="G61" s="4" t="n">
        <v>0.00307128089625245</v>
      </c>
      <c r="H61" s="4" t="n">
        <v>0.00307128089625262</v>
      </c>
      <c r="I61" s="4" t="n">
        <v>0.0030712808962525</v>
      </c>
      <c r="K61" s="0" t="n">
        <f aca="false">A61-F61</f>
        <v>9.32146287241364E-013</v>
      </c>
      <c r="L61" s="0" t="n">
        <f aca="false">B61-G61</f>
        <v>9.33017118426305E-013</v>
      </c>
      <c r="M61" s="0" t="n">
        <f aca="false">C61-H61</f>
        <v>9.32669306369371E-013</v>
      </c>
      <c r="N61" s="0" t="n">
        <f aca="false">D61-I61</f>
        <v>9.32861860675205E-013</v>
      </c>
      <c r="Q61" s="4" t="n">
        <v>0.00308339699181324</v>
      </c>
      <c r="R61" s="4" t="n">
        <v>0.00308339699181369</v>
      </c>
      <c r="S61" s="4" t="n">
        <v>0.00308339699181331</v>
      </c>
      <c r="T61" s="4" t="n">
        <v>0.00308339699181379</v>
      </c>
      <c r="V61" s="4" t="n">
        <v>0.00308339699189264</v>
      </c>
      <c r="W61" s="4" t="n">
        <v>0.00308339699189321</v>
      </c>
      <c r="X61" s="4" t="n">
        <v>0.00308339699189262</v>
      </c>
      <c r="Y61" s="4" t="n">
        <v>0.00308339699189327</v>
      </c>
      <c r="AA61" s="0" t="n">
        <f aca="false">Q61-V61</f>
        <v>-7.93978598145895E-014</v>
      </c>
      <c r="AB61" s="0" t="n">
        <f aca="false">R61-W61</f>
        <v>-7.95210251813838E-014</v>
      </c>
      <c r="AC61" s="0" t="n">
        <f aca="false">S61-X61</f>
        <v>-7.93150267686116E-014</v>
      </c>
      <c r="AD61" s="0" t="n">
        <f aca="false">T61-Y61</f>
        <v>-7.94828612649123E-014</v>
      </c>
    </row>
    <row r="62" customFormat="false" ht="12.8" hidden="false" customHeight="false" outlineLevel="0" collapsed="false">
      <c r="A62" s="4" t="n">
        <v>0.00306311697262852</v>
      </c>
      <c r="B62" s="4" t="n">
        <v>0.00306311697262878</v>
      </c>
      <c r="C62" s="4" t="n">
        <v>0.0030631169726286</v>
      </c>
      <c r="D62" s="4" t="n">
        <v>0.00306311697262867</v>
      </c>
      <c r="F62" s="4" t="n">
        <v>0.00306311697169611</v>
      </c>
      <c r="G62" s="4" t="n">
        <v>0.0030631169716955</v>
      </c>
      <c r="H62" s="4" t="n">
        <v>0.00306311697169567</v>
      </c>
      <c r="I62" s="4" t="n">
        <v>0.00306311697169555</v>
      </c>
      <c r="K62" s="0" t="n">
        <f aca="false">A62-F62</f>
        <v>9.32409531528844E-013</v>
      </c>
      <c r="L62" s="0" t="n">
        <f aca="false">B62-G62</f>
        <v>9.33278194309439E-013</v>
      </c>
      <c r="M62" s="0" t="n">
        <f aca="false">C62-H62</f>
        <v>9.32929948571637E-013</v>
      </c>
      <c r="N62" s="0" t="n">
        <f aca="false">D62-I62</f>
        <v>9.33123370239208E-013</v>
      </c>
      <c r="Q62" s="4" t="n">
        <v>0.00307595220499942</v>
      </c>
      <c r="R62" s="4" t="n">
        <v>0.00307595220499986</v>
      </c>
      <c r="S62" s="4" t="n">
        <v>0.00307595220499948</v>
      </c>
      <c r="T62" s="4" t="n">
        <v>0.00307595220499996</v>
      </c>
      <c r="V62" s="4" t="n">
        <v>0.00307595220508302</v>
      </c>
      <c r="W62" s="4" t="n">
        <v>0.00307595220508359</v>
      </c>
      <c r="X62" s="4" t="n">
        <v>0.003075952205083</v>
      </c>
      <c r="Y62" s="4" t="n">
        <v>0.00307595220508365</v>
      </c>
      <c r="AA62" s="0" t="n">
        <f aca="false">Q62-V62</f>
        <v>-8.36089010525232E-014</v>
      </c>
      <c r="AB62" s="0" t="n">
        <f aca="false">R62-W62</f>
        <v>-8.37320664193175E-014</v>
      </c>
      <c r="AC62" s="0" t="n">
        <f aca="false">S62-X62</f>
        <v>-8.35265016874143E-014</v>
      </c>
      <c r="AD62" s="0" t="n">
        <f aca="false">T62-Y62</f>
        <v>-8.3693035141108E-014</v>
      </c>
    </row>
    <row r="63" customFormat="false" ht="12.8" hidden="false" customHeight="false" outlineLevel="0" collapsed="false">
      <c r="A63" s="4" t="n">
        <v>0.00305593792055415</v>
      </c>
      <c r="B63" s="4" t="n">
        <v>0.00305593792055441</v>
      </c>
      <c r="C63" s="4" t="n">
        <v>0.00305593792055423</v>
      </c>
      <c r="D63" s="4" t="n">
        <v>0.0030559379205543</v>
      </c>
      <c r="F63" s="4" t="n">
        <v>0.00305593791962138</v>
      </c>
      <c r="G63" s="4" t="n">
        <v>0.00305593791962077</v>
      </c>
      <c r="H63" s="4" t="n">
        <v>0.00305593791962094</v>
      </c>
      <c r="I63" s="4" t="n">
        <v>0.00305593791962082</v>
      </c>
      <c r="K63" s="0" t="n">
        <f aca="false">A63-F63</f>
        <v>9.32766017203157E-013</v>
      </c>
      <c r="L63" s="0" t="n">
        <f aca="false">B63-G63</f>
        <v>9.33631210536801E-013</v>
      </c>
      <c r="M63" s="0" t="n">
        <f aca="false">C63-H63</f>
        <v>9.33285133203343E-013</v>
      </c>
      <c r="N63" s="0" t="n">
        <f aca="false">D63-I63</f>
        <v>9.33477687509177E-013</v>
      </c>
      <c r="Q63" s="4" t="n">
        <v>0.00306951224034723</v>
      </c>
      <c r="R63" s="4" t="n">
        <v>0.00306951224034768</v>
      </c>
      <c r="S63" s="4" t="n">
        <v>0.0030695122403473</v>
      </c>
      <c r="T63" s="4" t="n">
        <v>0.00306951224034778</v>
      </c>
      <c r="V63" s="4" t="n">
        <v>0.00306951224043468</v>
      </c>
      <c r="W63" s="4" t="n">
        <v>0.00306951224043525</v>
      </c>
      <c r="X63" s="4" t="n">
        <v>0.00306951224043466</v>
      </c>
      <c r="Y63" s="4" t="n">
        <v>0.00306951224043531</v>
      </c>
      <c r="AA63" s="0" t="n">
        <f aca="false">Q63-V63</f>
        <v>-8.74456757005149E-014</v>
      </c>
      <c r="AB63" s="0" t="n">
        <f aca="false">R63-W63</f>
        <v>-8.75688410673092E-014</v>
      </c>
      <c r="AC63" s="0" t="n">
        <f aca="false">S63-X63</f>
        <v>-8.7363710016275E-014</v>
      </c>
      <c r="AD63" s="0" t="n">
        <f aca="false">T63-Y63</f>
        <v>-8.75306771508377E-014</v>
      </c>
    </row>
    <row r="64" customFormat="false" ht="12.8" hidden="false" customHeight="false" outlineLevel="0" collapsed="false">
      <c r="A64" s="4" t="n">
        <v>0.00304962605437669</v>
      </c>
      <c r="B64" s="4" t="n">
        <v>0.00304962605437694</v>
      </c>
      <c r="C64" s="4" t="n">
        <v>0.00304962605437676</v>
      </c>
      <c r="D64" s="4" t="n">
        <v>0.00304962605437684</v>
      </c>
      <c r="F64" s="4" t="n">
        <v>0.00304962605344347</v>
      </c>
      <c r="G64" s="4" t="n">
        <v>0.00304962605344286</v>
      </c>
      <c r="H64" s="4" t="n">
        <v>0.00304962605344303</v>
      </c>
      <c r="I64" s="4" t="n">
        <v>0.00304962605344291</v>
      </c>
      <c r="K64" s="0" t="n">
        <f aca="false">A64-F64</f>
        <v>9.33214009540828E-013</v>
      </c>
      <c r="L64" s="0" t="n">
        <f aca="false">B64-G64</f>
        <v>9.34078335512734E-013</v>
      </c>
      <c r="M64" s="0" t="n">
        <f aca="false">C64-H64</f>
        <v>9.33732691860145E-013</v>
      </c>
      <c r="N64" s="0" t="n">
        <f aca="false">D64-I64</f>
        <v>9.33924378804241E-013</v>
      </c>
      <c r="Q64" s="4" t="n">
        <v>0.00306396012923676</v>
      </c>
      <c r="R64" s="4" t="n">
        <v>0.00306396012923721</v>
      </c>
      <c r="S64" s="4" t="n">
        <v>0.00306396012923683</v>
      </c>
      <c r="T64" s="4" t="n">
        <v>0.00306396012923731</v>
      </c>
      <c r="V64" s="4" t="n">
        <v>0.00306396012927896</v>
      </c>
      <c r="W64" s="4" t="n">
        <v>0.00306396012927952</v>
      </c>
      <c r="X64" s="4" t="n">
        <v>0.00306396012927894</v>
      </c>
      <c r="Y64" s="4" t="n">
        <v>0.00306396012927958</v>
      </c>
      <c r="AA64" s="0" t="n">
        <f aca="false">Q64-V64</f>
        <v>-4.21932454253149E-014</v>
      </c>
      <c r="AB64" s="0" t="n">
        <f aca="false">R64-W64</f>
        <v>-4.23155434303713E-014</v>
      </c>
      <c r="AC64" s="0" t="n">
        <f aca="false">S64-X64</f>
        <v>-4.2111713421944E-014</v>
      </c>
      <c r="AD64" s="0" t="n">
        <f aca="false">T64-Y64</f>
        <v>-4.22773795138998E-014</v>
      </c>
    </row>
    <row r="65" customFormat="false" ht="12.8" hidden="false" customHeight="false" outlineLevel="0" collapsed="false">
      <c r="A65" s="4" t="n">
        <v>0.00304407493098869</v>
      </c>
      <c r="B65" s="4" t="n">
        <v>0.00304407493098895</v>
      </c>
      <c r="C65" s="4" t="n">
        <v>0.00304407493098877</v>
      </c>
      <c r="D65" s="4" t="n">
        <v>0.00304407493098885</v>
      </c>
      <c r="F65" s="4" t="n">
        <v>0.00304407493005494</v>
      </c>
      <c r="G65" s="4" t="n">
        <v>0.00304407493005433</v>
      </c>
      <c r="H65" s="4" t="n">
        <v>0.0030440749300545</v>
      </c>
      <c r="I65" s="4" t="n">
        <v>0.00304407493005438</v>
      </c>
      <c r="K65" s="0" t="n">
        <f aca="false">A65-F65</f>
        <v>9.33753942222726E-013</v>
      </c>
      <c r="L65" s="0" t="n">
        <f aca="false">B65-G65</f>
        <v>9.34616967152024E-013</v>
      </c>
      <c r="M65" s="0" t="n">
        <f aca="false">C65-H65</f>
        <v>9.34271757180305E-013</v>
      </c>
      <c r="N65" s="0" t="n">
        <f aca="false">D65-I65</f>
        <v>9.34463010443531E-013</v>
      </c>
      <c r="Q65" s="4" t="n">
        <v>0.0030591901655965</v>
      </c>
      <c r="R65" s="4" t="n">
        <v>0.00305919016559695</v>
      </c>
      <c r="S65" s="4" t="n">
        <v>0.00305919016559657</v>
      </c>
      <c r="T65" s="4" t="n">
        <v>0.00305919016559704</v>
      </c>
      <c r="V65" s="4" t="n">
        <v>0.00305919016564211</v>
      </c>
      <c r="W65" s="4" t="n">
        <v>0.00305919016564267</v>
      </c>
      <c r="X65" s="4" t="n">
        <v>0.00305919016564209</v>
      </c>
      <c r="Y65" s="4" t="n">
        <v>0.00305919016564273</v>
      </c>
      <c r="AA65" s="0" t="n">
        <f aca="false">Q65-V65</f>
        <v>-4.56037117790853E-014</v>
      </c>
      <c r="AB65" s="0" t="n">
        <f aca="false">R65-W65</f>
        <v>-4.57251424224037E-014</v>
      </c>
      <c r="AC65" s="0" t="n">
        <f aca="false">S65-X65</f>
        <v>-4.55208787331074E-014</v>
      </c>
      <c r="AD65" s="0" t="n">
        <f aca="false">T65-Y65</f>
        <v>-4.56878458676702E-014</v>
      </c>
    </row>
    <row r="66" customFormat="false" ht="12.8" hidden="false" customHeight="false" outlineLevel="0" collapsed="false">
      <c r="A66" s="4" t="n">
        <v>0.00303918846095693</v>
      </c>
      <c r="B66" s="4" t="n">
        <v>0.00303918846095719</v>
      </c>
      <c r="C66" s="4" t="n">
        <v>0.00303918846095701</v>
      </c>
      <c r="D66" s="4" t="n">
        <v>0.00303918846095708</v>
      </c>
      <c r="F66" s="4" t="n">
        <v>0.00303918845997939</v>
      </c>
      <c r="G66" s="4" t="n">
        <v>0.00303918845997879</v>
      </c>
      <c r="H66" s="4" t="n">
        <v>0.00303918845997895</v>
      </c>
      <c r="I66" s="4" t="n">
        <v>0.00303918845997883</v>
      </c>
      <c r="K66" s="0" t="n">
        <f aca="false">A66-F66</f>
        <v>9.77539230118119E-013</v>
      </c>
      <c r="L66" s="0" t="n">
        <f aca="false">B66-G66</f>
        <v>9.78401387685679E-013</v>
      </c>
      <c r="M66" s="0" t="n">
        <f aca="false">C66-H66</f>
        <v>9.78057912437436E-013</v>
      </c>
      <c r="N66" s="0" t="n">
        <f aca="false">D66-I66</f>
        <v>9.78249599381531E-013</v>
      </c>
      <c r="Q66" s="4" t="n">
        <v>0.00305510702600595</v>
      </c>
      <c r="R66" s="4" t="n">
        <v>0.00305510702600639</v>
      </c>
      <c r="S66" s="4" t="n">
        <v>0.00305510702600601</v>
      </c>
      <c r="T66" s="4" t="n">
        <v>0.00305510702600649</v>
      </c>
      <c r="V66" s="4" t="n">
        <v>0.00305510702605481</v>
      </c>
      <c r="W66" s="4" t="n">
        <v>0.00305510702605538</v>
      </c>
      <c r="X66" s="4" t="n">
        <v>0.00305510702605479</v>
      </c>
      <c r="Y66" s="4" t="n">
        <v>0.00305510702605543</v>
      </c>
      <c r="AA66" s="0" t="n">
        <f aca="false">Q66-V66</f>
        <v>-4.88602214243628E-014</v>
      </c>
      <c r="AB66" s="0" t="n">
        <f aca="false">R66-W66</f>
        <v>-4.89820857485501E-014</v>
      </c>
      <c r="AC66" s="0" t="n">
        <f aca="false">S66-X66</f>
        <v>-4.87782557401228E-014</v>
      </c>
      <c r="AD66" s="0" t="n">
        <f aca="false">T66-Y66</f>
        <v>-4.89434881512096E-014</v>
      </c>
    </row>
    <row r="67" customFormat="false" ht="12.8" hidden="false" customHeight="false" outlineLevel="0" collapsed="false">
      <c r="A67" s="4" t="n">
        <v>0.00303488008893949</v>
      </c>
      <c r="B67" s="4" t="n">
        <v>0.00303488008893974</v>
      </c>
      <c r="C67" s="4" t="n">
        <v>0.00303488008893957</v>
      </c>
      <c r="D67" s="4" t="n">
        <v>0.00303488008893964</v>
      </c>
      <c r="F67" s="4" t="n">
        <v>0.00303488008796124</v>
      </c>
      <c r="G67" s="4" t="n">
        <v>0.00303488008796064</v>
      </c>
      <c r="H67" s="4" t="n">
        <v>0.00303488008796081</v>
      </c>
      <c r="I67" s="4" t="n">
        <v>0.00303488008796069</v>
      </c>
      <c r="K67" s="0" t="n">
        <f aca="false">A67-F67</f>
        <v>9.78243094168496E-013</v>
      </c>
      <c r="L67" s="0" t="n">
        <f aca="false">B67-G67</f>
        <v>9.79104384374319E-013</v>
      </c>
      <c r="M67" s="0" t="n">
        <f aca="false">C67-H67</f>
        <v>9.78760475445206E-013</v>
      </c>
      <c r="N67" s="0" t="n">
        <f aca="false">D67-I67</f>
        <v>9.78951728708433E-013</v>
      </c>
      <c r="Q67" s="4" t="n">
        <v>0.00305162496010762</v>
      </c>
      <c r="R67" s="4" t="n">
        <v>0.00305162496010806</v>
      </c>
      <c r="S67" s="4" t="n">
        <v>0.00305162496010768</v>
      </c>
      <c r="T67" s="4" t="n">
        <v>0.00305162496010816</v>
      </c>
      <c r="V67" s="4" t="n">
        <v>0.00305162496015936</v>
      </c>
      <c r="W67" s="4" t="n">
        <v>0.00305162496015992</v>
      </c>
      <c r="X67" s="4" t="n">
        <v>0.00305162496015934</v>
      </c>
      <c r="Y67" s="4" t="n">
        <v>0.00305162496015998</v>
      </c>
      <c r="AA67" s="0" t="n">
        <f aca="false">Q67-V67</f>
        <v>-5.17368266284013E-014</v>
      </c>
      <c r="AB67" s="0" t="n">
        <f aca="false">R67-W67</f>
        <v>-5.18586909525887E-014</v>
      </c>
      <c r="AC67" s="0" t="n">
        <f aca="false">S67-X67</f>
        <v>-5.16552946250304E-014</v>
      </c>
      <c r="AD67" s="0" t="n">
        <f aca="false">T67-Y67</f>
        <v>-5.18200933552482E-014</v>
      </c>
    </row>
    <row r="68" customFormat="false" ht="12.8" hidden="false" customHeight="false" outlineLevel="0" collapsed="false">
      <c r="A68" s="4" t="n">
        <v>0.00303107203287949</v>
      </c>
      <c r="B68" s="4" t="n">
        <v>0.00303107203287975</v>
      </c>
      <c r="C68" s="4" t="n">
        <v>0.00303107203287957</v>
      </c>
      <c r="D68" s="4" t="n">
        <v>0.00303107203287964</v>
      </c>
      <c r="F68" s="4" t="n">
        <v>0.0030310720319004</v>
      </c>
      <c r="G68" s="4" t="n">
        <v>0.0030310720318998</v>
      </c>
      <c r="H68" s="4" t="n">
        <v>0.00303107203189996</v>
      </c>
      <c r="I68" s="4" t="n">
        <v>0.00303107203189985</v>
      </c>
      <c r="K68" s="0" t="n">
        <f aca="false">A68-F68</f>
        <v>9.79085736096952E-013</v>
      </c>
      <c r="L68" s="0" t="n">
        <f aca="false">B68-G68</f>
        <v>9.79945725260167E-013</v>
      </c>
      <c r="M68" s="0" t="n">
        <f aca="false">C68-H68</f>
        <v>9.79602250011924E-013</v>
      </c>
      <c r="N68" s="0" t="n">
        <f aca="false">D68-I68</f>
        <v>9.79792635913412E-013</v>
      </c>
      <c r="Q68" s="4" t="n">
        <v>0.00304866703998959</v>
      </c>
      <c r="R68" s="4" t="n">
        <v>0.00304866703999003</v>
      </c>
      <c r="S68" s="4" t="n">
        <v>0.00304866703998965</v>
      </c>
      <c r="T68" s="4" t="n">
        <v>0.00304866703999012</v>
      </c>
      <c r="V68" s="4" t="n">
        <v>0.00304866704008238</v>
      </c>
      <c r="W68" s="4" t="n">
        <v>0.00304866704008294</v>
      </c>
      <c r="X68" s="4" t="n">
        <v>0.00304866704008235</v>
      </c>
      <c r="Y68" s="4" t="n">
        <v>0.003048667040083</v>
      </c>
      <c r="AA68" s="0" t="n">
        <f aca="false">Q68-V68</f>
        <v>-9.27894913682614E-014</v>
      </c>
      <c r="AB68" s="0" t="n">
        <f aca="false">R68-W68</f>
        <v>-9.29096209689728E-014</v>
      </c>
      <c r="AC68" s="0" t="n">
        <f aca="false">S68-X68</f>
        <v>-9.27070920031525E-014</v>
      </c>
      <c r="AD68" s="0" t="n">
        <f aca="false">T68-Y68</f>
        <v>-9.28723244142393E-014</v>
      </c>
    </row>
    <row r="69" customFormat="false" ht="12.8" hidden="false" customHeight="false" outlineLevel="0" collapsed="false">
      <c r="A69" s="4" t="n">
        <v>0.00302769457263164</v>
      </c>
      <c r="B69" s="4" t="n">
        <v>0.0030276945726319</v>
      </c>
      <c r="C69" s="4" t="n">
        <v>0.00302769457263172</v>
      </c>
      <c r="D69" s="4" t="n">
        <v>0.00302769457263179</v>
      </c>
      <c r="F69" s="4" t="n">
        <v>0.00302769457165157</v>
      </c>
      <c r="G69" s="4" t="n">
        <v>0.00302769457165097</v>
      </c>
      <c r="H69" s="4" t="n">
        <v>0.00302769457165113</v>
      </c>
      <c r="I69" s="4" t="n">
        <v>0.00302769457165102</v>
      </c>
      <c r="K69" s="0" t="n">
        <f aca="false">A69-F69</f>
        <v>9.80072793754783E-013</v>
      </c>
      <c r="L69" s="0" t="n">
        <f aca="false">B69-G69</f>
        <v>9.80931048194522E-013</v>
      </c>
      <c r="M69" s="0" t="n">
        <f aca="false">C69-H69</f>
        <v>9.80588006627148E-013</v>
      </c>
      <c r="N69" s="0" t="n">
        <f aca="false">D69-I69</f>
        <v>9.80778826209505E-013</v>
      </c>
      <c r="Q69" s="4" t="n">
        <v>0.00304616446023485</v>
      </c>
      <c r="R69" s="4" t="n">
        <v>0.00304616446023529</v>
      </c>
      <c r="S69" s="4" t="n">
        <v>0.00304616446023491</v>
      </c>
      <c r="T69" s="4" t="n">
        <v>0.00304616446023539</v>
      </c>
      <c r="V69" s="4" t="n">
        <v>0.00304616446032997</v>
      </c>
      <c r="W69" s="4" t="n">
        <v>0.00304616446033053</v>
      </c>
      <c r="X69" s="4" t="n">
        <v>0.00304616446032995</v>
      </c>
      <c r="Y69" s="4" t="n">
        <v>0.00304616446033059</v>
      </c>
      <c r="AA69" s="0" t="n">
        <f aca="false">Q69-V69</f>
        <v>-9.51196586773673E-014</v>
      </c>
      <c r="AB69" s="0" t="n">
        <f aca="false">R69-W69</f>
        <v>-9.52402219589477E-014</v>
      </c>
      <c r="AC69" s="0" t="n">
        <f aca="false">S69-X69</f>
        <v>-9.50376929931274E-014</v>
      </c>
      <c r="AD69" s="0" t="n">
        <f aca="false">T69-Y69</f>
        <v>-9.52024917233452E-014</v>
      </c>
    </row>
    <row r="70" customFormat="false" ht="12.8" hidden="false" customHeight="false" outlineLevel="0" collapsed="false">
      <c r="A70" s="4" t="n">
        <v>0.00302468538175153</v>
      </c>
      <c r="B70" s="4" t="n">
        <v>0.00302468538175179</v>
      </c>
      <c r="C70" s="4" t="n">
        <v>0.00302468538175161</v>
      </c>
      <c r="D70" s="4" t="n">
        <v>0.00302468538175169</v>
      </c>
      <c r="F70" s="4" t="n">
        <v>0.00302468538077032</v>
      </c>
      <c r="G70" s="4" t="n">
        <v>0.00302468538076972</v>
      </c>
      <c r="H70" s="4" t="n">
        <v>0.00302468538076989</v>
      </c>
      <c r="I70" s="4" t="n">
        <v>0.00302468538076977</v>
      </c>
      <c r="K70" s="0" t="n">
        <f aca="false">A70-F70</f>
        <v>9.81208603950678E-013</v>
      </c>
      <c r="L70" s="0" t="n">
        <f aca="false">B70-G70</f>
        <v>9.82067725752156E-013</v>
      </c>
      <c r="M70" s="0" t="n">
        <f aca="false">C70-H70</f>
        <v>9.81725117865651E-013</v>
      </c>
      <c r="N70" s="0" t="n">
        <f aca="false">D70-I70</f>
        <v>9.81915503767139E-013</v>
      </c>
      <c r="Q70" s="4" t="n">
        <v>0.00304405588112821</v>
      </c>
      <c r="R70" s="4" t="n">
        <v>0.00304405588112866</v>
      </c>
      <c r="S70" s="4" t="n">
        <v>0.00304405588112828</v>
      </c>
      <c r="T70" s="4" t="n">
        <v>0.00304405588112875</v>
      </c>
      <c r="V70" s="4" t="n">
        <v>0.00304405588119101</v>
      </c>
      <c r="W70" s="4" t="n">
        <v>0.00304405588119157</v>
      </c>
      <c r="X70" s="4" t="n">
        <v>0.00304405588119099</v>
      </c>
      <c r="Y70" s="4" t="n">
        <v>0.00304405588119163</v>
      </c>
      <c r="AA70" s="0" t="n">
        <f aca="false">Q70-V70</f>
        <v>-6.27922193408015E-014</v>
      </c>
      <c r="AB70" s="0" t="n">
        <f aca="false">R70-W70</f>
        <v>-6.29132163032509E-014</v>
      </c>
      <c r="AC70" s="0" t="n">
        <f aca="false">S70-X70</f>
        <v>-6.27098199756926E-014</v>
      </c>
      <c r="AD70" s="0" t="n">
        <f aca="false">T70-Y70</f>
        <v>-6.28746187059104E-014</v>
      </c>
    </row>
    <row r="71" customFormat="false" ht="12.8" hidden="false" customHeight="false" outlineLevel="0" collapsed="false">
      <c r="A71" s="4" t="n">
        <v>0.00302198889702377</v>
      </c>
      <c r="B71" s="4" t="n">
        <v>0.00302198889702403</v>
      </c>
      <c r="C71" s="4" t="n">
        <v>0.00302198889702385</v>
      </c>
      <c r="D71" s="4" t="n">
        <v>0.00302198889702392</v>
      </c>
      <c r="F71" s="4" t="n">
        <v>0.00302198889604126</v>
      </c>
      <c r="G71" s="4" t="n">
        <v>0.00302198889604066</v>
      </c>
      <c r="H71" s="4" t="n">
        <v>0.00302198889604083</v>
      </c>
      <c r="I71" s="4" t="n">
        <v>0.00302198889604071</v>
      </c>
      <c r="K71" s="0" t="n">
        <f aca="false">A71-F71</f>
        <v>9.82504876068102E-013</v>
      </c>
      <c r="L71" s="0" t="n">
        <f aca="false">B71-G71</f>
        <v>9.83361829465235E-013</v>
      </c>
      <c r="M71" s="0" t="n">
        <f aca="false">C71-H71</f>
        <v>9.83019221578729E-013</v>
      </c>
      <c r="N71" s="0" t="n">
        <f aca="false">D71-I71</f>
        <v>9.83210041161087E-013</v>
      </c>
      <c r="Q71" s="4" t="n">
        <v>0.00304228681085866</v>
      </c>
      <c r="R71" s="4" t="n">
        <v>0.0030422868108591</v>
      </c>
      <c r="S71" s="4" t="n">
        <v>0.00304228681085872</v>
      </c>
      <c r="T71" s="4" t="n">
        <v>0.00304228681085919</v>
      </c>
      <c r="V71" s="4" t="n">
        <v>0.00304228681092332</v>
      </c>
      <c r="W71" s="4" t="n">
        <v>0.00304228681092389</v>
      </c>
      <c r="X71" s="4" t="n">
        <v>0.0030422868109233</v>
      </c>
      <c r="Y71" s="4" t="n">
        <v>0.00304228681092394</v>
      </c>
      <c r="AA71" s="0" t="n">
        <f aca="false">Q71-V71</f>
        <v>-6.46674554183324E-014</v>
      </c>
      <c r="AB71" s="0" t="n">
        <f aca="false">R71-W71</f>
        <v>-6.47880186999128E-014</v>
      </c>
      <c r="AC71" s="0" t="n">
        <f aca="false">S71-X71</f>
        <v>-6.45854897340925E-014</v>
      </c>
      <c r="AD71" s="0" t="n">
        <f aca="false">T71-Y71</f>
        <v>-6.47498547834413E-014</v>
      </c>
    </row>
    <row r="72" customFormat="false" ht="12.8" hidden="false" customHeight="false" outlineLevel="0" collapsed="false">
      <c r="A72" s="4" t="n">
        <v>0.0030195557219567</v>
      </c>
      <c r="B72" s="4" t="n">
        <v>0.00301955572195696</v>
      </c>
      <c r="C72" s="4" t="n">
        <v>0.00301955572195678</v>
      </c>
      <c r="D72" s="4" t="n">
        <v>0.00301955572195686</v>
      </c>
      <c r="F72" s="4" t="n">
        <v>0.00301955572100384</v>
      </c>
      <c r="G72" s="4" t="n">
        <v>0.00301955572100324</v>
      </c>
      <c r="H72" s="4" t="n">
        <v>0.00301955572100341</v>
      </c>
      <c r="I72" s="4" t="n">
        <v>0.00301955572100329</v>
      </c>
      <c r="K72" s="0" t="n">
        <f aca="false">A72-F72</f>
        <v>9.52858451863659E-013</v>
      </c>
      <c r="L72" s="0" t="n">
        <f aca="false">B72-G72</f>
        <v>9.53714971579922E-013</v>
      </c>
      <c r="M72" s="0" t="n">
        <f aca="false">C72-H72</f>
        <v>9.53372797374286E-013</v>
      </c>
      <c r="N72" s="0" t="n">
        <f aca="false">D72-I72</f>
        <v>9.53563183275774E-013</v>
      </c>
      <c r="Q72" s="4" t="n">
        <v>0.00304080902291296</v>
      </c>
      <c r="R72" s="4" t="n">
        <v>0.0030408090229134</v>
      </c>
      <c r="S72" s="4" t="n">
        <v>0.00304080902291302</v>
      </c>
      <c r="T72" s="4" t="n">
        <v>0.00304080902291349</v>
      </c>
      <c r="V72" s="4" t="n">
        <v>0.00304080902297922</v>
      </c>
      <c r="W72" s="4" t="n">
        <v>0.00304080902297978</v>
      </c>
      <c r="X72" s="4" t="n">
        <v>0.0030408090229792</v>
      </c>
      <c r="Y72" s="4" t="n">
        <v>0.00304080902297984</v>
      </c>
      <c r="AA72" s="0" t="n">
        <f aca="false">Q72-V72</f>
        <v>-6.62612326118861E-014</v>
      </c>
      <c r="AB72" s="0" t="n">
        <f aca="false">R72-W72</f>
        <v>-6.63809285317285E-014</v>
      </c>
      <c r="AC72" s="0" t="n">
        <f aca="false">S72-X72</f>
        <v>-6.61792669276462E-014</v>
      </c>
      <c r="AD72" s="0" t="n">
        <f aca="false">T72-Y72</f>
        <v>-6.6344065657864E-014</v>
      </c>
    </row>
    <row r="73" customFormat="false" ht="12.8" hidden="false" customHeight="false" outlineLevel="0" collapsed="false">
      <c r="A73" s="4" t="n">
        <v>0.00301734206169878</v>
      </c>
      <c r="B73" s="4" t="n">
        <v>0.00301734206169903</v>
      </c>
      <c r="C73" s="4" t="n">
        <v>0.00301734206169885</v>
      </c>
      <c r="D73" s="4" t="n">
        <v>0.00301734206169893</v>
      </c>
      <c r="F73" s="4" t="n">
        <v>0.00301734206074462</v>
      </c>
      <c r="G73" s="4" t="n">
        <v>0.00301734206074402</v>
      </c>
      <c r="H73" s="4" t="n">
        <v>0.00301734206074418</v>
      </c>
      <c r="I73" s="4" t="n">
        <v>0.00301734206074407</v>
      </c>
      <c r="K73" s="0" t="n">
        <f aca="false">A73-F73</f>
        <v>9.54156458704558E-013</v>
      </c>
      <c r="L73" s="0" t="n">
        <f aca="false">B73-G73</f>
        <v>9.55012111059084E-013</v>
      </c>
      <c r="M73" s="0" t="n">
        <f aca="false">C73-H73</f>
        <v>9.54670804215185E-013</v>
      </c>
      <c r="N73" s="0" t="n">
        <f aca="false">D73-I73</f>
        <v>9.54861190116674E-013</v>
      </c>
      <c r="Q73" s="4" t="n">
        <v>0.00303958000581722</v>
      </c>
      <c r="R73" s="4" t="n">
        <v>0.00303958000581766</v>
      </c>
      <c r="S73" s="4" t="n">
        <v>0.00303958000581728</v>
      </c>
      <c r="T73" s="4" t="n">
        <v>0.00303958000581775</v>
      </c>
      <c r="V73" s="4" t="n">
        <v>0.00303958000588483</v>
      </c>
      <c r="W73" s="4" t="n">
        <v>0.0030395800058854</v>
      </c>
      <c r="X73" s="4" t="n">
        <v>0.00303958000588481</v>
      </c>
      <c r="Y73" s="4" t="n">
        <v>0.00303958000588545</v>
      </c>
      <c r="AA73" s="0" t="n">
        <f aca="false">Q73-V73</f>
        <v>-6.7615617965755E-014</v>
      </c>
      <c r="AB73" s="0" t="n">
        <f aca="false">R73-W73</f>
        <v>-6.77361812473354E-014</v>
      </c>
      <c r="AC73" s="0" t="n">
        <f aca="false">S73-X73</f>
        <v>-6.75336522815151E-014</v>
      </c>
      <c r="AD73" s="0" t="n">
        <f aca="false">T73-Y73</f>
        <v>-6.76997520543399E-014</v>
      </c>
    </row>
    <row r="74" customFormat="false" ht="12.8" hidden="false" customHeight="false" outlineLevel="0" collapsed="false">
      <c r="A74" s="4" t="n">
        <v>0.00301530918706661</v>
      </c>
      <c r="B74" s="4" t="n">
        <v>0.00301530918706686</v>
      </c>
      <c r="C74" s="4" t="n">
        <v>0.00301530918706668</v>
      </c>
      <c r="D74" s="4" t="n">
        <v>0.00301530918706676</v>
      </c>
      <c r="F74" s="4" t="n">
        <v>0.00301530918611131</v>
      </c>
      <c r="G74" s="4" t="n">
        <v>0.00301530918611071</v>
      </c>
      <c r="H74" s="4" t="n">
        <v>0.00301530918611087</v>
      </c>
      <c r="I74" s="4" t="n">
        <v>0.00301530918611076</v>
      </c>
      <c r="K74" s="0" t="n">
        <f aca="false">A74-F74</f>
        <v>9.5529834043262E-013</v>
      </c>
      <c r="L74" s="0" t="n">
        <f aca="false">B74-G74</f>
        <v>9.56152691744538E-013</v>
      </c>
      <c r="M74" s="0" t="n">
        <f aca="false">C74-H74</f>
        <v>9.55810951219771E-013</v>
      </c>
      <c r="N74" s="0" t="n">
        <f aca="false">D74-I74</f>
        <v>9.5600090344039E-013</v>
      </c>
      <c r="Q74" s="4" t="n">
        <v>0.00303856244391888</v>
      </c>
      <c r="R74" s="4" t="n">
        <v>0.00303856244391932</v>
      </c>
      <c r="S74" s="4" t="n">
        <v>0.00303856244391894</v>
      </c>
      <c r="T74" s="4" t="n">
        <v>0.00303856244391942</v>
      </c>
      <c r="V74" s="4" t="n">
        <v>0.00303856244398765</v>
      </c>
      <c r="W74" s="4" t="n">
        <v>0.00303856244398821</v>
      </c>
      <c r="X74" s="4" t="n">
        <v>0.00303856244398763</v>
      </c>
      <c r="Y74" s="4" t="n">
        <v>0.00303856244398827</v>
      </c>
      <c r="AA74" s="0" t="n">
        <f aca="false">Q74-V74</f>
        <v>-6.87674743538036E-014</v>
      </c>
      <c r="AB74" s="0" t="n">
        <f aca="false">R74-W74</f>
        <v>-6.8888037635384E-014</v>
      </c>
      <c r="AC74" s="0" t="n">
        <f aca="false">S74-X74</f>
        <v>-6.86855086695637E-014</v>
      </c>
      <c r="AD74" s="0" t="n">
        <f aca="false">T74-Y74</f>
        <v>-6.88516084423885E-014</v>
      </c>
    </row>
    <row r="75" customFormat="false" ht="12.8" hidden="false" customHeight="false" outlineLevel="0" collapsed="false">
      <c r="A75" s="4" t="n">
        <v>0.0030134229264427</v>
      </c>
      <c r="B75" s="4" t="n">
        <v>0.00301342292644295</v>
      </c>
      <c r="C75" s="4" t="n">
        <v>0.00301342292644278</v>
      </c>
      <c r="D75" s="4" t="n">
        <v>0.00301342292644285</v>
      </c>
      <c r="F75" s="4" t="n">
        <v>0.00301342292548639</v>
      </c>
      <c r="G75" s="4" t="n">
        <v>0.00301342292548579</v>
      </c>
      <c r="H75" s="4" t="n">
        <v>0.00301342292548595</v>
      </c>
      <c r="I75" s="4" t="n">
        <v>0.00301342292548584</v>
      </c>
      <c r="K75" s="0" t="n">
        <f aca="false">A75-F75</f>
        <v>9.56309684219114E-013</v>
      </c>
      <c r="L75" s="0" t="n">
        <f aca="false">B75-G75</f>
        <v>9.57164035531033E-013</v>
      </c>
      <c r="M75" s="0" t="n">
        <f aca="false">C75-H75</f>
        <v>9.56822295006266E-013</v>
      </c>
      <c r="N75" s="0" t="n">
        <f aca="false">D75-I75</f>
        <v>9.57012247226885E-013</v>
      </c>
      <c r="Q75" s="4" t="n">
        <v>0.00303772372793764</v>
      </c>
      <c r="R75" s="4" t="n">
        <v>0.00303772372793808</v>
      </c>
      <c r="S75" s="4" t="n">
        <v>0.0030377237279377</v>
      </c>
      <c r="T75" s="4" t="n">
        <v>0.00303772372793818</v>
      </c>
      <c r="V75" s="4" t="n">
        <v>0.00303772372800739</v>
      </c>
      <c r="W75" s="4" t="n">
        <v>0.00303772372800795</v>
      </c>
      <c r="X75" s="4" t="n">
        <v>0.00303772372800737</v>
      </c>
      <c r="Y75" s="4" t="n">
        <v>0.00303772372800801</v>
      </c>
      <c r="AA75" s="0" t="n">
        <f aca="false">Q75-V75</f>
        <v>-6.97462920751235E-014</v>
      </c>
      <c r="AB75" s="0" t="n">
        <f aca="false">R75-W75</f>
        <v>-6.98664216758349E-014</v>
      </c>
      <c r="AC75" s="0" t="n">
        <f aca="false">S75-X75</f>
        <v>-6.96643263908836E-014</v>
      </c>
      <c r="AD75" s="0" t="n">
        <f aca="false">T75-Y75</f>
        <v>-6.98291251211014E-014</v>
      </c>
    </row>
    <row r="76" customFormat="false" ht="12.8" hidden="false" customHeight="false" outlineLevel="0" collapsed="false">
      <c r="A76" s="4" t="n">
        <v>0.00301165318436283</v>
      </c>
      <c r="B76" s="4" t="n">
        <v>0.00301165318436308</v>
      </c>
      <c r="C76" s="4" t="n">
        <v>0.00301165318436291</v>
      </c>
      <c r="D76" s="4" t="n">
        <v>0.00301165318436298</v>
      </c>
      <c r="F76" s="4" t="n">
        <v>0.00301165318340561</v>
      </c>
      <c r="G76" s="4" t="n">
        <v>0.00301165318340501</v>
      </c>
      <c r="H76" s="4" t="n">
        <v>0.00301165318340517</v>
      </c>
      <c r="I76" s="4" t="n">
        <v>0.00301165318340506</v>
      </c>
      <c r="K76" s="0" t="n">
        <f aca="false">A76-F76</f>
        <v>9.57217378277919E-013</v>
      </c>
      <c r="L76" s="0" t="n">
        <f aca="false">B76-G76</f>
        <v>9.580708622281E-013</v>
      </c>
      <c r="M76" s="0" t="n">
        <f aca="false">C76-H76</f>
        <v>9.57730422745939E-013</v>
      </c>
      <c r="N76" s="0" t="n">
        <f aca="false">D76-I76</f>
        <v>9.57920808647428E-013</v>
      </c>
      <c r="Q76" s="4" t="n">
        <v>0.00303703549464127</v>
      </c>
      <c r="R76" s="4" t="n">
        <v>0.00303703549464171</v>
      </c>
      <c r="S76" s="4" t="n">
        <v>0.00303703549464133</v>
      </c>
      <c r="T76" s="4" t="n">
        <v>0.0030370354946418</v>
      </c>
      <c r="V76" s="4" t="n">
        <v>0.00303703549471184</v>
      </c>
      <c r="W76" s="4" t="n">
        <v>0.0030370354947124</v>
      </c>
      <c r="X76" s="4" t="n">
        <v>0.00303703549471182</v>
      </c>
      <c r="Y76" s="4" t="n">
        <v>0.00303703549471246</v>
      </c>
      <c r="AA76" s="0" t="n">
        <f aca="false">Q76-V76</f>
        <v>-7.05754898966404E-014</v>
      </c>
      <c r="AB76" s="0" t="n">
        <f aca="false">R76-W76</f>
        <v>-7.06956194973518E-014</v>
      </c>
      <c r="AC76" s="0" t="n">
        <f aca="false">S76-X76</f>
        <v>-7.04948252550075E-014</v>
      </c>
      <c r="AD76" s="0" t="n">
        <f aca="false">T76-Y76</f>
        <v>-7.06578892617493E-014</v>
      </c>
    </row>
    <row r="77" customFormat="false" ht="12.8" hidden="false" customHeight="false" outlineLevel="0" collapsed="false">
      <c r="A77" s="4" t="n">
        <v>0.00300997348552909</v>
      </c>
      <c r="B77" s="4" t="n">
        <v>0.00300997348552935</v>
      </c>
      <c r="C77" s="4" t="n">
        <v>0.00300997348552917</v>
      </c>
      <c r="D77" s="4" t="n">
        <v>0.00300997348552924</v>
      </c>
      <c r="F77" s="4" t="n">
        <v>0.00300997348457118</v>
      </c>
      <c r="G77" s="4" t="n">
        <v>0.00300997348457058</v>
      </c>
      <c r="H77" s="4" t="n">
        <v>0.00300997348457075</v>
      </c>
      <c r="I77" s="4" t="n">
        <v>0.00300997348457063</v>
      </c>
      <c r="K77" s="0" t="n">
        <f aca="false">A77-F77</f>
        <v>9.57907364540489E-013</v>
      </c>
      <c r="L77" s="0" t="n">
        <f aca="false">B77-G77</f>
        <v>9.58761282171539E-013</v>
      </c>
      <c r="M77" s="0" t="n">
        <f aca="false">C77-H77</f>
        <v>9.58419107965902E-013</v>
      </c>
      <c r="N77" s="0" t="n">
        <f aca="false">D77-I77</f>
        <v>9.58609493867391E-013</v>
      </c>
      <c r="Q77" s="4" t="n">
        <v>0.00303647319508055</v>
      </c>
      <c r="R77" s="4" t="n">
        <v>0.00303647319508099</v>
      </c>
      <c r="S77" s="4" t="n">
        <v>0.00303647319508061</v>
      </c>
      <c r="T77" s="4" t="n">
        <v>0.00303647319508108</v>
      </c>
      <c r="V77" s="4" t="n">
        <v>0.00303647319515183</v>
      </c>
      <c r="W77" s="4" t="n">
        <v>0.00303647319515239</v>
      </c>
      <c r="X77" s="4" t="n">
        <v>0.00303647319515181</v>
      </c>
      <c r="Y77" s="4" t="n">
        <v>0.00303647319515245</v>
      </c>
      <c r="AA77" s="0" t="n">
        <f aca="false">Q77-V77</f>
        <v>-7.1279787627887E-014</v>
      </c>
      <c r="AB77" s="0" t="n">
        <f aca="false">R77-W77</f>
        <v>-7.14003509094674E-014</v>
      </c>
      <c r="AC77" s="0" t="n">
        <f aca="false">S77-X77</f>
        <v>-7.11982556245161E-014</v>
      </c>
      <c r="AD77" s="0" t="n">
        <f aca="false">T77-Y77</f>
        <v>-7.13621869929959E-014</v>
      </c>
    </row>
    <row r="78" customFormat="false" ht="12.8" hidden="false" customHeight="false" outlineLevel="0" collapsed="false">
      <c r="A78" s="4" t="n">
        <v>0.00300836054355383</v>
      </c>
      <c r="B78" s="4" t="n">
        <v>0.00300836054355408</v>
      </c>
      <c r="C78" s="4" t="n">
        <v>0.0030083605435539</v>
      </c>
      <c r="D78" s="4" t="n">
        <v>0.00300836054355398</v>
      </c>
      <c r="F78" s="4" t="n">
        <v>0.00300836054259542</v>
      </c>
      <c r="G78" s="4" t="n">
        <v>0.00300836054259482</v>
      </c>
      <c r="H78" s="4" t="n">
        <v>0.00300836054259499</v>
      </c>
      <c r="I78" s="4" t="n">
        <v>0.00300836054259487</v>
      </c>
      <c r="K78" s="0" t="n">
        <f aca="false">A78-F78</f>
        <v>9.58404796497225E-013</v>
      </c>
      <c r="L78" s="0" t="n">
        <f aca="false">B78-G78</f>
        <v>9.59257413085668E-013</v>
      </c>
      <c r="M78" s="0" t="n">
        <f aca="false">C78-H78</f>
        <v>9.58917407284376E-013</v>
      </c>
      <c r="N78" s="0" t="n">
        <f aca="false">D78-I78</f>
        <v>9.59106492143258E-013</v>
      </c>
      <c r="Q78" s="4" t="n">
        <v>0.00303601569111133</v>
      </c>
      <c r="R78" s="4" t="n">
        <v>0.00303601569111177</v>
      </c>
      <c r="S78" s="4" t="n">
        <v>0.00303601569111139</v>
      </c>
      <c r="T78" s="4" t="n">
        <v>0.00303601569111186</v>
      </c>
      <c r="V78" s="4" t="n">
        <v>0.00303601569118321</v>
      </c>
      <c r="W78" s="4" t="n">
        <v>0.00303601569118377</v>
      </c>
      <c r="X78" s="4" t="n">
        <v>0.00303601569118318</v>
      </c>
      <c r="Y78" s="4" t="n">
        <v>0.00303601569118383</v>
      </c>
      <c r="AA78" s="0" t="n">
        <f aca="false">Q78-V78</f>
        <v>-7.1878267227099E-014</v>
      </c>
      <c r="AB78" s="0" t="n">
        <f aca="false">R78-W78</f>
        <v>-7.19970957852034E-014</v>
      </c>
      <c r="AC78" s="0" t="n">
        <f aca="false">S78-X78</f>
        <v>-7.17954341811211E-014</v>
      </c>
      <c r="AD78" s="0" t="n">
        <f aca="false">T78-Y78</f>
        <v>-7.19611002730769E-014</v>
      </c>
    </row>
    <row r="79" customFormat="false" ht="12.8" hidden="false" customHeight="false" outlineLevel="0" collapsed="false">
      <c r="A79" s="4" t="n">
        <v>0.00300679385287626</v>
      </c>
      <c r="B79" s="4" t="n">
        <v>0.00300679385287651</v>
      </c>
      <c r="C79" s="4" t="n">
        <v>0.00300679385287634</v>
      </c>
      <c r="D79" s="4" t="n">
        <v>0.00300679385287641</v>
      </c>
      <c r="F79" s="4" t="n">
        <v>0.00300679385191753</v>
      </c>
      <c r="G79" s="4" t="n">
        <v>0.00300679385191693</v>
      </c>
      <c r="H79" s="4" t="n">
        <v>0.00300679385191709</v>
      </c>
      <c r="I79" s="4" t="n">
        <v>0.00300679385191698</v>
      </c>
      <c r="K79" s="0" t="n">
        <f aca="false">A79-F79</f>
        <v>9.5873482763853E-013</v>
      </c>
      <c r="L79" s="0" t="n">
        <f aca="false">B79-G79</f>
        <v>9.59586143184366E-013</v>
      </c>
      <c r="M79" s="0" t="n">
        <f aca="false">C79-H79</f>
        <v>9.59246571063943E-013</v>
      </c>
      <c r="N79" s="0" t="n">
        <f aca="false">D79-I79</f>
        <v>9.59435222241956E-013</v>
      </c>
      <c r="Q79" s="4" t="n">
        <v>0.00303564487989325</v>
      </c>
      <c r="R79" s="4" t="n">
        <v>0.00303564487989369</v>
      </c>
      <c r="S79" s="4" t="n">
        <v>0.00303564487989331</v>
      </c>
      <c r="T79" s="4" t="n">
        <v>0.00303564487989379</v>
      </c>
      <c r="V79" s="4" t="n">
        <v>0.00303564487996564</v>
      </c>
      <c r="W79" s="4" t="n">
        <v>0.0030356448799662</v>
      </c>
      <c r="X79" s="4" t="n">
        <v>0.00303564487996562</v>
      </c>
      <c r="Y79" s="4" t="n">
        <v>0.00303564487996626</v>
      </c>
      <c r="AA79" s="0" t="n">
        <f aca="false">Q79-V79</f>
        <v>-7.23865412055602E-014</v>
      </c>
      <c r="AB79" s="0" t="n">
        <f aca="false">R79-W79</f>
        <v>-7.25053697636646E-014</v>
      </c>
      <c r="AC79" s="0" t="n">
        <f aca="false">S79-X79</f>
        <v>-7.23028407978443E-014</v>
      </c>
      <c r="AD79" s="0" t="n">
        <f aca="false">T79-Y79</f>
        <v>-7.24689405706691E-014</v>
      </c>
    </row>
    <row r="80" customFormat="false" ht="12.8" hidden="false" customHeight="false" outlineLevel="0" collapsed="false">
      <c r="A80" s="4" t="n">
        <v>0.00300525530267986</v>
      </c>
      <c r="B80" s="4" t="n">
        <v>0.00300525530268012</v>
      </c>
      <c r="C80" s="4" t="n">
        <v>0.00300525530267994</v>
      </c>
      <c r="D80" s="4" t="n">
        <v>0.00300525530268001</v>
      </c>
      <c r="F80" s="4" t="n">
        <v>0.00300525530172095</v>
      </c>
      <c r="G80" s="4" t="n">
        <v>0.00300525530172035</v>
      </c>
      <c r="H80" s="4" t="n">
        <v>0.00300525530172051</v>
      </c>
      <c r="I80" s="4" t="n">
        <v>0.0030052553017204</v>
      </c>
      <c r="K80" s="0" t="n">
        <f aca="false">A80-F80</f>
        <v>9.58914371518294E-013</v>
      </c>
      <c r="L80" s="0" t="n">
        <f aca="false">B80-G80</f>
        <v>9.59767421787605E-013</v>
      </c>
      <c r="M80" s="0" t="n">
        <f aca="false">C80-H80</f>
        <v>9.59426548624576E-013</v>
      </c>
      <c r="N80" s="0" t="n">
        <f aca="false">D80-I80</f>
        <v>9.59615199802588E-013</v>
      </c>
      <c r="Q80" s="4" t="n">
        <v>0.00303534534605197</v>
      </c>
      <c r="R80" s="4" t="n">
        <v>0.00303534534605241</v>
      </c>
      <c r="S80" s="4" t="n">
        <v>0.00303534534605203</v>
      </c>
      <c r="T80" s="4" t="n">
        <v>0.00303534534605251</v>
      </c>
      <c r="V80" s="4" t="n">
        <v>0.0030353453461248</v>
      </c>
      <c r="W80" s="4" t="n">
        <v>0.00303534534612536</v>
      </c>
      <c r="X80" s="4" t="n">
        <v>0.00303534534612478</v>
      </c>
      <c r="Y80" s="4" t="n">
        <v>0.00303534534612542</v>
      </c>
      <c r="AA80" s="0" t="n">
        <f aca="false">Q80-V80</f>
        <v>-7.28293293728033E-014</v>
      </c>
      <c r="AB80" s="0" t="n">
        <f aca="false">R80-W80</f>
        <v>-7.29477242500387E-014</v>
      </c>
      <c r="AC80" s="0" t="n">
        <f aca="false">S80-X80</f>
        <v>-7.27469300076944E-014</v>
      </c>
      <c r="AD80" s="0" t="n">
        <f aca="false">T80-Y80</f>
        <v>-7.29121624187812E-014</v>
      </c>
    </row>
    <row r="81" customFormat="false" ht="12.8" hidden="false" customHeight="false" outlineLevel="0" collapsed="false">
      <c r="A81" s="4" t="n">
        <v>0.00300372881069789</v>
      </c>
      <c r="B81" s="4" t="n">
        <v>0.00300372881069815</v>
      </c>
      <c r="C81" s="4" t="n">
        <v>0.00300372881069797</v>
      </c>
      <c r="D81" s="4" t="n">
        <v>0.00300372881069805</v>
      </c>
      <c r="F81" s="4" t="n">
        <v>0.00300372880973893</v>
      </c>
      <c r="G81" s="4" t="n">
        <v>0.00300372880973833</v>
      </c>
      <c r="H81" s="4" t="n">
        <v>0.0030037288097385</v>
      </c>
      <c r="I81" s="4" t="n">
        <v>0.00300372880973838</v>
      </c>
      <c r="K81" s="0" t="n">
        <f aca="false">A81-F81</f>
        <v>9.58964244818228E-013</v>
      </c>
      <c r="L81" s="0" t="n">
        <f aca="false">B81-G81</f>
        <v>9.59815126683194E-013</v>
      </c>
      <c r="M81" s="0" t="n">
        <f aca="false">C81-H81</f>
        <v>9.59475120881903E-013</v>
      </c>
      <c r="N81" s="0" t="n">
        <f aca="false">D81-I81</f>
        <v>9.59664639421654E-013</v>
      </c>
      <c r="Q81" s="4" t="n">
        <v>0.00303510404085157</v>
      </c>
      <c r="R81" s="4" t="n">
        <v>0.003035104040852</v>
      </c>
      <c r="S81" s="4" t="n">
        <v>0.00303510404085163</v>
      </c>
      <c r="T81" s="4" t="n">
        <v>0.0030351040408521</v>
      </c>
      <c r="V81" s="4" t="n">
        <v>0.00303510404092466</v>
      </c>
      <c r="W81" s="4" t="n">
        <v>0.00303510404092522</v>
      </c>
      <c r="X81" s="4" t="n">
        <v>0.00303510404092464</v>
      </c>
      <c r="Y81" s="4" t="n">
        <v>0.00303510404092528</v>
      </c>
      <c r="AA81" s="0" t="n">
        <f aca="false">Q81-V81</f>
        <v>-7.30982115115797E-014</v>
      </c>
      <c r="AB81" s="0" t="n">
        <f aca="false">R81-W81</f>
        <v>-7.32161727079461E-014</v>
      </c>
      <c r="AC81" s="0" t="n">
        <f aca="false">S81-X81</f>
        <v>-7.30158121464708E-014</v>
      </c>
      <c r="AD81" s="0" t="n">
        <f aca="false">T81-Y81</f>
        <v>-7.31793098340816E-014</v>
      </c>
    </row>
    <row r="82" customFormat="false" ht="12.8" hidden="false" customHeight="false" outlineLevel="0" collapsed="false">
      <c r="A82" s="4" t="n">
        <v>0.00300219997471083</v>
      </c>
      <c r="B82" s="4" t="n">
        <v>0.00300219997471109</v>
      </c>
      <c r="C82" s="4" t="n">
        <v>0.00300219997471091</v>
      </c>
      <c r="D82" s="4" t="n">
        <v>0.00300219997471099</v>
      </c>
      <c r="F82" s="4" t="n">
        <v>0.00300219997375194</v>
      </c>
      <c r="G82" s="4" t="n">
        <v>0.00300219997375134</v>
      </c>
      <c r="H82" s="4" t="n">
        <v>0.0030021999737515</v>
      </c>
      <c r="I82" s="4" t="n">
        <v>0.00300219997375139</v>
      </c>
      <c r="K82" s="0" t="n">
        <f aca="false">A82-F82</f>
        <v>9.58897024283534E-013</v>
      </c>
      <c r="L82" s="0" t="n">
        <f aca="false">B82-G82</f>
        <v>9.59747472467631E-013</v>
      </c>
      <c r="M82" s="0" t="n">
        <f aca="false">C82-H82</f>
        <v>9.59408334028078E-013</v>
      </c>
      <c r="N82" s="0" t="n">
        <f aca="false">D82-I82</f>
        <v>9.59597418886959E-013</v>
      </c>
      <c r="Q82" s="4" t="n">
        <v>0.00303490998815383</v>
      </c>
      <c r="R82" s="4" t="n">
        <v>0.00303490998815427</v>
      </c>
      <c r="S82" s="4" t="n">
        <v>0.00303490998815389</v>
      </c>
      <c r="T82" s="4" t="n">
        <v>0.00303490998815437</v>
      </c>
      <c r="V82" s="4" t="n">
        <v>0.00303490998822704</v>
      </c>
      <c r="W82" s="4" t="n">
        <v>0.0030349099882276</v>
      </c>
      <c r="X82" s="4" t="n">
        <v>0.00303490998822702</v>
      </c>
      <c r="Y82" s="4" t="n">
        <v>0.00303490998822766</v>
      </c>
      <c r="AA82" s="0" t="n">
        <f aca="false">Q82-V82</f>
        <v>-7.32079327714352E-014</v>
      </c>
      <c r="AB82" s="0" t="n">
        <f aca="false">R82-W82</f>
        <v>-7.33263276486706E-014</v>
      </c>
      <c r="AC82" s="0" t="n">
        <f aca="false">S82-X82</f>
        <v>-7.31250997254573E-014</v>
      </c>
      <c r="AD82" s="0" t="n">
        <f aca="false">T82-Y82</f>
        <v>-7.32894647748061E-014</v>
      </c>
    </row>
    <row r="83" customFormat="false" ht="12.8" hidden="false" customHeight="false" outlineLevel="0" collapsed="false">
      <c r="A83" s="4" t="n">
        <v>0.00300065573843778</v>
      </c>
      <c r="B83" s="4" t="n">
        <v>0.00300065573843803</v>
      </c>
      <c r="C83" s="4" t="n">
        <v>0.00300065573843785</v>
      </c>
      <c r="D83" s="4" t="n">
        <v>0.00300065573843793</v>
      </c>
      <c r="F83" s="4" t="n">
        <v>0.00300065573747905</v>
      </c>
      <c r="G83" s="4" t="n">
        <v>0.00300065573747845</v>
      </c>
      <c r="H83" s="4" t="n">
        <v>0.00300065573747862</v>
      </c>
      <c r="I83" s="4" t="n">
        <v>0.0030006557374785</v>
      </c>
      <c r="K83" s="0" t="n">
        <f aca="false">A83-F83</f>
        <v>9.58727021382888E-013</v>
      </c>
      <c r="L83" s="0" t="n">
        <f aca="false">B83-G83</f>
        <v>9.59577469566986E-013</v>
      </c>
      <c r="M83" s="0" t="n">
        <f aca="false">C83-H83</f>
        <v>9.59237030084825E-013</v>
      </c>
      <c r="N83" s="0" t="n">
        <f aca="false">D83-I83</f>
        <v>9.59427415986314E-013</v>
      </c>
      <c r="Q83" s="4" t="n">
        <v>0.00303475401598492</v>
      </c>
      <c r="R83" s="4" t="n">
        <v>0.00303475401598535</v>
      </c>
      <c r="S83" s="4" t="n">
        <v>0.00303475401598498</v>
      </c>
      <c r="T83" s="4" t="n">
        <v>0.00303475401598545</v>
      </c>
      <c r="V83" s="4" t="n">
        <v>0.00303475401607775</v>
      </c>
      <c r="W83" s="4" t="n">
        <v>0.0030347540160783</v>
      </c>
      <c r="X83" s="4" t="n">
        <v>0.00303475401607772</v>
      </c>
      <c r="Y83" s="4" t="n">
        <v>0.00303475401607836</v>
      </c>
      <c r="AA83" s="0" t="n">
        <f aca="false">Q83-V83</f>
        <v>-9.28293900082089E-014</v>
      </c>
      <c r="AB83" s="0" t="n">
        <f aca="false">R83-W83</f>
        <v>-9.29490859280513E-014</v>
      </c>
      <c r="AC83" s="0" t="n">
        <f aca="false">S83-X83</f>
        <v>-9.2747424323969E-014</v>
      </c>
      <c r="AD83" s="0" t="n">
        <f aca="false">T83-Y83</f>
        <v>-9.29122230541868E-014</v>
      </c>
    </row>
    <row r="84" customFormat="false" ht="12.8" hidden="false" customHeight="false" outlineLevel="0" collapsed="false">
      <c r="A84" s="4" t="n">
        <v>0.00299908406805899</v>
      </c>
      <c r="B84" s="4" t="n">
        <v>0.00299908406805924</v>
      </c>
      <c r="C84" s="4" t="n">
        <v>0.00299908406805906</v>
      </c>
      <c r="D84" s="4" t="n">
        <v>0.00299908406805914</v>
      </c>
      <c r="F84" s="4" t="n">
        <v>0.00299908406710052</v>
      </c>
      <c r="G84" s="4" t="n">
        <v>0.00299908406709992</v>
      </c>
      <c r="H84" s="4" t="n">
        <v>0.00299908406710009</v>
      </c>
      <c r="I84" s="4" t="n">
        <v>0.00299908406709997</v>
      </c>
      <c r="K84" s="0" t="n">
        <f aca="false">A84-F84</f>
        <v>9.5846768022323E-013</v>
      </c>
      <c r="L84" s="0" t="n">
        <f aca="false">B84-G84</f>
        <v>9.59317261045589E-013</v>
      </c>
      <c r="M84" s="0" t="n">
        <f aca="false">C84-H84</f>
        <v>9.58977688925167E-013</v>
      </c>
      <c r="N84" s="0" t="n">
        <f aca="false">D84-I84</f>
        <v>9.59166340103179E-013</v>
      </c>
      <c r="Q84" s="4" t="n">
        <v>0.00303462851334142</v>
      </c>
      <c r="R84" s="4" t="n">
        <v>0.00303462851334185</v>
      </c>
      <c r="S84" s="4" t="n">
        <v>0.00303462851334148</v>
      </c>
      <c r="T84" s="4" t="n">
        <v>0.00303462851334195</v>
      </c>
      <c r="V84" s="4" t="n">
        <v>0.00303462851343408</v>
      </c>
      <c r="W84" s="4" t="n">
        <v>0.00303462851343463</v>
      </c>
      <c r="X84" s="4" t="n">
        <v>0.00303462851343406</v>
      </c>
      <c r="Y84" s="4" t="n">
        <v>0.00303462851343469</v>
      </c>
      <c r="AA84" s="0" t="n">
        <f aca="false">Q84-V84</f>
        <v>-9.26632902353841E-014</v>
      </c>
      <c r="AB84" s="0" t="n">
        <f aca="false">R84-W84</f>
        <v>-9.27816851126195E-014</v>
      </c>
      <c r="AC84" s="0" t="n">
        <f aca="false">S84-X84</f>
        <v>-9.25800235085372E-014</v>
      </c>
      <c r="AD84" s="0" t="n">
        <f aca="false">T84-Y84</f>
        <v>-9.2745255919624E-014</v>
      </c>
    </row>
    <row r="85" customFormat="false" ht="12.8" hidden="false" customHeight="false" outlineLevel="0" collapsed="false">
      <c r="A85" s="4" t="n">
        <v>0.00299747363418787</v>
      </c>
      <c r="B85" s="4" t="n">
        <v>0.00299747363418813</v>
      </c>
      <c r="C85" s="4" t="n">
        <v>0.00299747363418795</v>
      </c>
      <c r="D85" s="4" t="n">
        <v>0.00299747363418803</v>
      </c>
      <c r="F85" s="4" t="n">
        <v>0.00299747363322975</v>
      </c>
      <c r="G85" s="4" t="n">
        <v>0.00299747363322915</v>
      </c>
      <c r="H85" s="4" t="n">
        <v>0.00299747363322932</v>
      </c>
      <c r="I85" s="4" t="n">
        <v>0.0029974736332292</v>
      </c>
      <c r="K85" s="0" t="n">
        <f aca="false">A85-F85</f>
        <v>9.58125072336724E-013</v>
      </c>
      <c r="L85" s="0" t="n">
        <f aca="false">B85-G85</f>
        <v>9.58975086839953E-013</v>
      </c>
      <c r="M85" s="0" t="n">
        <f aca="false">C85-H85</f>
        <v>9.58635948400399E-013</v>
      </c>
      <c r="N85" s="0" t="n">
        <f aca="false">D85-I85</f>
        <v>9.58826334301888E-013</v>
      </c>
      <c r="Q85" s="4" t="n">
        <v>0.00303452721065698</v>
      </c>
      <c r="R85" s="4" t="n">
        <v>0.00303452721065742</v>
      </c>
      <c r="S85" s="4" t="n">
        <v>0.00303452721065704</v>
      </c>
      <c r="T85" s="4" t="n">
        <v>0.00303452721065751</v>
      </c>
      <c r="V85" s="4" t="n">
        <v>0.00303452721074935</v>
      </c>
      <c r="W85" s="4" t="n">
        <v>0.0030345272107499</v>
      </c>
      <c r="X85" s="4" t="n">
        <v>0.00303452721074932</v>
      </c>
      <c r="Y85" s="4" t="n">
        <v>0.00303452721074996</v>
      </c>
      <c r="AA85" s="0" t="n">
        <f aca="false">Q85-V85</f>
        <v>-9.23653514783851E-014</v>
      </c>
      <c r="AB85" s="0" t="n">
        <f aca="false">R85-W85</f>
        <v>-9.24828789938825E-014</v>
      </c>
      <c r="AC85" s="0" t="n">
        <f aca="false">S85-X85</f>
        <v>-9.22820847515382E-014</v>
      </c>
      <c r="AD85" s="0" t="n">
        <f aca="false">T85-Y85</f>
        <v>-9.2446883481756E-014</v>
      </c>
    </row>
    <row r="86" customFormat="false" ht="12.8" hidden="false" customHeight="false" outlineLevel="0" collapsed="false">
      <c r="A86" s="4" t="n">
        <v>0.00299581349267004</v>
      </c>
      <c r="B86" s="4" t="n">
        <v>0.0029958134926703</v>
      </c>
      <c r="C86" s="4" t="n">
        <v>0.00299581349267012</v>
      </c>
      <c r="D86" s="4" t="n">
        <v>0.00299581349267019</v>
      </c>
      <c r="F86" s="4" t="n">
        <v>0.00299581349171233</v>
      </c>
      <c r="G86" s="4" t="n">
        <v>0.00299581349171173</v>
      </c>
      <c r="H86" s="4" t="n">
        <v>0.0029958134917119</v>
      </c>
      <c r="I86" s="4" t="n">
        <v>0.00299581349171178</v>
      </c>
      <c r="K86" s="0" t="n">
        <f aca="false">A86-F86</f>
        <v>9.57713509192049E-013</v>
      </c>
      <c r="L86" s="0" t="n">
        <f aca="false">B86-G86</f>
        <v>9.58562656333539E-013</v>
      </c>
      <c r="M86" s="0" t="n">
        <f aca="false">C86-H86</f>
        <v>9.58223517893986E-013</v>
      </c>
      <c r="N86" s="0" t="n">
        <f aca="false">D86-I86</f>
        <v>9.58412169071998E-013</v>
      </c>
      <c r="Q86" s="4" t="n">
        <v>0.00303444498341314</v>
      </c>
      <c r="R86" s="4" t="n">
        <v>0.00303444498341358</v>
      </c>
      <c r="S86" s="4" t="n">
        <v>0.0030344449834132</v>
      </c>
      <c r="T86" s="4" t="n">
        <v>0.00303444498341367</v>
      </c>
      <c r="V86" s="4" t="n">
        <v>0.00303444498350519</v>
      </c>
      <c r="W86" s="4" t="n">
        <v>0.00303444498350574</v>
      </c>
      <c r="X86" s="4" t="n">
        <v>0.00303444498350516</v>
      </c>
      <c r="Y86" s="4" t="n">
        <v>0.0030344449835058</v>
      </c>
      <c r="AA86" s="0" t="n">
        <f aca="false">Q86-V86</f>
        <v>-9.20474634014123E-014</v>
      </c>
      <c r="AB86" s="0" t="n">
        <f aca="false">R86-W86</f>
        <v>-9.21645572360408E-014</v>
      </c>
      <c r="AC86" s="0" t="n">
        <f aca="false">S86-X86</f>
        <v>-9.19633293128275E-014</v>
      </c>
      <c r="AD86" s="0" t="n">
        <f aca="false">T86-Y86</f>
        <v>-9.21285617239143E-014</v>
      </c>
    </row>
    <row r="87" customFormat="false" ht="12.8" hidden="false" customHeight="false" outlineLevel="0" collapsed="false">
      <c r="A87" s="4" t="n">
        <v>0.00299409275559614</v>
      </c>
      <c r="B87" s="4" t="n">
        <v>0.00299409275559639</v>
      </c>
      <c r="C87" s="4" t="n">
        <v>0.00299409275559622</v>
      </c>
      <c r="D87" s="4" t="n">
        <v>0.00299409275559629</v>
      </c>
      <c r="F87" s="4" t="n">
        <v>0.002994092754639</v>
      </c>
      <c r="G87" s="4" t="n">
        <v>0.0029940927546384</v>
      </c>
      <c r="H87" s="4" t="n">
        <v>0.00299409275463857</v>
      </c>
      <c r="I87" s="4" t="n">
        <v>0.00299409275463845</v>
      </c>
      <c r="K87" s="0" t="n">
        <f aca="false">A87-F87</f>
        <v>9.57142785168452E-013</v>
      </c>
      <c r="L87" s="0" t="n">
        <f aca="false">B87-G87</f>
        <v>9.57991932309943E-013</v>
      </c>
      <c r="M87" s="0" t="n">
        <f aca="false">C87-H87</f>
        <v>9.5765236018952E-013</v>
      </c>
      <c r="N87" s="0" t="n">
        <f aca="false">D87-I87</f>
        <v>9.57840577686664E-013</v>
      </c>
      <c r="Q87" s="4" t="n">
        <v>0.00303437767709923</v>
      </c>
      <c r="R87" s="4" t="n">
        <v>0.00303437767709967</v>
      </c>
      <c r="S87" s="4" t="n">
        <v>0.00303437767709929</v>
      </c>
      <c r="T87" s="4" t="n">
        <v>0.00303437767709977</v>
      </c>
      <c r="V87" s="4" t="n">
        <v>0.00303437767719095</v>
      </c>
      <c r="W87" s="4" t="n">
        <v>0.0030343776771915</v>
      </c>
      <c r="X87" s="4" t="n">
        <v>0.00303437767719092</v>
      </c>
      <c r="Y87" s="4" t="n">
        <v>0.00303437767719156</v>
      </c>
      <c r="AA87" s="0" t="n">
        <f aca="false">Q87-V87</f>
        <v>-9.17117944088108E-014</v>
      </c>
      <c r="AB87" s="0" t="n">
        <f aca="false">R87-W87</f>
        <v>-9.18280208817013E-014</v>
      </c>
      <c r="AC87" s="0" t="n">
        <f aca="false">S87-X87</f>
        <v>-9.16289613628329E-014</v>
      </c>
      <c r="AD87" s="0" t="n">
        <f aca="false">T87-Y87</f>
        <v>-9.17928927313128E-014</v>
      </c>
    </row>
    <row r="88" customFormat="false" ht="12.8" hidden="false" customHeight="false" outlineLevel="0" collapsed="false">
      <c r="A88" s="4" t="n">
        <v>0.0029923002409505</v>
      </c>
      <c r="B88" s="4" t="n">
        <v>0.00299230024095075</v>
      </c>
      <c r="C88" s="4" t="n">
        <v>0.00299230024095058</v>
      </c>
      <c r="D88" s="4" t="n">
        <v>0.00299230024095065</v>
      </c>
      <c r="F88" s="4" t="n">
        <v>0.00299230023999408</v>
      </c>
      <c r="G88" s="4" t="n">
        <v>0.00299230023999349</v>
      </c>
      <c r="H88" s="4" t="n">
        <v>0.00299230023999365</v>
      </c>
      <c r="I88" s="4" t="n">
        <v>0.00299230023999353</v>
      </c>
      <c r="K88" s="0" t="n">
        <f aca="false">A88-F88</f>
        <v>9.56421573883315E-013</v>
      </c>
      <c r="L88" s="0" t="n">
        <f aca="false">B88-G88</f>
        <v>9.57268552620461E-013</v>
      </c>
      <c r="M88" s="0" t="n">
        <f aca="false">C88-H88</f>
        <v>9.56928980500038E-013</v>
      </c>
      <c r="N88" s="0" t="n">
        <f aca="false">D88-I88</f>
        <v>9.57118499039789E-013</v>
      </c>
      <c r="Q88" s="4" t="n">
        <v>0.00303432195250035</v>
      </c>
      <c r="R88" s="4" t="n">
        <v>0.00303432195250079</v>
      </c>
      <c r="S88" s="4" t="n">
        <v>0.00303432195250041</v>
      </c>
      <c r="T88" s="4" t="n">
        <v>0.00303432195250089</v>
      </c>
      <c r="V88" s="4" t="n">
        <v>0.00303432195259171</v>
      </c>
      <c r="W88" s="4" t="n">
        <v>0.00303432195259227</v>
      </c>
      <c r="X88" s="4" t="n">
        <v>0.00303432195259169</v>
      </c>
      <c r="Y88" s="4" t="n">
        <v>0.00303432195259233</v>
      </c>
      <c r="AA88" s="0" t="n">
        <f aca="false">Q88-V88</f>
        <v>-9.13605129049255E-014</v>
      </c>
      <c r="AB88" s="0" t="n">
        <f aca="false">R88-W88</f>
        <v>-9.1477173058685E-014</v>
      </c>
      <c r="AC88" s="0" t="n">
        <f aca="false">S88-X88</f>
        <v>-9.12781135398166E-014</v>
      </c>
      <c r="AD88" s="0" t="n">
        <f aca="false">T88-Y88</f>
        <v>-9.14420449082964E-014</v>
      </c>
    </row>
    <row r="89" customFormat="false" ht="12.8" hidden="false" customHeight="false" outlineLevel="0" collapsed="false">
      <c r="A89" s="4" t="n">
        <v>0.00299042408519249</v>
      </c>
      <c r="B89" s="4" t="n">
        <v>0.00299042408519274</v>
      </c>
      <c r="C89" s="4" t="n">
        <v>0.00299042408519256</v>
      </c>
      <c r="D89" s="4" t="n">
        <v>0.00299042408519264</v>
      </c>
      <c r="F89" s="4" t="n">
        <v>0.00299042408423693</v>
      </c>
      <c r="G89" s="4" t="n">
        <v>0.00299042408423634</v>
      </c>
      <c r="H89" s="4" t="n">
        <v>0.0029904240842365</v>
      </c>
      <c r="I89" s="4" t="n">
        <v>0.00299042408423639</v>
      </c>
      <c r="K89" s="0" t="n">
        <f aca="false">A89-F89</f>
        <v>9.55550742698375E-013</v>
      </c>
      <c r="L89" s="0" t="n">
        <f aca="false">B89-G89</f>
        <v>9.5639772143552E-013</v>
      </c>
      <c r="M89" s="0" t="n">
        <f aca="false">C89-H89</f>
        <v>9.56060751400312E-013</v>
      </c>
      <c r="N89" s="0" t="n">
        <f aca="false">D89-I89</f>
        <v>9.56248535216586E-013</v>
      </c>
      <c r="Q89" s="4" t="n">
        <v>0.00303427514978532</v>
      </c>
      <c r="R89" s="4" t="n">
        <v>0.00303427514978576</v>
      </c>
      <c r="S89" s="4" t="n">
        <v>0.00303427514978538</v>
      </c>
      <c r="T89" s="4" t="n">
        <v>0.00303427514978585</v>
      </c>
      <c r="V89" s="4" t="n">
        <v>0.00303427514987632</v>
      </c>
      <c r="W89" s="4" t="n">
        <v>0.00303427514987687</v>
      </c>
      <c r="X89" s="4" t="n">
        <v>0.00303427514987629</v>
      </c>
      <c r="Y89" s="4" t="n">
        <v>0.00303427514987693</v>
      </c>
      <c r="AA89" s="0" t="n">
        <f aca="false">Q89-V89</f>
        <v>-9.09966546558394E-014</v>
      </c>
      <c r="AB89" s="0" t="n">
        <f aca="false">R89-W89</f>
        <v>-9.11133148095988E-014</v>
      </c>
      <c r="AC89" s="0" t="n">
        <f aca="false">S89-X89</f>
        <v>-9.09129542481235E-014</v>
      </c>
      <c r="AD89" s="0" t="n">
        <f aca="false">T89-Y89</f>
        <v>-9.10773192974723E-014</v>
      </c>
    </row>
    <row r="90" customFormat="false" ht="12.8" hidden="false" customHeight="false" outlineLevel="0" collapsed="false">
      <c r="A90" s="4" t="n">
        <v>0.00298845129696677</v>
      </c>
      <c r="B90" s="4" t="n">
        <v>0.00298845129696702</v>
      </c>
      <c r="C90" s="4" t="n">
        <v>0.00298845129696685</v>
      </c>
      <c r="D90" s="4" t="n">
        <v>0.00298845129696692</v>
      </c>
      <c r="F90" s="4" t="n">
        <v>0.00298845129601223</v>
      </c>
      <c r="G90" s="4" t="n">
        <v>0.00298845129601164</v>
      </c>
      <c r="H90" s="4" t="n">
        <v>0.0029884512960118</v>
      </c>
      <c r="I90" s="4" t="n">
        <v>0.00298845129601169</v>
      </c>
      <c r="K90" s="0" t="n">
        <f aca="false">A90-F90</f>
        <v>9.54535495784059E-013</v>
      </c>
      <c r="L90" s="0" t="n">
        <f aca="false">B90-G90</f>
        <v>9.55382908202074E-013</v>
      </c>
      <c r="M90" s="0" t="n">
        <f aca="false">C90-H90</f>
        <v>9.55044637124258E-013</v>
      </c>
      <c r="N90" s="0" t="n">
        <f aca="false">D90-I90</f>
        <v>9.55232420940533E-013</v>
      </c>
      <c r="Q90" s="4" t="n">
        <v>0.00303423516996747</v>
      </c>
      <c r="R90" s="4" t="n">
        <v>0.00303423516996791</v>
      </c>
      <c r="S90" s="4" t="n">
        <v>0.00303423516996753</v>
      </c>
      <c r="T90" s="4" t="n">
        <v>0.00303423516996801</v>
      </c>
      <c r="V90" s="4" t="n">
        <v>0.00303423517005809</v>
      </c>
      <c r="W90" s="4" t="n">
        <v>0.00303423517005864</v>
      </c>
      <c r="X90" s="4" t="n">
        <v>0.00303423517005807</v>
      </c>
      <c r="Y90" s="4" t="n">
        <v>0.0030342351700587</v>
      </c>
      <c r="AA90" s="0" t="n">
        <f aca="false">Q90-V90</f>
        <v>-9.06184849380765E-014</v>
      </c>
      <c r="AB90" s="0" t="n">
        <f aca="false">R90-W90</f>
        <v>-9.07342777300979E-014</v>
      </c>
      <c r="AC90" s="0" t="n">
        <f aca="false">S90-X90</f>
        <v>-9.05347845303606E-014</v>
      </c>
      <c r="AD90" s="0" t="n">
        <f aca="false">T90-Y90</f>
        <v>-9.06987158988404E-014</v>
      </c>
    </row>
    <row r="91" customFormat="false" ht="12.8" hidden="false" customHeight="false" outlineLevel="0" collapsed="false">
      <c r="A91" s="4" t="n">
        <v>0.00298636722098958</v>
      </c>
      <c r="B91" s="4" t="n">
        <v>0.00298636722098984</v>
      </c>
      <c r="C91" s="4" t="n">
        <v>0.00298636722098966</v>
      </c>
      <c r="D91" s="4" t="n">
        <v>0.00298636722098974</v>
      </c>
      <c r="F91" s="4" t="n">
        <v>0.00298636722003621</v>
      </c>
      <c r="G91" s="4" t="n">
        <v>0.00298636722003562</v>
      </c>
      <c r="H91" s="4" t="n">
        <v>0.00298636722003578</v>
      </c>
      <c r="I91" s="4" t="n">
        <v>0.00298636722003566</v>
      </c>
      <c r="K91" s="0" t="n">
        <f aca="false">A91-F91</f>
        <v>9.53374532097762E-013</v>
      </c>
      <c r="L91" s="0" t="n">
        <f aca="false">B91-G91</f>
        <v>9.54220643473169E-013</v>
      </c>
      <c r="M91" s="0" t="n">
        <f aca="false">C91-H91</f>
        <v>9.53882806076223E-013</v>
      </c>
      <c r="N91" s="0" t="n">
        <f aca="false">D91-I91</f>
        <v>9.54071023573366E-013</v>
      </c>
      <c r="Q91" s="4" t="n">
        <v>0.00303420037229123</v>
      </c>
      <c r="R91" s="4" t="n">
        <v>0.00303420037229167</v>
      </c>
      <c r="S91" s="4" t="n">
        <v>0.00303420037229129</v>
      </c>
      <c r="T91" s="4" t="n">
        <v>0.00303420037229176</v>
      </c>
      <c r="V91" s="4" t="n">
        <v>0.00303420037238146</v>
      </c>
      <c r="W91" s="4" t="n">
        <v>0.00303420037238201</v>
      </c>
      <c r="X91" s="4" t="n">
        <v>0.00303420037238144</v>
      </c>
      <c r="Y91" s="4" t="n">
        <v>0.00303420037238207</v>
      </c>
      <c r="AA91" s="0" t="n">
        <f aca="false">Q91-V91</f>
        <v>-9.02290395177197E-014</v>
      </c>
      <c r="AB91" s="0" t="n">
        <f aca="false">R91-W91</f>
        <v>-9.03452659906101E-014</v>
      </c>
      <c r="AC91" s="0" t="n">
        <f aca="false">S91-X91</f>
        <v>-9.01466401526108E-014</v>
      </c>
      <c r="AD91" s="0" t="n">
        <f aca="false">T91-Y91</f>
        <v>-9.03097041593526E-014</v>
      </c>
    </row>
    <row r="92" customFormat="false" ht="12.8" hidden="false" customHeight="false" outlineLevel="0" collapsed="false">
      <c r="A92" s="4" t="n">
        <v>0.00298415486677323</v>
      </c>
      <c r="B92" s="4" t="n">
        <v>0.00298415486677349</v>
      </c>
      <c r="C92" s="4" t="n">
        <v>0.00298415486677331</v>
      </c>
      <c r="D92" s="4" t="n">
        <v>0.00298415486677338</v>
      </c>
      <c r="F92" s="4" t="n">
        <v>0.00298415486582117</v>
      </c>
      <c r="G92" s="4" t="n">
        <v>0.00298415486582058</v>
      </c>
      <c r="H92" s="4" t="n">
        <v>0.00298415486582074</v>
      </c>
      <c r="I92" s="4" t="n">
        <v>0.00298415486582063</v>
      </c>
      <c r="K92" s="0" t="n">
        <f aca="false">A92-F92</f>
        <v>9.52061346426447E-013</v>
      </c>
      <c r="L92" s="0" t="n">
        <f aca="false">B92-G92</f>
        <v>9.52907024120986E-013</v>
      </c>
      <c r="M92" s="0" t="n">
        <f aca="false">C92-H92</f>
        <v>9.52568319362301E-013</v>
      </c>
      <c r="N92" s="0" t="n">
        <f aca="false">D92-I92</f>
        <v>9.52756970540314E-013</v>
      </c>
      <c r="Q92" s="4" t="n">
        <v>0.00303416948599775</v>
      </c>
      <c r="R92" s="4" t="n">
        <v>0.00303416948599818</v>
      </c>
      <c r="S92" s="4" t="n">
        <v>0.00303416948599781</v>
      </c>
      <c r="T92" s="4" t="n">
        <v>0.00303416948599828</v>
      </c>
      <c r="V92" s="4" t="n">
        <v>0.00303416948608758</v>
      </c>
      <c r="W92" s="4" t="n">
        <v>0.00303416948608813</v>
      </c>
      <c r="X92" s="4" t="n">
        <v>0.00303416948608755</v>
      </c>
      <c r="Y92" s="4" t="n">
        <v>0.00303416948608819</v>
      </c>
      <c r="AA92" s="0" t="n">
        <f aca="false">Q92-V92</f>
        <v>-8.9829619437376E-014</v>
      </c>
      <c r="AB92" s="0" t="n">
        <f aca="false">R92-W92</f>
        <v>-8.99458459102664E-014</v>
      </c>
      <c r="AC92" s="0" t="n">
        <f aca="false">S92-X92</f>
        <v>-8.97454853487911E-014</v>
      </c>
      <c r="AD92" s="0" t="n">
        <f aca="false">T92-Y92</f>
        <v>-8.99107177598779E-014</v>
      </c>
    </row>
    <row r="93" customFormat="false" ht="12.8" hidden="false" customHeight="false" outlineLevel="0" collapsed="false">
      <c r="A93" s="4" t="n">
        <v>0.00298179403425984</v>
      </c>
      <c r="B93" s="4" t="n">
        <v>0.0029817940342601</v>
      </c>
      <c r="C93" s="4" t="n">
        <v>0.00298179403425992</v>
      </c>
      <c r="D93" s="4" t="n">
        <v>0.00298179403426</v>
      </c>
      <c r="F93" s="4" t="n">
        <v>0.00298179403330926</v>
      </c>
      <c r="G93" s="4" t="n">
        <v>0.00298179403330867</v>
      </c>
      <c r="H93" s="4" t="n">
        <v>0.00298179403330883</v>
      </c>
      <c r="I93" s="4" t="n">
        <v>0.00298179403330872</v>
      </c>
      <c r="K93" s="0" t="n">
        <f aca="false">A93-F93</f>
        <v>9.50584229386653E-013</v>
      </c>
      <c r="L93" s="0" t="n">
        <f aca="false">B93-G93</f>
        <v>9.51429907081192E-013</v>
      </c>
      <c r="M93" s="0" t="n">
        <f aca="false">C93-H93</f>
        <v>9.51091636003376E-013</v>
      </c>
      <c r="N93" s="0" t="n">
        <f aca="false">D93-I93</f>
        <v>9.51278986138782E-013</v>
      </c>
      <c r="Q93" s="4" t="n">
        <v>0.00303414153493479</v>
      </c>
      <c r="R93" s="4" t="n">
        <v>0.00303414153493522</v>
      </c>
      <c r="S93" s="4" t="n">
        <v>0.00303414153493485</v>
      </c>
      <c r="T93" s="4" t="n">
        <v>0.00303414153493532</v>
      </c>
      <c r="V93" s="4" t="n">
        <v>0.00303414153502421</v>
      </c>
      <c r="W93" s="4" t="n">
        <v>0.00303414153502476</v>
      </c>
      <c r="X93" s="4" t="n">
        <v>0.00303414153502418</v>
      </c>
      <c r="Y93" s="4" t="n">
        <v>0.00303414153502482</v>
      </c>
      <c r="AA93" s="0" t="n">
        <f aca="false">Q93-V93</f>
        <v>-8.94210920587835E-014</v>
      </c>
      <c r="AB93" s="0" t="n">
        <f aca="false">R93-W93</f>
        <v>-8.95360174890669E-014</v>
      </c>
      <c r="AC93" s="0" t="n">
        <f aca="false">S93-X93</f>
        <v>-8.93373916510676E-014</v>
      </c>
      <c r="AD93" s="0" t="n">
        <f aca="false">T93-Y93</f>
        <v>-8.95017567004164E-014</v>
      </c>
    </row>
    <row r="94" customFormat="false" ht="12.8" hidden="false" customHeight="false" outlineLevel="0" collapsed="false">
      <c r="A94" s="4" t="n">
        <v>0.00297926013103636</v>
      </c>
      <c r="B94" s="4" t="n">
        <v>0.00297926013103661</v>
      </c>
      <c r="C94" s="4" t="n">
        <v>0.00297926013103644</v>
      </c>
      <c r="D94" s="4" t="n">
        <v>0.00297926013103651</v>
      </c>
      <c r="F94" s="4" t="n">
        <v>0.00297926013008743</v>
      </c>
      <c r="G94" s="4" t="n">
        <v>0.00297926013008684</v>
      </c>
      <c r="H94" s="4" t="n">
        <v>0.002979260130087</v>
      </c>
      <c r="I94" s="4" t="n">
        <v>0.00297926013008689</v>
      </c>
      <c r="K94" s="0" t="n">
        <f aca="false">A94-F94</f>
        <v>9.48928869509702E-013</v>
      </c>
      <c r="L94" s="0" t="n">
        <f aca="false">B94-G94</f>
        <v>9.49771945119027E-013</v>
      </c>
      <c r="M94" s="0" t="n">
        <f aca="false">C94-H94</f>
        <v>9.49434975083818E-013</v>
      </c>
      <c r="N94" s="0" t="n">
        <f aca="false">D94-I94</f>
        <v>9.49623192580962E-013</v>
      </c>
      <c r="Q94" s="4" t="n">
        <v>0.00303411577364404</v>
      </c>
      <c r="R94" s="4" t="n">
        <v>0.00303411577364448</v>
      </c>
      <c r="S94" s="4" t="n">
        <v>0.0030341157736441</v>
      </c>
      <c r="T94" s="4" t="n">
        <v>0.00303411577364457</v>
      </c>
      <c r="V94" s="4" t="n">
        <v>0.00303411577373305</v>
      </c>
      <c r="W94" s="4" t="n">
        <v>0.0030341157737336</v>
      </c>
      <c r="X94" s="4" t="n">
        <v>0.00303411577373302</v>
      </c>
      <c r="Y94" s="4" t="n">
        <v>0.00303411577373366</v>
      </c>
      <c r="AA94" s="0" t="n">
        <f aca="false">Q94-V94</f>
        <v>-8.900432474368E-014</v>
      </c>
      <c r="AB94" s="0" t="n">
        <f aca="false">R94-W94</f>
        <v>-8.91192501739635E-014</v>
      </c>
      <c r="AC94" s="0" t="n">
        <f aca="false">S94-X94</f>
        <v>-8.89214916977021E-014</v>
      </c>
      <c r="AD94" s="0" t="n">
        <f aca="false">T94-Y94</f>
        <v>-8.9084555704444E-014</v>
      </c>
    </row>
    <row r="95" customFormat="false" ht="12.8" hidden="false" customHeight="false" outlineLevel="0" collapsed="false">
      <c r="A95" s="4" t="n">
        <v>0.00297652251270541</v>
      </c>
      <c r="B95" s="4" t="n">
        <v>0.00297652251270567</v>
      </c>
      <c r="C95" s="4" t="n">
        <v>0.00297652251270549</v>
      </c>
      <c r="D95" s="4" t="n">
        <v>0.00297652251270556</v>
      </c>
      <c r="F95" s="4" t="n">
        <v>0.00297652251174326</v>
      </c>
      <c r="G95" s="4" t="n">
        <v>0.00297652251174267</v>
      </c>
      <c r="H95" s="4" t="n">
        <v>0.00297652251174283</v>
      </c>
      <c r="I95" s="4" t="n">
        <v>0.00297652251174272</v>
      </c>
      <c r="K95" s="0" t="n">
        <f aca="false">A95-F95</f>
        <v>9.62150931843597E-013</v>
      </c>
      <c r="L95" s="0" t="n">
        <f aca="false">B95-G95</f>
        <v>9.62994007452922E-013</v>
      </c>
      <c r="M95" s="0" t="n">
        <f aca="false">C95-H95</f>
        <v>9.62656603736845E-013</v>
      </c>
      <c r="N95" s="0" t="n">
        <f aca="false">D95-I95</f>
        <v>9.62844821233988E-013</v>
      </c>
      <c r="Q95" s="4" t="n">
        <v>0.00303409163331493</v>
      </c>
      <c r="R95" s="4" t="n">
        <v>0.00303409163331537</v>
      </c>
      <c r="S95" s="4" t="n">
        <v>0.00303409163331499</v>
      </c>
      <c r="T95" s="4" t="n">
        <v>0.00303409163331546</v>
      </c>
      <c r="V95" s="4" t="n">
        <v>0.00303409163340353</v>
      </c>
      <c r="W95" s="4" t="n">
        <v>0.00303409163340408</v>
      </c>
      <c r="X95" s="4" t="n">
        <v>0.0030340916334035</v>
      </c>
      <c r="Y95" s="4" t="n">
        <v>0.00303409163340414</v>
      </c>
      <c r="AA95" s="0" t="n">
        <f aca="false">Q95-V95</f>
        <v>-8.85957973650875E-014</v>
      </c>
      <c r="AB95" s="0" t="n">
        <f aca="false">R95-W95</f>
        <v>-8.8710289114502E-014</v>
      </c>
      <c r="AC95" s="0" t="n">
        <f aca="false">S95-X95</f>
        <v>-8.85120969573716E-014</v>
      </c>
      <c r="AD95" s="0" t="n">
        <f aca="false">T95-Y95</f>
        <v>-8.86751609641134E-014</v>
      </c>
    </row>
    <row r="96" customFormat="false" ht="12.8" hidden="false" customHeight="false" outlineLevel="0" collapsed="false">
      <c r="A96" s="4" t="n">
        <v>0.00297354206598468</v>
      </c>
      <c r="B96" s="4" t="n">
        <v>0.00297354206598493</v>
      </c>
      <c r="C96" s="4" t="n">
        <v>0.00297354206598476</v>
      </c>
      <c r="D96" s="4" t="n">
        <v>0.00297354206598483</v>
      </c>
      <c r="F96" s="4" t="n">
        <v>0.0029735420650245</v>
      </c>
      <c r="G96" s="4" t="n">
        <v>0.00297354206502391</v>
      </c>
      <c r="H96" s="4" t="n">
        <v>0.00297354206502407</v>
      </c>
      <c r="I96" s="4" t="n">
        <v>0.00297354206502396</v>
      </c>
      <c r="K96" s="0" t="n">
        <f aca="false">A96-F96</f>
        <v>9.60179852294019E-013</v>
      </c>
      <c r="L96" s="0" t="n">
        <f aca="false">B96-G96</f>
        <v>9.61022927903343E-013</v>
      </c>
      <c r="M96" s="0" t="n">
        <f aca="false">C96-H96</f>
        <v>9.60685957868135E-013</v>
      </c>
      <c r="N96" s="0" t="n">
        <f aca="false">D96-I96</f>
        <v>9.60873741684409E-013</v>
      </c>
      <c r="Q96" s="4" t="n">
        <v>0.00303406867593767</v>
      </c>
      <c r="R96" s="4" t="n">
        <v>0.0030340686759381</v>
      </c>
      <c r="S96" s="4" t="n">
        <v>0.00303406867593773</v>
      </c>
      <c r="T96" s="4" t="n">
        <v>0.0030340686759382</v>
      </c>
      <c r="V96" s="4" t="n">
        <v>0.00303406867602573</v>
      </c>
      <c r="W96" s="4" t="n">
        <v>0.00303406867602627</v>
      </c>
      <c r="X96" s="4" t="n">
        <v>0.0030340686760257</v>
      </c>
      <c r="Y96" s="4" t="n">
        <v>0.00303406867602634</v>
      </c>
      <c r="AA96" s="0" t="n">
        <f aca="false">Q96-V96</f>
        <v>-8.80580330875347E-014</v>
      </c>
      <c r="AB96" s="0" t="n">
        <f aca="false">R96-W96</f>
        <v>-8.81720911560802E-014</v>
      </c>
      <c r="AC96" s="0" t="n">
        <f aca="false">S96-X96</f>
        <v>-8.79743326798188E-014</v>
      </c>
      <c r="AD96" s="0" t="n">
        <f aca="false">T96-Y96</f>
        <v>-8.81382640482986E-014</v>
      </c>
    </row>
    <row r="97" customFormat="false" ht="12.8" hidden="false" customHeight="false" outlineLevel="0" collapsed="false">
      <c r="A97" s="4" t="n">
        <v>0.00297026754846432</v>
      </c>
      <c r="B97" s="4" t="n">
        <v>0.00297026754846457</v>
      </c>
      <c r="C97" s="4" t="n">
        <v>0.0029702675484644</v>
      </c>
      <c r="D97" s="4" t="n">
        <v>0.00297026754846447</v>
      </c>
      <c r="F97" s="4" t="n">
        <v>0.00297026754750624</v>
      </c>
      <c r="G97" s="4" t="n">
        <v>0.00297026754750565</v>
      </c>
      <c r="H97" s="4" t="n">
        <v>0.00297026754750581</v>
      </c>
      <c r="I97" s="4" t="n">
        <v>0.0029702675475057</v>
      </c>
      <c r="K97" s="0" t="n">
        <f aca="false">A97-F97</f>
        <v>9.5807953584548E-013</v>
      </c>
      <c r="L97" s="0" t="n">
        <f aca="false">B97-G97</f>
        <v>9.58921744093066E-013</v>
      </c>
      <c r="M97" s="0" t="n">
        <f aca="false">C97-H97</f>
        <v>9.58584774057858E-013</v>
      </c>
      <c r="N97" s="0" t="n">
        <f aca="false">D97-I97</f>
        <v>9.58772124193263E-013</v>
      </c>
      <c r="Q97" s="4" t="n">
        <v>0.00303404655506073</v>
      </c>
      <c r="R97" s="4" t="n">
        <v>0.00303404655506117</v>
      </c>
      <c r="S97" s="4" t="n">
        <v>0.00303404655506079</v>
      </c>
      <c r="T97" s="4" t="n">
        <v>0.00303404655506126</v>
      </c>
      <c r="V97" s="4" t="n">
        <v>0.00303404655514811</v>
      </c>
      <c r="W97" s="4" t="n">
        <v>0.00303404655514866</v>
      </c>
      <c r="X97" s="4" t="n">
        <v>0.00303404655514809</v>
      </c>
      <c r="Y97" s="4" t="n">
        <v>0.00303404655514872</v>
      </c>
      <c r="AA97" s="0" t="n">
        <f aca="false">Q97-V97</f>
        <v>-8.73788888466898E-014</v>
      </c>
      <c r="AB97" s="0" t="n">
        <f aca="false">R97-W97</f>
        <v>-8.74920795534973E-014</v>
      </c>
      <c r="AC97" s="0" t="n">
        <f aca="false">S97-X97</f>
        <v>-8.72943210772359E-014</v>
      </c>
      <c r="AD97" s="0" t="n">
        <f aca="false">T97-Y97</f>
        <v>-8.74578187648467E-014</v>
      </c>
    </row>
    <row r="98" customFormat="false" ht="12.8" hidden="false" customHeight="false" outlineLevel="0" collapsed="false">
      <c r="A98" s="4" t="n">
        <v>0.00296662979727559</v>
      </c>
      <c r="B98" s="4" t="n">
        <v>0.00296662979727584</v>
      </c>
      <c r="C98" s="4" t="n">
        <v>0.00296662979727567</v>
      </c>
      <c r="D98" s="4" t="n">
        <v>0.00296662979727574</v>
      </c>
      <c r="F98" s="4" t="n">
        <v>0.00296662979631978</v>
      </c>
      <c r="G98" s="4" t="n">
        <v>0.00296662979631919</v>
      </c>
      <c r="H98" s="4" t="n">
        <v>0.00296662979631936</v>
      </c>
      <c r="I98" s="4" t="n">
        <v>0.00296662979631924</v>
      </c>
      <c r="K98" s="0" t="n">
        <f aca="false">A98-F98</f>
        <v>9.55810517538902E-013</v>
      </c>
      <c r="L98" s="0" t="n">
        <f aca="false">B98-G98</f>
        <v>9.56650991063013E-013</v>
      </c>
      <c r="M98" s="0" t="n">
        <f aca="false">C98-H98</f>
        <v>9.56315322070411E-013</v>
      </c>
      <c r="N98" s="0" t="n">
        <f aca="false">D98-I98</f>
        <v>9.56502672205817E-013</v>
      </c>
      <c r="Q98" s="4" t="n">
        <v>0.00303402498080414</v>
      </c>
      <c r="R98" s="4" t="n">
        <v>0.00303402498080457</v>
      </c>
      <c r="S98" s="4" t="n">
        <v>0.00303402498080419</v>
      </c>
      <c r="T98" s="4" t="n">
        <v>0.00303402498080466</v>
      </c>
      <c r="V98" s="4" t="n">
        <v>0.00303402498089067</v>
      </c>
      <c r="W98" s="4" t="n">
        <v>0.00303402498089122</v>
      </c>
      <c r="X98" s="4" t="n">
        <v>0.00303402498089064</v>
      </c>
      <c r="Y98" s="4" t="n">
        <v>0.00303402498089128</v>
      </c>
      <c r="AA98" s="0" t="n">
        <f aca="false">Q98-V98</f>
        <v>-8.65340785138891E-014</v>
      </c>
      <c r="AB98" s="0" t="n">
        <f aca="false">R98-W98</f>
        <v>-8.66481365824345E-014</v>
      </c>
      <c r="AC98" s="0" t="n">
        <f aca="false">S98-X98</f>
        <v>-8.64503781061732E-014</v>
      </c>
      <c r="AD98" s="0" t="n">
        <f aca="false">T98-Y98</f>
        <v>-8.6613442112915E-014</v>
      </c>
    </row>
    <row r="99" customFormat="false" ht="12.8" hidden="false" customHeight="false" outlineLevel="0" collapsed="false">
      <c r="A99" s="4" t="n">
        <v>0.00296253208724147</v>
      </c>
      <c r="B99" s="4" t="n">
        <v>0.00296253208724172</v>
      </c>
      <c r="C99" s="4" t="n">
        <v>0.00296253208724154</v>
      </c>
      <c r="D99" s="4" t="n">
        <v>0.00296253208724162</v>
      </c>
      <c r="F99" s="4" t="n">
        <v>0.00296253208628815</v>
      </c>
      <c r="G99" s="4" t="n">
        <v>0.00296253208628756</v>
      </c>
      <c r="H99" s="4" t="n">
        <v>0.00296253208628772</v>
      </c>
      <c r="I99" s="4" t="n">
        <v>0.00296253208628761</v>
      </c>
      <c r="K99" s="0" t="n">
        <f aca="false">A99-F99</f>
        <v>9.53315117818709E-013</v>
      </c>
      <c r="L99" s="0" t="n">
        <f aca="false">B99-G99</f>
        <v>9.5415559134282E-013</v>
      </c>
      <c r="M99" s="0" t="n">
        <f aca="false">C99-H99</f>
        <v>9.53819922350219E-013</v>
      </c>
      <c r="N99" s="0" t="n">
        <f aca="false">D99-I99</f>
        <v>9.54007272485624E-013</v>
      </c>
      <c r="Q99" s="4" t="n">
        <v>0.00303400368614729</v>
      </c>
      <c r="R99" s="4" t="n">
        <v>0.00303400368614773</v>
      </c>
      <c r="S99" s="4" t="n">
        <v>0.00303400368614735</v>
      </c>
      <c r="T99" s="4" t="n">
        <v>0.00303400368614782</v>
      </c>
      <c r="V99" s="4" t="n">
        <v>0.00303400368623278</v>
      </c>
      <c r="W99" s="4" t="n">
        <v>0.00303400368623333</v>
      </c>
      <c r="X99" s="4" t="n">
        <v>0.00303400368623276</v>
      </c>
      <c r="Y99" s="4" t="n">
        <v>0.00303400368623339</v>
      </c>
      <c r="AA99" s="0" t="n">
        <f aca="false">Q99-V99</f>
        <v>-8.5490642343089E-014</v>
      </c>
      <c r="AB99" s="0" t="n">
        <f aca="false">R99-W99</f>
        <v>-8.56020983264205E-014</v>
      </c>
      <c r="AC99" s="0" t="n">
        <f aca="false">S99-X99</f>
        <v>-8.54056408927661E-014</v>
      </c>
      <c r="AD99" s="0" t="n">
        <f aca="false">T99-Y99</f>
        <v>-8.5568271218639E-014</v>
      </c>
    </row>
    <row r="100" customFormat="false" ht="12.8" hidden="false" customHeight="false" outlineLevel="0" collapsed="false">
      <c r="A100" s="4" t="n">
        <v>0.00295783305366768</v>
      </c>
      <c r="B100" s="4" t="n">
        <v>0.00295783305366793</v>
      </c>
      <c r="C100" s="4" t="n">
        <v>0.00295783305366776</v>
      </c>
      <c r="D100" s="4" t="n">
        <v>0.00295783305366783</v>
      </c>
      <c r="F100" s="4" t="n">
        <v>0.00295783305271717</v>
      </c>
      <c r="G100" s="4" t="n">
        <v>0.00295783305271658</v>
      </c>
      <c r="H100" s="4" t="n">
        <v>0.00295783305271674</v>
      </c>
      <c r="I100" s="4" t="n">
        <v>0.00295783305271663</v>
      </c>
      <c r="K100" s="0" t="n">
        <f aca="false">A100-F100</f>
        <v>9.50510069958055E-013</v>
      </c>
      <c r="L100" s="0" t="n">
        <f aca="false">B100-G100</f>
        <v>9.51348375077821E-013</v>
      </c>
      <c r="M100" s="0" t="n">
        <f aca="false">C100-H100</f>
        <v>9.51013139766088E-013</v>
      </c>
      <c r="N100" s="0" t="n">
        <f aca="false">D100-I100</f>
        <v>9.51199622539756E-013</v>
      </c>
      <c r="Q100" s="4" t="n">
        <v>0.00303398238925487</v>
      </c>
      <c r="R100" s="4" t="n">
        <v>0.0030339823892553</v>
      </c>
      <c r="S100" s="4" t="n">
        <v>0.00303398238925493</v>
      </c>
      <c r="T100" s="4" t="n">
        <v>0.0030339823892554</v>
      </c>
      <c r="V100" s="4" t="n">
        <v>0.00303398238933905</v>
      </c>
      <c r="W100" s="4" t="n">
        <v>0.0030339823893396</v>
      </c>
      <c r="X100" s="4" t="n">
        <v>0.00303398238933903</v>
      </c>
      <c r="Y100" s="4" t="n">
        <v>0.00303398238933966</v>
      </c>
      <c r="AA100" s="0" t="n">
        <f aca="false">Q100-V100</f>
        <v>-8.41852629274165E-014</v>
      </c>
      <c r="AB100" s="0" t="n">
        <f aca="false">R100-W100</f>
        <v>-8.4296285229879E-014</v>
      </c>
      <c r="AC100" s="0" t="n">
        <f aca="false">S100-X100</f>
        <v>-8.40998277962246E-014</v>
      </c>
      <c r="AD100" s="0" t="n">
        <f aca="false">T100-Y100</f>
        <v>-8.42633254838354E-014</v>
      </c>
    </row>
    <row r="101" customFormat="false" ht="12.8" hidden="false" customHeight="false" outlineLevel="0" collapsed="false">
      <c r="A101" s="4" t="n">
        <v>0.00295231398136339</v>
      </c>
      <c r="B101" s="4" t="n">
        <v>0.00295231398136364</v>
      </c>
      <c r="C101" s="4" t="n">
        <v>0.00295231398136347</v>
      </c>
      <c r="D101" s="4" t="n">
        <v>0.00295231398136354</v>
      </c>
      <c r="F101" s="4" t="n">
        <v>0.00295231398041613</v>
      </c>
      <c r="G101" s="4" t="n">
        <v>0.00295231398041554</v>
      </c>
      <c r="H101" s="4" t="n">
        <v>0.00295231398041571</v>
      </c>
      <c r="I101" s="4" t="n">
        <v>0.00295231398041559</v>
      </c>
      <c r="K101" s="0" t="n">
        <f aca="false">A101-F101</f>
        <v>9.47262667611026E-013</v>
      </c>
      <c r="L101" s="0" t="n">
        <f aca="false">B101-G101</f>
        <v>9.48099238007316E-013</v>
      </c>
      <c r="M101" s="0" t="n">
        <f aca="false">C101-H101</f>
        <v>9.47764436376453E-013</v>
      </c>
      <c r="N101" s="0" t="n">
        <f aca="false">D101-I101</f>
        <v>9.47951352830989E-013</v>
      </c>
      <c r="Q101" s="4" t="n">
        <v>0.0030339607411506</v>
      </c>
      <c r="R101" s="4" t="n">
        <v>0.00303396074115103</v>
      </c>
      <c r="S101" s="4" t="n">
        <v>0.00303396074115066</v>
      </c>
      <c r="T101" s="4" t="n">
        <v>0.00303396074115113</v>
      </c>
      <c r="V101" s="4" t="n">
        <v>0.00303396074125019</v>
      </c>
      <c r="W101" s="4" t="n">
        <v>0.00303396074125073</v>
      </c>
      <c r="X101" s="4" t="n">
        <v>0.00303396074125016</v>
      </c>
      <c r="Y101" s="4" t="n">
        <v>0.00303396074125079</v>
      </c>
      <c r="AA101" s="0" t="n">
        <f aca="false">Q101-V101</f>
        <v>-9.95835358619246E-014</v>
      </c>
      <c r="AB101" s="0" t="n">
        <f aca="false">R101-W101</f>
        <v>-9.96941244835181E-014</v>
      </c>
      <c r="AC101" s="0" t="n">
        <f aca="false">S101-X101</f>
        <v>-9.94976670498637E-014</v>
      </c>
      <c r="AD101" s="0" t="n">
        <f aca="false">T101-Y101</f>
        <v>-9.96624657800815E-014</v>
      </c>
    </row>
    <row r="102" customFormat="false" ht="12.8" hidden="false" customHeight="false" outlineLevel="0" collapsed="false">
      <c r="A102" s="4" t="n">
        <v>0.00294560929450149</v>
      </c>
      <c r="B102" s="4" t="n">
        <v>0.00294560929450173</v>
      </c>
      <c r="C102" s="4" t="n">
        <v>0.00294560929450156</v>
      </c>
      <c r="D102" s="4" t="n">
        <v>0.00294560929450163</v>
      </c>
      <c r="F102" s="4" t="n">
        <v>0.00294560929353984</v>
      </c>
      <c r="G102" s="4" t="n">
        <v>0.00294560929353925</v>
      </c>
      <c r="H102" s="4" t="n">
        <v>0.00294560929353942</v>
      </c>
      <c r="I102" s="4" t="n">
        <v>0.0029456092935393</v>
      </c>
      <c r="K102" s="0" t="n">
        <f aca="false">A102-F102</f>
        <v>9.6164525995035E-013</v>
      </c>
      <c r="L102" s="0" t="n">
        <f aca="false">B102-G102</f>
        <v>9.62478794580557E-013</v>
      </c>
      <c r="M102" s="0" t="n">
        <f aca="false">C102-H102</f>
        <v>9.62146161354038E-013</v>
      </c>
      <c r="N102" s="0" t="n">
        <f aca="false">D102-I102</f>
        <v>9.62331776765968E-013</v>
      </c>
      <c r="Q102" s="4" t="n">
        <v>0.00303393823294712</v>
      </c>
      <c r="R102" s="4" t="n">
        <v>0.00303393823294756</v>
      </c>
      <c r="S102" s="4" t="n">
        <v>0.00303393823294718</v>
      </c>
      <c r="T102" s="4" t="n">
        <v>0.00303393823294765</v>
      </c>
      <c r="V102" s="4" t="n">
        <v>0.00303393823304485</v>
      </c>
      <c r="W102" s="4" t="n">
        <v>0.00303393823304539</v>
      </c>
      <c r="X102" s="4" t="n">
        <v>0.00303393823304482</v>
      </c>
      <c r="Y102" s="4" t="n">
        <v>0.00303393823304545</v>
      </c>
      <c r="AA102" s="0" t="n">
        <f aca="false">Q102-V102</f>
        <v>-9.77252133382844E-014</v>
      </c>
      <c r="AB102" s="0" t="n">
        <f aca="false">R102-W102</f>
        <v>-9.7833633555533E-014</v>
      </c>
      <c r="AC102" s="0" t="n">
        <f aca="false">S102-X102</f>
        <v>-9.76380434836166E-014</v>
      </c>
      <c r="AD102" s="0" t="n">
        <f aca="false">T102-Y102</f>
        <v>-9.78015411712274E-014</v>
      </c>
    </row>
    <row r="103" customFormat="false" ht="12.8" hidden="false" customHeight="false" outlineLevel="0" collapsed="false">
      <c r="A103" s="4" t="n">
        <v>0.00293703560386499</v>
      </c>
      <c r="B103" s="4" t="n">
        <v>0.00293703560386524</v>
      </c>
      <c r="C103" s="4" t="n">
        <v>0.00293703560386507</v>
      </c>
      <c r="D103" s="4" t="n">
        <v>0.00293703560386514</v>
      </c>
      <c r="F103" s="4" t="n">
        <v>0.00293703560290782</v>
      </c>
      <c r="G103" s="4" t="n">
        <v>0.00293703560290724</v>
      </c>
      <c r="H103" s="4" t="n">
        <v>0.0029370356029074</v>
      </c>
      <c r="I103" s="4" t="n">
        <v>0.00293703560290728</v>
      </c>
      <c r="K103" s="0" t="n">
        <f aca="false">A103-F103</f>
        <v>9.57170540744068E-013</v>
      </c>
      <c r="L103" s="0" t="n">
        <f aca="false">B103-G103</f>
        <v>9.58004075374275E-013</v>
      </c>
      <c r="M103" s="0" t="n">
        <f aca="false">C103-H103</f>
        <v>9.57671008466887E-013</v>
      </c>
      <c r="N103" s="0" t="n">
        <f aca="false">D103-I103</f>
        <v>9.57856623878817E-013</v>
      </c>
      <c r="Q103" s="4" t="n">
        <v>0.00303391398557255</v>
      </c>
      <c r="R103" s="4" t="n">
        <v>0.00303391398557298</v>
      </c>
      <c r="S103" s="4" t="n">
        <v>0.00303391398557261</v>
      </c>
      <c r="T103" s="4" t="n">
        <v>0.00303391398557307</v>
      </c>
      <c r="V103" s="4" t="n">
        <v>0.00303391398566801</v>
      </c>
      <c r="W103" s="4" t="n">
        <v>0.00303391398566855</v>
      </c>
      <c r="X103" s="4" t="n">
        <v>0.00303391398566798</v>
      </c>
      <c r="Y103" s="4" t="n">
        <v>0.00303391398566862</v>
      </c>
      <c r="AA103" s="0" t="n">
        <f aca="false">Q103-V103</f>
        <v>-9.54648686490867E-014</v>
      </c>
      <c r="AB103" s="0" t="n">
        <f aca="false">R103-W103</f>
        <v>-9.55724215045972E-014</v>
      </c>
      <c r="AC103" s="0" t="n">
        <f aca="false">S103-X103</f>
        <v>-9.53781324752878E-014</v>
      </c>
      <c r="AD103" s="0" t="n">
        <f aca="false">T103-Y103</f>
        <v>-9.55416301628986E-014</v>
      </c>
    </row>
    <row r="104" customFormat="false" ht="12.8" hidden="false" customHeight="false" outlineLevel="0" collapsed="false">
      <c r="A104" s="4" t="n">
        <v>0.00292506468894714</v>
      </c>
      <c r="B104" s="4" t="n">
        <v>0.00292506468894738</v>
      </c>
      <c r="C104" s="4" t="n">
        <v>0.00292506468894721</v>
      </c>
      <c r="D104" s="4" t="n">
        <v>0.00292506468894728</v>
      </c>
      <c r="F104" s="4" t="n">
        <v>0.00292506468799548</v>
      </c>
      <c r="G104" s="4" t="n">
        <v>0.0029250646879949</v>
      </c>
      <c r="H104" s="4" t="n">
        <v>0.00292506468799506</v>
      </c>
      <c r="I104" s="4" t="n">
        <v>0.00292506468799494</v>
      </c>
      <c r="K104" s="0" t="n">
        <f aca="false">A104-F104</f>
        <v>9.51658023218283E-013</v>
      </c>
      <c r="L104" s="0" t="n">
        <f aca="false">B104-G104</f>
        <v>9.52487221039799E-013</v>
      </c>
      <c r="M104" s="0" t="n">
        <f aca="false">C104-H104</f>
        <v>9.52155888855888E-013</v>
      </c>
      <c r="N104" s="0" t="n">
        <f aca="false">D104-I104</f>
        <v>9.52339769544341E-013</v>
      </c>
      <c r="Q104" s="4" t="n">
        <v>0.0030338861232166</v>
      </c>
      <c r="R104" s="4" t="n">
        <v>0.00303388612321703</v>
      </c>
      <c r="S104" s="4" t="n">
        <v>0.00303388612321666</v>
      </c>
      <c r="T104" s="4" t="n">
        <v>0.00303388612321712</v>
      </c>
      <c r="V104" s="4" t="n">
        <v>0.00303388612330999</v>
      </c>
      <c r="W104" s="4" t="n">
        <v>0.00303388612331052</v>
      </c>
      <c r="X104" s="4" t="n">
        <v>0.00303388612330996</v>
      </c>
      <c r="Y104" s="4" t="n">
        <v>0.00303388612331059</v>
      </c>
      <c r="AA104" s="0" t="n">
        <f aca="false">Q104-V104</f>
        <v>-9.33897056909494E-014</v>
      </c>
      <c r="AB104" s="0" t="n">
        <f aca="false">R104-W104</f>
        <v>-9.3496391184722E-014</v>
      </c>
      <c r="AC104" s="0" t="n">
        <f aca="false">S104-X104</f>
        <v>-9.33025358362816E-014</v>
      </c>
      <c r="AD104" s="0" t="n">
        <f aca="false">T104-Y104</f>
        <v>-9.34655998430234E-014</v>
      </c>
    </row>
    <row r="105" customFormat="false" ht="12.8" hidden="false" customHeight="false" outlineLevel="0" collapsed="false">
      <c r="A105" s="4" t="n">
        <v>0.0029048521502891</v>
      </c>
      <c r="B105" s="4" t="n">
        <v>0.00290485215028935</v>
      </c>
      <c r="C105" s="4" t="n">
        <v>0.00290485215028918</v>
      </c>
      <c r="D105" s="4" t="n">
        <v>0.00290485215028925</v>
      </c>
      <c r="F105" s="4" t="n">
        <v>0.00290485214934566</v>
      </c>
      <c r="G105" s="4" t="n">
        <v>0.00290485214934508</v>
      </c>
      <c r="H105" s="4" t="n">
        <v>0.00290485214934524</v>
      </c>
      <c r="I105" s="4" t="n">
        <v>0.00290485214934513</v>
      </c>
      <c r="K105" s="0" t="n">
        <f aca="false">A105-F105</f>
        <v>9.43442806516925E-013</v>
      </c>
      <c r="L105" s="0" t="n">
        <f aca="false">B105-G105</f>
        <v>9.44265932806276E-013</v>
      </c>
      <c r="M105" s="0" t="n">
        <f aca="false">C105-H105</f>
        <v>9.43937202707579E-013</v>
      </c>
      <c r="N105" s="0" t="n">
        <f aca="false">D105-I105</f>
        <v>9.44120649715163E-013</v>
      </c>
      <c r="Q105" s="4" t="n">
        <v>0.00303384889786992</v>
      </c>
      <c r="R105" s="4" t="n">
        <v>0.00303384889787035</v>
      </c>
      <c r="S105" s="4" t="n">
        <v>0.00303384889786998</v>
      </c>
      <c r="T105" s="4" t="n">
        <v>0.00303384889787044</v>
      </c>
      <c r="V105" s="4" t="n">
        <v>0.00303384889796132</v>
      </c>
      <c r="W105" s="4" t="n">
        <v>0.00303384889796185</v>
      </c>
      <c r="X105" s="4" t="n">
        <v>0.00303384889796129</v>
      </c>
      <c r="Y105" s="4" t="n">
        <v>0.00303384889796192</v>
      </c>
      <c r="AA105" s="0" t="n">
        <f aca="false">Q105-V105</f>
        <v>-9.1402146268349E-014</v>
      </c>
      <c r="AB105" s="0" t="n">
        <f aca="false">R105-W105</f>
        <v>-9.15062296769076E-014</v>
      </c>
      <c r="AC105" s="0" t="n">
        <f aca="false">S105-X105</f>
        <v>-9.13154100945501E-014</v>
      </c>
      <c r="AD105" s="0" t="n">
        <f aca="false">T105-Y105</f>
        <v>-9.1477173058685E-014</v>
      </c>
    </row>
    <row r="106" customFormat="false" ht="12.8" hidden="false" customHeight="false" outlineLevel="0" collapsed="false">
      <c r="A106" s="4" t="n">
        <v>0.00242652959573195</v>
      </c>
      <c r="B106" s="4" t="n">
        <v>0.00242652959573215</v>
      </c>
      <c r="C106" s="4" t="n">
        <v>0.00242652959573201</v>
      </c>
      <c r="D106" s="4" t="n">
        <v>0.00242652959573207</v>
      </c>
      <c r="F106" s="4" t="n">
        <v>0.0024265295949499</v>
      </c>
      <c r="G106" s="4" t="n">
        <v>0.00242652959494942</v>
      </c>
      <c r="H106" s="4" t="n">
        <v>0.00242652959494955</v>
      </c>
      <c r="I106" s="4" t="n">
        <v>0.00242652959494946</v>
      </c>
      <c r="K106" s="0" t="n">
        <f aca="false">A106-F106</f>
        <v>7.82045869035519E-013</v>
      </c>
      <c r="L106" s="0" t="n">
        <f aca="false">B106-G106</f>
        <v>7.82734554255482E-013</v>
      </c>
      <c r="M106" s="0" t="n">
        <f aca="false">C106-H106</f>
        <v>7.82458299541933E-013</v>
      </c>
      <c r="N106" s="0" t="n">
        <f aca="false">D106-I106</f>
        <v>7.82612256250426E-013</v>
      </c>
      <c r="Q106" s="4" t="n">
        <v>0.00303381009426899</v>
      </c>
      <c r="R106" s="4" t="n">
        <v>0.00303381009426934</v>
      </c>
      <c r="S106" s="4" t="n">
        <v>0.00303381009426902</v>
      </c>
      <c r="T106" s="4" t="n">
        <v>0.00303381009426945</v>
      </c>
      <c r="V106" s="4" t="n">
        <v>0.00303381009435765</v>
      </c>
      <c r="W106" s="4" t="n">
        <v>0.00303381009435805</v>
      </c>
      <c r="X106" s="4" t="n">
        <v>0.00303381009435759</v>
      </c>
      <c r="Y106" s="4" t="n">
        <v>0.00303381009435815</v>
      </c>
      <c r="AA106" s="0" t="n">
        <f aca="false">Q106-V106</f>
        <v>-8.86595484528296E-014</v>
      </c>
      <c r="AB106" s="0" t="n">
        <f aca="false">R106-W106</f>
        <v>-8.87033502205981E-014</v>
      </c>
      <c r="AC106" s="0" t="n">
        <f aca="false">S106-X106</f>
        <v>-8.85667407468649E-014</v>
      </c>
      <c r="AD106" s="0" t="n">
        <f aca="false">T106-Y106</f>
        <v>-8.86964113266942E-014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126</v>
      </c>
    </row>
    <row r="2" customFormat="false" ht="12.8" hidden="false" customHeight="false" outlineLevel="0" collapsed="false">
      <c r="K2" s="1" t="s">
        <v>127</v>
      </c>
    </row>
    <row r="4" customFormat="false" ht="12.8" hidden="false" customHeight="false" outlineLevel="0" collapsed="false">
      <c r="A4" s="11" t="s">
        <v>95</v>
      </c>
    </row>
    <row r="6" customFormat="false" ht="12.8" hidden="false" customHeight="false" outlineLevel="0" collapsed="false">
      <c r="A6" s="0" t="s">
        <v>96</v>
      </c>
      <c r="E6" s="4"/>
      <c r="F6" s="4"/>
      <c r="G6" s="4"/>
      <c r="J6" s="0" t="s">
        <v>4</v>
      </c>
      <c r="N6" s="4"/>
      <c r="O6" s="4"/>
      <c r="P6" s="4"/>
      <c r="Q6" s="4"/>
      <c r="R6" s="4"/>
      <c r="S6" s="0" t="s">
        <v>5</v>
      </c>
    </row>
    <row r="7" customFormat="false" ht="12.8" hidden="false" customHeight="false" outlineLevel="0" collapsed="false">
      <c r="A7" s="1" t="s">
        <v>128</v>
      </c>
    </row>
    <row r="8" customFormat="false" ht="12.8" hidden="false" customHeight="false" outlineLevel="0" collapsed="false">
      <c r="A8" s="0" t="s">
        <v>129</v>
      </c>
      <c r="J8" s="0" t="s">
        <v>130</v>
      </c>
      <c r="S8" s="0" t="s">
        <v>97</v>
      </c>
    </row>
    <row r="9" customFormat="false" ht="12.8" hidden="false" customHeight="false" outlineLevel="0" collapsed="false">
      <c r="A9" s="0" t="s">
        <v>59</v>
      </c>
      <c r="J9" s="0" t="s">
        <v>59</v>
      </c>
      <c r="S9" s="0" t="s">
        <v>59</v>
      </c>
    </row>
    <row r="10" customFormat="false" ht="12.8" hidden="false" customHeight="false" outlineLevel="0" collapsed="false">
      <c r="A10" s="0" t="s">
        <v>27</v>
      </c>
      <c r="B10" s="0" t="s">
        <v>131</v>
      </c>
      <c r="J10" s="0" t="s">
        <v>27</v>
      </c>
      <c r="K10" s="0" t="s">
        <v>131</v>
      </c>
      <c r="S10" s="0" t="s">
        <v>27</v>
      </c>
      <c r="T10" s="0" t="s">
        <v>131</v>
      </c>
    </row>
    <row r="11" customFormat="false" ht="12.8" hidden="false" customHeight="false" outlineLevel="0" collapsed="false">
      <c r="A11" s="4" t="n">
        <v>0.00204816085343829</v>
      </c>
      <c r="B11" s="0" t="n">
        <v>14.5549278133979</v>
      </c>
      <c r="J11" s="4" t="n">
        <v>0.00204816085343829</v>
      </c>
      <c r="K11" s="4" t="n">
        <v>14.5549278133979</v>
      </c>
      <c r="S11" s="0" t="n">
        <f aca="false">A11-J11</f>
        <v>0</v>
      </c>
      <c r="T11" s="0" t="n">
        <f aca="false">B11-K11</f>
        <v>0</v>
      </c>
    </row>
    <row r="12" customFormat="false" ht="12.8" hidden="false" customHeight="false" outlineLevel="0" collapsed="false">
      <c r="A12" s="0" t="n">
        <v>0.45266247058223</v>
      </c>
      <c r="B12" s="0" t="n">
        <v>12.2789789811227</v>
      </c>
      <c r="J12" s="4" t="n">
        <v>0.452662470582229</v>
      </c>
      <c r="K12" s="4" t="n">
        <v>12.2789789811227</v>
      </c>
      <c r="S12" s="0" t="n">
        <f aca="false">A12-J12</f>
        <v>0</v>
      </c>
      <c r="T12" s="0" t="n">
        <f aca="false">B12-K12</f>
        <v>0</v>
      </c>
    </row>
    <row r="13" customFormat="false" ht="12.8" hidden="false" customHeight="false" outlineLevel="0" collapsed="false">
      <c r="A13" s="0" t="n">
        <v>1.72352685983869</v>
      </c>
      <c r="B13" s="0" t="n">
        <v>11.75870352884</v>
      </c>
      <c r="J13" s="4" t="n">
        <v>1.72352685983869</v>
      </c>
      <c r="K13" s="4" t="n">
        <v>11.75870352884</v>
      </c>
      <c r="S13" s="0" t="n">
        <f aca="false">A13-J13</f>
        <v>0</v>
      </c>
      <c r="T13" s="0" t="n">
        <f aca="false">B13-K13</f>
        <v>0</v>
      </c>
    </row>
    <row r="14" customFormat="false" ht="12.8" hidden="false" customHeight="false" outlineLevel="0" collapsed="false">
      <c r="A14" s="0" t="n">
        <v>3.82272166092998</v>
      </c>
      <c r="B14" s="0" t="n">
        <v>11.5338317591643</v>
      </c>
      <c r="J14" s="4" t="n">
        <v>3.82272166092998</v>
      </c>
      <c r="K14" s="4" t="n">
        <v>11.5338317591643</v>
      </c>
      <c r="S14" s="0" t="n">
        <f aca="false">A14-J14</f>
        <v>0</v>
      </c>
      <c r="T14" s="0" t="n">
        <f aca="false">B14-K14</f>
        <v>0</v>
      </c>
    </row>
    <row r="15" customFormat="false" ht="12.8" hidden="false" customHeight="false" outlineLevel="0" collapsed="false">
      <c r="A15" s="0" t="n">
        <v>6.78140861290201</v>
      </c>
      <c r="B15" s="0" t="n">
        <v>11.4410570032281</v>
      </c>
      <c r="J15" s="4" t="n">
        <v>6.78140861290201</v>
      </c>
      <c r="K15" s="4" t="n">
        <v>11.4410570032281</v>
      </c>
      <c r="S15" s="0" t="n">
        <f aca="false">A15-J15</f>
        <v>0</v>
      </c>
      <c r="T15" s="0" t="n">
        <f aca="false">B15-K15</f>
        <v>0</v>
      </c>
    </row>
    <row r="16" customFormat="false" ht="12.8" hidden="false" customHeight="false" outlineLevel="0" collapsed="false">
      <c r="A16" s="0" t="n">
        <v>10.6837901252831</v>
      </c>
      <c r="B16" s="0" t="n">
        <v>11.4145743596072</v>
      </c>
      <c r="J16" s="4" t="n">
        <v>10.6837901252831</v>
      </c>
      <c r="K16" s="4" t="n">
        <v>11.4145743596072</v>
      </c>
      <c r="S16" s="0" t="n">
        <f aca="false">A16-J16</f>
        <v>0</v>
      </c>
      <c r="T16" s="0" t="n">
        <f aca="false">B16-K16</f>
        <v>0</v>
      </c>
    </row>
    <row r="17" customFormat="false" ht="12.8" hidden="false" customHeight="false" outlineLevel="0" collapsed="false">
      <c r="A17" s="0" t="n">
        <v>15.7246379107028</v>
      </c>
      <c r="B17" s="0" t="n">
        <v>11.2337059393427</v>
      </c>
      <c r="J17" s="4" t="n">
        <v>15.7246379107028</v>
      </c>
      <c r="K17" s="4" t="n">
        <v>11.2337059393426</v>
      </c>
      <c r="S17" s="0" t="n">
        <f aca="false">A17-J17</f>
        <v>0</v>
      </c>
      <c r="T17" s="0" t="n">
        <f aca="false">B17-K17</f>
        <v>0</v>
      </c>
    </row>
    <row r="18" customFormat="false" ht="12.8" hidden="false" customHeight="false" outlineLevel="0" collapsed="false">
      <c r="A18" s="0" t="n">
        <v>22.3423254351011</v>
      </c>
      <c r="B18" s="0" t="n">
        <v>11.1807740101797</v>
      </c>
      <c r="J18" s="4" t="n">
        <v>22.3423254351011</v>
      </c>
      <c r="K18" s="4" t="n">
        <v>11.1807740101797</v>
      </c>
      <c r="S18" s="0" t="n">
        <f aca="false">A18-J18</f>
        <v>0</v>
      </c>
      <c r="T18" s="0" t="n">
        <f aca="false">B18-K18</f>
        <v>0</v>
      </c>
    </row>
    <row r="19" customFormat="false" ht="12.8" hidden="false" customHeight="false" outlineLevel="0" collapsed="false">
      <c r="A19" s="0" t="n">
        <v>31.6258287109283</v>
      </c>
      <c r="B19" s="0" t="n">
        <v>11.1745514590504</v>
      </c>
      <c r="J19" s="4" t="n">
        <v>31.6258287109283</v>
      </c>
      <c r="K19" s="4" t="n">
        <v>11.1745514590504</v>
      </c>
      <c r="S19" s="0" t="n">
        <f aca="false">A19-J19</f>
        <v>0</v>
      </c>
      <c r="T19" s="0" t="n">
        <f aca="false">B19-K19</f>
        <v>0</v>
      </c>
    </row>
    <row r="20" customFormat="false" ht="12.8" hidden="false" customHeight="false" outlineLevel="0" collapsed="false">
      <c r="A20" s="0" t="n">
        <v>47.2938526593098</v>
      </c>
      <c r="B20" s="0" t="n">
        <v>11.1742579813023</v>
      </c>
      <c r="J20" s="4" t="n">
        <v>47.2938526593098</v>
      </c>
      <c r="K20" s="4" t="n">
        <v>11.1742579813023</v>
      </c>
      <c r="S20" s="0" t="n">
        <f aca="false">A20-J20</f>
        <v>0</v>
      </c>
      <c r="T20" s="0" t="n">
        <f aca="false">B20-K20</f>
        <v>0</v>
      </c>
    </row>
    <row r="22" customFormat="false" ht="12.8" hidden="false" customHeight="false" outlineLevel="0" collapsed="false">
      <c r="A22" s="0" t="s">
        <v>67</v>
      </c>
      <c r="J22" s="0" t="s">
        <v>67</v>
      </c>
      <c r="S22" s="0" t="s">
        <v>67</v>
      </c>
    </row>
    <row r="23" customFormat="false" ht="12.8" hidden="false" customHeight="false" outlineLevel="0" collapsed="false">
      <c r="B23" s="0" t="s">
        <v>71</v>
      </c>
      <c r="C23" s="0" t="s">
        <v>72</v>
      </c>
      <c r="D23" s="0" t="s">
        <v>73</v>
      </c>
      <c r="E23" s="0" t="s">
        <v>74</v>
      </c>
      <c r="F23" s="0" t="s">
        <v>75</v>
      </c>
      <c r="G23" s="0" t="s">
        <v>76</v>
      </c>
      <c r="H23" s="0" t="s">
        <v>77</v>
      </c>
      <c r="K23" s="0" t="s">
        <v>71</v>
      </c>
      <c r="L23" s="0" t="s">
        <v>72</v>
      </c>
      <c r="M23" s="0" t="s">
        <v>73</v>
      </c>
      <c r="N23" s="0" t="s">
        <v>74</v>
      </c>
      <c r="O23" s="0" t="s">
        <v>75</v>
      </c>
      <c r="P23" s="0" t="s">
        <v>76</v>
      </c>
      <c r="Q23" s="0" t="s">
        <v>77</v>
      </c>
      <c r="T23" s="0" t="s">
        <v>71</v>
      </c>
      <c r="U23" s="0" t="s">
        <v>72</v>
      </c>
      <c r="V23" s="0" t="s">
        <v>73</v>
      </c>
      <c r="W23" s="0" t="s">
        <v>74</v>
      </c>
      <c r="X23" s="0" t="s">
        <v>75</v>
      </c>
      <c r="Y23" s="0" t="s">
        <v>76</v>
      </c>
      <c r="Z23" s="0" t="s">
        <v>77</v>
      </c>
    </row>
    <row r="24" customFormat="false" ht="12.8" hidden="false" customHeight="false" outlineLevel="0" collapsed="false">
      <c r="A24" s="0" t="s">
        <v>132</v>
      </c>
      <c r="B24" s="4" t="n">
        <v>6.53615409596016E-011</v>
      </c>
      <c r="C24" s="4" t="n">
        <v>4.30330947380411E-007</v>
      </c>
      <c r="D24" s="4" t="n">
        <v>-5.42101086242752E-020</v>
      </c>
      <c r="E24" s="0" t="n">
        <v>0</v>
      </c>
      <c r="F24" s="0" t="n">
        <v>0</v>
      </c>
      <c r="G24" s="4" t="n">
        <v>-4.30396308921255E-007</v>
      </c>
      <c r="H24" s="4" t="n">
        <v>6.1568707353547E-020</v>
      </c>
      <c r="J24" s="0" t="s">
        <v>133</v>
      </c>
      <c r="K24" s="4" t="n">
        <v>6.5361540959498E-011</v>
      </c>
      <c r="L24" s="4" t="n">
        <v>4.30330947380411E-007</v>
      </c>
      <c r="M24" s="4" t="n">
        <v>-1.35525271560688E-020</v>
      </c>
      <c r="N24" s="4" t="n">
        <v>0</v>
      </c>
      <c r="O24" s="4" t="n">
        <v>0</v>
      </c>
      <c r="P24" s="4" t="n">
        <v>-4.30396308921255E-007</v>
      </c>
      <c r="Q24" s="4" t="n">
        <v>1.0185571190733E-019</v>
      </c>
      <c r="S24" s="0" t="s">
        <v>132</v>
      </c>
      <c r="T24" s="0" t="n">
        <f aca="false">B24-K24</f>
        <v>1.03630221116409E-022</v>
      </c>
      <c r="U24" s="0" t="n">
        <f aca="false">C24-L24</f>
        <v>0</v>
      </c>
      <c r="V24" s="0" t="n">
        <f aca="false">D24-M24</f>
        <v>-4.06575814682064E-020</v>
      </c>
      <c r="W24" s="0" t="n">
        <f aca="false">E24-N24</f>
        <v>0</v>
      </c>
      <c r="X24" s="0" t="n">
        <f aca="false">F24-O24</f>
        <v>0</v>
      </c>
      <c r="Y24" s="0" t="n">
        <f aca="false">G24-P24</f>
        <v>0</v>
      </c>
      <c r="Z24" s="0" t="n">
        <f aca="false">H24-Q24</f>
        <v>-4.02870045537827E-020</v>
      </c>
    </row>
    <row r="30" customFormat="false" ht="12.8" hidden="false" customHeight="false" outlineLevel="0" collapsed="false">
      <c r="A30" s="1" t="s">
        <v>134</v>
      </c>
    </row>
    <row r="31" customFormat="false" ht="12.8" hidden="false" customHeight="false" outlineLevel="0" collapsed="false">
      <c r="A31" s="0" t="s">
        <v>97</v>
      </c>
      <c r="J31" s="0" t="s">
        <v>97</v>
      </c>
      <c r="S31" s="0" t="s">
        <v>97</v>
      </c>
    </row>
    <row r="32" customFormat="false" ht="12.8" hidden="false" customHeight="false" outlineLevel="0" collapsed="false">
      <c r="A32" s="0" t="s">
        <v>59</v>
      </c>
      <c r="J32" s="0" t="s">
        <v>59</v>
      </c>
      <c r="S32" s="0" t="s">
        <v>59</v>
      </c>
    </row>
    <row r="33" customFormat="false" ht="12.8" hidden="false" customHeight="false" outlineLevel="0" collapsed="false">
      <c r="A33" s="0" t="s">
        <v>27</v>
      </c>
      <c r="B33" s="0" t="s">
        <v>131</v>
      </c>
      <c r="J33" s="0" t="s">
        <v>27</v>
      </c>
      <c r="K33" s="0" t="s">
        <v>131</v>
      </c>
      <c r="S33" s="0" t="s">
        <v>27</v>
      </c>
      <c r="T33" s="0" t="s">
        <v>131</v>
      </c>
    </row>
    <row r="34" customFormat="false" ht="12.8" hidden="false" customHeight="false" outlineLevel="0" collapsed="false">
      <c r="A34" s="4" t="n">
        <v>0.00204816085343829</v>
      </c>
      <c r="B34" s="0" t="n">
        <v>14.5549278134137</v>
      </c>
      <c r="J34" s="4" t="n">
        <v>0.00204816085343829</v>
      </c>
      <c r="K34" s="4" t="n">
        <v>14.5549278134137</v>
      </c>
      <c r="S34" s="0" t="n">
        <f aca="false">A34-J34</f>
        <v>0</v>
      </c>
      <c r="T34" s="0" t="n">
        <f aca="false">B34-K34</f>
        <v>0</v>
      </c>
    </row>
    <row r="35" customFormat="false" ht="12.8" hidden="false" customHeight="false" outlineLevel="0" collapsed="false">
      <c r="A35" s="0" t="n">
        <v>0.45266247058223</v>
      </c>
      <c r="B35" s="0" t="n">
        <v>12.2789789811385</v>
      </c>
      <c r="J35" s="4" t="n">
        <v>0.452662470582229</v>
      </c>
      <c r="K35" s="4" t="n">
        <v>12.2789789811385</v>
      </c>
      <c r="S35" s="0" t="n">
        <f aca="false">A35-J35</f>
        <v>0</v>
      </c>
      <c r="T35" s="0" t="n">
        <f aca="false">B35-K35</f>
        <v>0</v>
      </c>
    </row>
    <row r="36" customFormat="false" ht="12.8" hidden="false" customHeight="false" outlineLevel="0" collapsed="false">
      <c r="A36" s="0" t="n">
        <v>1.72352685983869</v>
      </c>
      <c r="B36" s="0" t="n">
        <v>11.7587035288561</v>
      </c>
      <c r="J36" s="4" t="n">
        <v>1.72352685983869</v>
      </c>
      <c r="K36" s="4" t="n">
        <v>11.7587035288561</v>
      </c>
      <c r="S36" s="0" t="n">
        <f aca="false">A36-J36</f>
        <v>0</v>
      </c>
      <c r="T36" s="0" t="n">
        <f aca="false">B36-K36</f>
        <v>0</v>
      </c>
    </row>
    <row r="37" customFormat="false" ht="12.8" hidden="false" customHeight="false" outlineLevel="0" collapsed="false">
      <c r="A37" s="0" t="n">
        <v>3.82272166092998</v>
      </c>
      <c r="B37" s="0" t="n">
        <v>11.5338317591807</v>
      </c>
      <c r="J37" s="4" t="n">
        <v>3.82272166092998</v>
      </c>
      <c r="K37" s="4" t="n">
        <v>11.5338317591808</v>
      </c>
      <c r="S37" s="0" t="n">
        <f aca="false">A37-J37</f>
        <v>0</v>
      </c>
      <c r="T37" s="0" t="n">
        <f aca="false">B37-K37</f>
        <v>0</v>
      </c>
    </row>
    <row r="38" customFormat="false" ht="12.8" hidden="false" customHeight="false" outlineLevel="0" collapsed="false">
      <c r="A38" s="0" t="n">
        <v>6.78140861290201</v>
      </c>
      <c r="B38" s="0" t="n">
        <v>11.441057003245</v>
      </c>
      <c r="J38" s="4" t="n">
        <v>6.78140861290201</v>
      </c>
      <c r="K38" s="4" t="n">
        <v>11.441057003245</v>
      </c>
      <c r="S38" s="0" t="n">
        <f aca="false">A38-J38</f>
        <v>0</v>
      </c>
      <c r="T38" s="0" t="n">
        <f aca="false">B38-K38</f>
        <v>0</v>
      </c>
    </row>
    <row r="39" customFormat="false" ht="12.8" hidden="false" customHeight="false" outlineLevel="0" collapsed="false">
      <c r="A39" s="0" t="n">
        <v>10.6837901252831</v>
      </c>
      <c r="B39" s="0" t="n">
        <v>11.4145743596244</v>
      </c>
      <c r="J39" s="4" t="n">
        <v>10.6837901252831</v>
      </c>
      <c r="K39" s="4" t="n">
        <v>11.4145743596244</v>
      </c>
      <c r="S39" s="0" t="n">
        <f aca="false">A39-J39</f>
        <v>0</v>
      </c>
      <c r="T39" s="0" t="n">
        <f aca="false">B39-K39</f>
        <v>0</v>
      </c>
    </row>
    <row r="40" customFormat="false" ht="12.8" hidden="false" customHeight="false" outlineLevel="0" collapsed="false">
      <c r="A40" s="0" t="n">
        <v>15.7246379107028</v>
      </c>
      <c r="B40" s="0" t="n">
        <v>11.2337059393701</v>
      </c>
      <c r="J40" s="4" t="n">
        <v>15.7246379107028</v>
      </c>
      <c r="K40" s="4" t="n">
        <v>11.2337059393701</v>
      </c>
      <c r="S40" s="0" t="n">
        <f aca="false">A40-J40</f>
        <v>0</v>
      </c>
      <c r="T40" s="0" t="n">
        <f aca="false">B40-K40</f>
        <v>0</v>
      </c>
    </row>
    <row r="41" customFormat="false" ht="12.8" hidden="false" customHeight="false" outlineLevel="0" collapsed="false">
      <c r="A41" s="0" t="n">
        <v>22.3423254351011</v>
      </c>
      <c r="B41" s="0" t="n">
        <v>11.1807740102395</v>
      </c>
      <c r="J41" s="4" t="n">
        <v>22.3423254351011</v>
      </c>
      <c r="K41" s="4" t="n">
        <v>11.1807740102395</v>
      </c>
      <c r="S41" s="0" t="n">
        <f aca="false">A41-J41</f>
        <v>0</v>
      </c>
      <c r="T41" s="0" t="n">
        <f aca="false">B41-K41</f>
        <v>0</v>
      </c>
    </row>
    <row r="42" customFormat="false" ht="12.8" hidden="false" customHeight="false" outlineLevel="0" collapsed="false">
      <c r="A42" s="0" t="n">
        <v>31.6258287109283</v>
      </c>
      <c r="B42" s="0" t="n">
        <v>11.1745514592259</v>
      </c>
      <c r="J42" s="4" t="n">
        <v>31.6258287109283</v>
      </c>
      <c r="K42" s="4" t="n">
        <v>11.1745514592259</v>
      </c>
      <c r="S42" s="0" t="n">
        <f aca="false">A42-J42</f>
        <v>0</v>
      </c>
      <c r="T42" s="0" t="n">
        <f aca="false">B42-K42</f>
        <v>0</v>
      </c>
    </row>
    <row r="43" customFormat="false" ht="12.8" hidden="false" customHeight="false" outlineLevel="0" collapsed="false">
      <c r="A43" s="0" t="n">
        <v>47.2938526593098</v>
      </c>
      <c r="B43" s="0" t="n">
        <v>11.1742579822121</v>
      </c>
      <c r="J43" s="4" t="n">
        <v>47.2938526593098</v>
      </c>
      <c r="K43" s="4" t="n">
        <v>11.1742579822121</v>
      </c>
      <c r="S43" s="0" t="n">
        <f aca="false">A43-J43</f>
        <v>0</v>
      </c>
      <c r="T43" s="0" t="n">
        <f aca="false">B43-K43</f>
        <v>0</v>
      </c>
    </row>
    <row r="45" customFormat="false" ht="12.8" hidden="false" customHeight="false" outlineLevel="0" collapsed="false">
      <c r="A45" s="0" t="s">
        <v>67</v>
      </c>
      <c r="J45" s="0" t="s">
        <v>67</v>
      </c>
      <c r="S45" s="0" t="s">
        <v>67</v>
      </c>
    </row>
    <row r="46" customFormat="false" ht="12.8" hidden="false" customHeight="false" outlineLevel="0" collapsed="false">
      <c r="B46" s="0" t="s">
        <v>71</v>
      </c>
      <c r="C46" s="0" t="s">
        <v>72</v>
      </c>
      <c r="D46" s="0" t="s">
        <v>73</v>
      </c>
      <c r="E46" s="0" t="s">
        <v>74</v>
      </c>
      <c r="F46" s="0" t="s">
        <v>75</v>
      </c>
      <c r="G46" s="0" t="s">
        <v>76</v>
      </c>
      <c r="H46" s="0" t="s">
        <v>77</v>
      </c>
      <c r="K46" s="0" t="s">
        <v>71</v>
      </c>
      <c r="L46" s="0" t="s">
        <v>72</v>
      </c>
      <c r="M46" s="0" t="s">
        <v>73</v>
      </c>
      <c r="N46" s="0" t="s">
        <v>74</v>
      </c>
      <c r="O46" s="0" t="s">
        <v>75</v>
      </c>
      <c r="P46" s="0" t="s">
        <v>76</v>
      </c>
      <c r="Q46" s="0" t="s">
        <v>77</v>
      </c>
      <c r="T46" s="0" t="s">
        <v>71</v>
      </c>
      <c r="U46" s="0" t="s">
        <v>72</v>
      </c>
      <c r="V46" s="0" t="s">
        <v>73</v>
      </c>
      <c r="W46" s="0" t="s">
        <v>74</v>
      </c>
      <c r="X46" s="0" t="s">
        <v>75</v>
      </c>
      <c r="Y46" s="0" t="s">
        <v>76</v>
      </c>
      <c r="Z46" s="0" t="s">
        <v>77</v>
      </c>
    </row>
    <row r="47" customFormat="false" ht="12.8" hidden="false" customHeight="false" outlineLevel="0" collapsed="false">
      <c r="A47" s="0" t="s">
        <v>132</v>
      </c>
      <c r="B47" s="4" t="n">
        <v>7.90967730627686E-015</v>
      </c>
      <c r="C47" s="4" t="n">
        <v>4.30396301011692E-007</v>
      </c>
      <c r="D47" s="4" t="n">
        <v>5.42101086242752E-020</v>
      </c>
      <c r="E47" s="0" t="n">
        <v>0</v>
      </c>
      <c r="F47" s="0" t="n">
        <v>0</v>
      </c>
      <c r="G47" s="4" t="n">
        <v>-4.30396308921255E-007</v>
      </c>
      <c r="H47" s="4" t="n">
        <v>1.69300710332453E-019</v>
      </c>
      <c r="J47" s="0" t="s">
        <v>133</v>
      </c>
      <c r="K47" s="4" t="n">
        <v>7.90967728927725E-015</v>
      </c>
      <c r="L47" s="4" t="n">
        <v>4.30396301011693E-007</v>
      </c>
      <c r="M47" s="4" t="n">
        <v>-8.13151629364128E-020</v>
      </c>
      <c r="N47" s="4" t="n">
        <v>0</v>
      </c>
      <c r="O47" s="4" t="n">
        <v>0</v>
      </c>
      <c r="P47" s="4" t="n">
        <v>-4.30396308921255E-007</v>
      </c>
      <c r="Q47" s="4" t="n">
        <v>3.43048343637992E-020</v>
      </c>
      <c r="S47" s="0" t="s">
        <v>132</v>
      </c>
      <c r="T47" s="0" t="n">
        <f aca="false">B47-K47</f>
        <v>1.69996069864363E-023</v>
      </c>
      <c r="U47" s="0" t="n">
        <f aca="false">C47-L47</f>
        <v>0</v>
      </c>
      <c r="V47" s="0" t="n">
        <f aca="false">D47-M47</f>
        <v>1.35525271560688E-019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1.34995875968654E-019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135</v>
      </c>
    </row>
    <row r="2" customFormat="false" ht="12.8" hidden="false" customHeight="false" outlineLevel="0" collapsed="false">
      <c r="A2" s="9" t="s">
        <v>136</v>
      </c>
    </row>
    <row r="3" customFormat="false" ht="12.8" hidden="false" customHeight="false" outlineLevel="0" collapsed="false">
      <c r="A3" s="21" t="s">
        <v>122</v>
      </c>
      <c r="T3" s="9" t="s">
        <v>137</v>
      </c>
    </row>
    <row r="4" customFormat="false" ht="12.8" hidden="false" customHeight="false" outlineLevel="0" collapsed="false">
      <c r="A4" s="0" t="s">
        <v>3</v>
      </c>
      <c r="T4" s="9"/>
    </row>
    <row r="5" customFormat="false" ht="12.8" hidden="false" customHeight="false" outlineLevel="0" collapsed="false">
      <c r="A5" s="0" t="s">
        <v>138</v>
      </c>
      <c r="I5" s="0" t="s">
        <v>4</v>
      </c>
    </row>
    <row r="6" customFormat="false" ht="12.8" hidden="false" customHeight="false" outlineLevel="0" collapsed="false">
      <c r="I6" s="0" t="s">
        <v>88</v>
      </c>
    </row>
    <row r="7" customFormat="false" ht="12.8" hidden="false" customHeight="false" outlineLevel="0" collapsed="false">
      <c r="A7" s="0" t="s">
        <v>139</v>
      </c>
      <c r="I7" s="0" t="s">
        <v>140</v>
      </c>
      <c r="J7" s="4"/>
      <c r="Q7" s="0" t="s">
        <v>5</v>
      </c>
    </row>
    <row r="8" customFormat="false" ht="12.8" hidden="false" customHeight="false" outlineLevel="0" collapsed="false">
      <c r="A8" s="0" t="s">
        <v>141</v>
      </c>
      <c r="I8" s="0" t="s">
        <v>142</v>
      </c>
      <c r="Q8" s="0" t="s">
        <v>143</v>
      </c>
    </row>
    <row r="9" customFormat="false" ht="12.8" hidden="false" customHeight="false" outlineLevel="0" collapsed="false">
      <c r="A9" s="0" t="s">
        <v>27</v>
      </c>
      <c r="B9" s="0" t="s">
        <v>144</v>
      </c>
      <c r="C9" s="0" t="s">
        <v>145</v>
      </c>
      <c r="D9" s="0" t="s">
        <v>102</v>
      </c>
      <c r="E9" s="0" t="s">
        <v>103</v>
      </c>
      <c r="F9" s="0" t="s">
        <v>104</v>
      </c>
      <c r="G9" s="0" t="s">
        <v>131</v>
      </c>
      <c r="I9" s="0" t="s">
        <v>27</v>
      </c>
      <c r="J9" s="0" t="s">
        <v>144</v>
      </c>
      <c r="K9" s="0" t="s">
        <v>145</v>
      </c>
      <c r="L9" s="0" t="s">
        <v>102</v>
      </c>
      <c r="M9" s="0" t="s">
        <v>103</v>
      </c>
      <c r="N9" s="0" t="s">
        <v>104</v>
      </c>
      <c r="O9" s="0" t="s">
        <v>131</v>
      </c>
      <c r="Q9" s="0" t="s">
        <v>27</v>
      </c>
      <c r="R9" s="0" t="s">
        <v>144</v>
      </c>
      <c r="S9" s="0" t="s">
        <v>145</v>
      </c>
      <c r="T9" s="21" t="s">
        <v>102</v>
      </c>
      <c r="U9" s="0" t="s">
        <v>103</v>
      </c>
      <c r="V9" s="0" t="s">
        <v>104</v>
      </c>
      <c r="W9" s="0" t="s">
        <v>131</v>
      </c>
    </row>
    <row r="10" customFormat="false" ht="12.8" hidden="false" customHeight="false" outlineLevel="0" collapsed="false">
      <c r="A10" s="4" t="n">
        <v>0.00204816085343829</v>
      </c>
      <c r="B10" s="0" t="n">
        <v>4.49193371940338</v>
      </c>
      <c r="C10" s="4" t="n">
        <v>0.000164905861317321</v>
      </c>
      <c r="D10" s="0" t="n">
        <v>29.3992272005181</v>
      </c>
      <c r="E10" s="4" t="n">
        <v>0.00221135940888367</v>
      </c>
      <c r="F10" s="4" t="n">
        <v>0.0022853932651509</v>
      </c>
      <c r="G10" s="0" t="n">
        <v>5.9825513411959</v>
      </c>
      <c r="I10" s="4" t="n">
        <v>0.00204816085343829</v>
      </c>
      <c r="J10" s="4" t="n">
        <v>4.48291930407491</v>
      </c>
      <c r="K10" s="4" t="n">
        <v>0.000164907899076129</v>
      </c>
      <c r="L10" s="4" t="n">
        <v>29.6150588092052</v>
      </c>
      <c r="M10" s="4" t="n">
        <v>0.0022113543967496</v>
      </c>
      <c r="N10" s="4" t="n">
        <v>0.00228538934471815</v>
      </c>
      <c r="O10" s="4" t="n">
        <v>5.98255134119589</v>
      </c>
      <c r="Q10" s="4" t="n">
        <f aca="false">A10-I10</f>
        <v>0</v>
      </c>
      <c r="R10" s="4" t="n">
        <f aca="false">B10-J10</f>
        <v>0.00901441532847169</v>
      </c>
      <c r="S10" s="4" t="n">
        <f aca="false">C10-K10</f>
        <v>-2.03775880845409E-009</v>
      </c>
      <c r="T10" s="22" t="n">
        <f aca="false">D10-L10</f>
        <v>-0.215831608687097</v>
      </c>
      <c r="U10" s="4" t="n">
        <f aca="false">E10-M10</f>
        <v>5.01213406932724E-009</v>
      </c>
      <c r="V10" s="4" t="n">
        <f aca="false">F10-N10</f>
        <v>3.9204327527409E-009</v>
      </c>
      <c r="W10" s="4" t="n">
        <f aca="false">G10-O10</f>
        <v>0</v>
      </c>
    </row>
    <row r="11" customFormat="false" ht="12.8" hidden="false" customHeight="false" outlineLevel="0" collapsed="false">
      <c r="A11" s="0" t="n">
        <v>0.45266247058223</v>
      </c>
      <c r="B11" s="0" t="n">
        <v>0.495403388129328</v>
      </c>
      <c r="C11" s="4" t="n">
        <v>0.000155683584934785</v>
      </c>
      <c r="D11" s="0" t="n">
        <v>9.20366409632137</v>
      </c>
      <c r="E11" s="4" t="n">
        <v>0.00224665918533229</v>
      </c>
      <c r="F11" s="4" t="n">
        <v>0.00232410263798742</v>
      </c>
      <c r="G11" s="0" t="n">
        <v>3.66299639537841</v>
      </c>
      <c r="I11" s="4" t="n">
        <v>0.452662470582229</v>
      </c>
      <c r="J11" s="4" t="n">
        <v>0.489095359930041</v>
      </c>
      <c r="K11" s="4" t="n">
        <v>0.000155907965494706</v>
      </c>
      <c r="L11" s="4" t="n">
        <v>9.42520818372017</v>
      </c>
      <c r="M11" s="4" t="n">
        <v>0.00224608336698076</v>
      </c>
      <c r="N11" s="4" t="n">
        <v>0.00232361782080707</v>
      </c>
      <c r="O11" s="4" t="n">
        <v>3.66299639537841</v>
      </c>
      <c r="Q11" s="4" t="n">
        <f aca="false">A11-I11</f>
        <v>0</v>
      </c>
      <c r="R11" s="4" t="n">
        <f aca="false">B11-J11</f>
        <v>0.00630802819928705</v>
      </c>
      <c r="S11" s="4" t="n">
        <f aca="false">C11-K11</f>
        <v>-2.24380559921171E-007</v>
      </c>
      <c r="T11" s="22" t="n">
        <f aca="false">D11-L11</f>
        <v>-0.221544087398801</v>
      </c>
      <c r="U11" s="4" t="n">
        <f aca="false">E11-M11</f>
        <v>5.75818351535896E-007</v>
      </c>
      <c r="V11" s="4" t="n">
        <f aca="false">F11-N11</f>
        <v>4.84817180353581E-007</v>
      </c>
      <c r="W11" s="4" t="n">
        <f aca="false">G11-O11</f>
        <v>0</v>
      </c>
    </row>
    <row r="12" customFormat="false" ht="12.8" hidden="false" customHeight="false" outlineLevel="0" collapsed="false">
      <c r="A12" s="0" t="n">
        <v>1.72352685983869</v>
      </c>
      <c r="B12" s="4" t="n">
        <v>0.030447380248722</v>
      </c>
      <c r="C12" s="4" t="n">
        <v>0.000145203531931163</v>
      </c>
      <c r="D12" s="0" t="n">
        <v>6.04878730806631</v>
      </c>
      <c r="E12" s="4" t="n">
        <v>0.00228885122796548</v>
      </c>
      <c r="F12" s="4" t="n">
        <v>0.00237228335748266</v>
      </c>
      <c r="G12" s="0" t="n">
        <v>3.00942338840132</v>
      </c>
      <c r="I12" s="4" t="n">
        <v>1.72352685983869</v>
      </c>
      <c r="J12" s="4" t="n">
        <v>0.0293589051800907</v>
      </c>
      <c r="K12" s="4" t="n">
        <v>0.000145839654943764</v>
      </c>
      <c r="L12" s="4" t="n">
        <v>6.26326836943376</v>
      </c>
      <c r="M12" s="4" t="n">
        <v>0.0022872327439679</v>
      </c>
      <c r="N12" s="4" t="n">
        <v>0.00237078779491168</v>
      </c>
      <c r="O12" s="4" t="n">
        <v>3.00942338840132</v>
      </c>
      <c r="Q12" s="4" t="n">
        <f aca="false">A12-I12</f>
        <v>0</v>
      </c>
      <c r="R12" s="4" t="n">
        <f aca="false">B12-J12</f>
        <v>0.00108847506863127</v>
      </c>
      <c r="S12" s="4" t="n">
        <f aca="false">C12-K12</f>
        <v>-6.36123012600742E-007</v>
      </c>
      <c r="T12" s="22" t="n">
        <f aca="false">D12-L12</f>
        <v>-0.214481061367449</v>
      </c>
      <c r="U12" s="4" t="n">
        <f aca="false">E12-M12</f>
        <v>1.61848399757563E-006</v>
      </c>
      <c r="V12" s="4" t="n">
        <f aca="false">F12-N12</f>
        <v>1.49556257098785E-006</v>
      </c>
      <c r="W12" s="4" t="n">
        <f aca="false">G12-O12</f>
        <v>0</v>
      </c>
    </row>
    <row r="13" customFormat="false" ht="12.8" hidden="false" customHeight="false" outlineLevel="0" collapsed="false">
      <c r="A13" s="0" t="n">
        <v>3.82272166092998</v>
      </c>
      <c r="B13" s="4" t="n">
        <v>0.000544964711059116</v>
      </c>
      <c r="C13" s="4" t="n">
        <v>0.000143436616433272</v>
      </c>
      <c r="D13" s="0" t="n">
        <v>5.076151508626</v>
      </c>
      <c r="E13" s="4" t="n">
        <v>0.00229916950965586</v>
      </c>
      <c r="F13" s="4" t="n">
        <v>0.0023869177336467</v>
      </c>
      <c r="G13" s="0" t="n">
        <v>2.5816262377966</v>
      </c>
      <c r="I13" s="4" t="n">
        <v>3.82272166092998</v>
      </c>
      <c r="J13" s="4" t="n">
        <v>0.000506247147538533</v>
      </c>
      <c r="K13" s="4" t="n">
        <v>0.000144310077731332</v>
      </c>
      <c r="L13" s="4" t="n">
        <v>5.26375708241965</v>
      </c>
      <c r="M13" s="4" t="n">
        <v>0.00229736613759848</v>
      </c>
      <c r="N13" s="4" t="n">
        <v>0.00238518413552376</v>
      </c>
      <c r="O13" s="4" t="n">
        <v>2.5816262377966</v>
      </c>
      <c r="Q13" s="4" t="n">
        <f aca="false">A13-I13</f>
        <v>0</v>
      </c>
      <c r="R13" s="4" t="n">
        <f aca="false">B13-J13</f>
        <v>3.87175635205837E-005</v>
      </c>
      <c r="S13" s="4" t="n">
        <f aca="false">C13-K13</f>
        <v>-8.73461298059786E-007</v>
      </c>
      <c r="T13" s="22" t="n">
        <f aca="false">D13-L13</f>
        <v>-0.187605573793655</v>
      </c>
      <c r="U13" s="4" t="n">
        <f aca="false">E13-M13</f>
        <v>1.80337205737827E-006</v>
      </c>
      <c r="V13" s="4" t="n">
        <f aca="false">F13-N13</f>
        <v>1.73359812293602E-006</v>
      </c>
      <c r="W13" s="4" t="n">
        <f aca="false">G13-O13</f>
        <v>0</v>
      </c>
    </row>
    <row r="14" customFormat="false" ht="12.8" hidden="false" customHeight="false" outlineLevel="0" collapsed="false">
      <c r="A14" s="0" t="n">
        <v>6.78140861290201</v>
      </c>
      <c r="B14" s="4" t="n">
        <v>2.40911652407668E-006</v>
      </c>
      <c r="C14" s="4" t="n">
        <v>0.000143407836132092</v>
      </c>
      <c r="D14" s="0" t="n">
        <v>4.48471207642053</v>
      </c>
      <c r="E14" s="4" t="n">
        <v>0.00230093149316175</v>
      </c>
      <c r="F14" s="4" t="n">
        <v>0.00239052418255601</v>
      </c>
      <c r="G14" s="0" t="n">
        <v>2.26366981425986</v>
      </c>
      <c r="I14" s="4" t="n">
        <v>6.78140861290201</v>
      </c>
      <c r="J14" s="4" t="n">
        <v>2.35869118525929E-006</v>
      </c>
      <c r="K14" s="4" t="n">
        <v>0.000144508527868194</v>
      </c>
      <c r="L14" s="4" t="n">
        <v>4.64763315146495</v>
      </c>
      <c r="M14" s="4" t="n">
        <v>0.00229940058843259</v>
      </c>
      <c r="N14" s="4" t="n">
        <v>0.00238901145118021</v>
      </c>
      <c r="O14" s="4" t="n">
        <v>2.26366981425986</v>
      </c>
      <c r="Q14" s="4" t="n">
        <f aca="false">A14-I14</f>
        <v>0</v>
      </c>
      <c r="R14" s="4" t="n">
        <f aca="false">B14-J14</f>
        <v>5.04253388173861E-008</v>
      </c>
      <c r="S14" s="4" t="n">
        <f aca="false">C14-K14</f>
        <v>-1.10069173610229E-006</v>
      </c>
      <c r="T14" s="22" t="n">
        <f aca="false">D14-L14</f>
        <v>-0.162921075044418</v>
      </c>
      <c r="U14" s="4" t="n">
        <f aca="false">E14-M14</f>
        <v>1.53090472915273E-006</v>
      </c>
      <c r="V14" s="4" t="n">
        <f aca="false">F14-N14</f>
        <v>1.51273137579538E-006</v>
      </c>
      <c r="W14" s="4" t="n">
        <f aca="false">G14-O14</f>
        <v>0</v>
      </c>
    </row>
    <row r="15" customFormat="false" ht="12.8" hidden="false" customHeight="false" outlineLevel="0" collapsed="false">
      <c r="A15" s="0" t="n">
        <v>10.6837901252831</v>
      </c>
      <c r="B15" s="4" t="n">
        <v>2.24251916507878E-009</v>
      </c>
      <c r="C15" s="4" t="n">
        <v>0.000143446877837562</v>
      </c>
      <c r="D15" s="0" t="n">
        <v>4.15973015143397</v>
      </c>
      <c r="E15" s="4" t="n">
        <v>0.00230120803748642</v>
      </c>
      <c r="F15" s="4" t="n">
        <v>0.00239147317816245</v>
      </c>
      <c r="G15" s="4" t="n">
        <v>2.08442823549612</v>
      </c>
      <c r="I15" s="4" t="n">
        <v>10.6837901252831</v>
      </c>
      <c r="J15" s="4" t="n">
        <v>2.3713126042265E-007</v>
      </c>
      <c r="K15" s="4" t="n">
        <v>0.000144856446571806</v>
      </c>
      <c r="L15" s="4" t="n">
        <v>4.30809922006121</v>
      </c>
      <c r="M15" s="4" t="n">
        <v>0.00230007301449845</v>
      </c>
      <c r="N15" s="4" t="n">
        <v>0.00239026775794335</v>
      </c>
      <c r="O15" s="4" t="n">
        <v>2.08442823549611</v>
      </c>
      <c r="Q15" s="4" t="n">
        <f aca="false">A15-I15</f>
        <v>0</v>
      </c>
      <c r="R15" s="4" t="n">
        <f aca="false">B15-J15</f>
        <v>-2.34888741257571E-007</v>
      </c>
      <c r="S15" s="4" t="n">
        <f aca="false">C15-K15</f>
        <v>-1.40956873424388E-006</v>
      </c>
      <c r="T15" s="22" t="n">
        <f aca="false">D15-L15</f>
        <v>-0.148369068627241</v>
      </c>
      <c r="U15" s="4" t="n">
        <f aca="false">E15-M15</f>
        <v>1.13502298797327E-006</v>
      </c>
      <c r="V15" s="4" t="n">
        <f aca="false">F15-N15</f>
        <v>1.20542021909888E-006</v>
      </c>
      <c r="W15" s="4" t="n">
        <f aca="false">G15-O15</f>
        <v>0</v>
      </c>
    </row>
    <row r="16" customFormat="false" ht="12.8" hidden="false" customHeight="false" outlineLevel="0" collapsed="false">
      <c r="A16" s="0" t="n">
        <v>15.7246379107028</v>
      </c>
      <c r="B16" s="4" t="n">
        <v>1.0080518330679E-022</v>
      </c>
      <c r="C16" s="4" t="n">
        <v>0.000143499353980014</v>
      </c>
      <c r="D16" s="4" t="n">
        <v>0.0705610522730319</v>
      </c>
      <c r="E16" s="4" t="n">
        <v>0.00230071342866465</v>
      </c>
      <c r="F16" s="4" t="n">
        <v>0.00239101315740132</v>
      </c>
      <c r="G16" s="4" t="n">
        <v>0.0340800504829021</v>
      </c>
      <c r="I16" s="4" t="n">
        <v>15.7246379107028</v>
      </c>
      <c r="J16" s="4" t="n">
        <v>2.35292285937542E-007</v>
      </c>
      <c r="K16" s="4" t="n">
        <v>0.000145305005013232</v>
      </c>
      <c r="L16" s="4" t="n">
        <v>0.071476047298809</v>
      </c>
      <c r="M16" s="4" t="n">
        <v>0.00229995369003537</v>
      </c>
      <c r="N16" s="4" t="n">
        <v>0.00238992134233226</v>
      </c>
      <c r="O16" s="4" t="n">
        <v>0.034080050482902</v>
      </c>
      <c r="Q16" s="4" t="n">
        <f aca="false">A16-I16</f>
        <v>0</v>
      </c>
      <c r="R16" s="4" t="n">
        <f aca="false">B16-J16</f>
        <v>-2.35292285937542E-007</v>
      </c>
      <c r="S16" s="4" t="n">
        <f aca="false">C16-K16</f>
        <v>-1.80565103321829E-006</v>
      </c>
      <c r="T16" s="22" t="n">
        <f aca="false">D16-L16</f>
        <v>-0.000914995025777118</v>
      </c>
      <c r="U16" s="4" t="n">
        <f aca="false">E16-M16</f>
        <v>7.59738629279617E-007</v>
      </c>
      <c r="V16" s="4" t="n">
        <f aca="false">F16-N16</f>
        <v>1.09181506905949E-006</v>
      </c>
      <c r="W16" s="4" t="n">
        <f aca="false">G16-O16</f>
        <v>0</v>
      </c>
    </row>
    <row r="17" customFormat="false" ht="12.8" hidden="false" customHeight="false" outlineLevel="0" collapsed="false">
      <c r="A17" s="0" t="n">
        <v>22.3423254351011</v>
      </c>
      <c r="B17" s="4" t="n">
        <v>1.00803506576473E-022</v>
      </c>
      <c r="C17" s="4" t="n">
        <v>0.000143568773494</v>
      </c>
      <c r="D17" s="4" t="n">
        <v>0.000138704336841983</v>
      </c>
      <c r="E17" s="4" t="n">
        <v>0.00229991491160825</v>
      </c>
      <c r="F17" s="4" t="n">
        <v>0.00239011618379763</v>
      </c>
      <c r="G17" s="4" t="n">
        <v>0.000105006875917977</v>
      </c>
      <c r="I17" s="4" t="n">
        <v>22.3423254351011</v>
      </c>
      <c r="J17" s="4" t="n">
        <v>2.35293910706207E-007</v>
      </c>
      <c r="K17" s="4" t="n">
        <v>0.000145872696367172</v>
      </c>
      <c r="L17" s="4" t="n">
        <v>0.000132602466571485</v>
      </c>
      <c r="M17" s="4" t="n">
        <v>0.00229957976048963</v>
      </c>
      <c r="N17" s="4" t="n">
        <v>0.00238904641707654</v>
      </c>
      <c r="O17" s="4" t="n">
        <v>0.000105006875917977</v>
      </c>
      <c r="Q17" s="4" t="n">
        <f aca="false">A17-I17</f>
        <v>0</v>
      </c>
      <c r="R17" s="4" t="n">
        <f aca="false">B17-J17</f>
        <v>-2.35293910706207E-007</v>
      </c>
      <c r="S17" s="4" t="n">
        <f aca="false">C17-K17</f>
        <v>-2.30392287317235E-006</v>
      </c>
      <c r="T17" s="22" t="n">
        <f aca="false">D17-L17</f>
        <v>6.10187027049757E-006</v>
      </c>
      <c r="U17" s="4" t="n">
        <f aca="false">E17-M17</f>
        <v>3.35151118626038E-007</v>
      </c>
      <c r="V17" s="4" t="n">
        <f aca="false">F17-N17</f>
        <v>1.06976672109571E-006</v>
      </c>
      <c r="W17" s="4" t="n">
        <f aca="false">G17-O17</f>
        <v>0</v>
      </c>
    </row>
    <row r="18" customFormat="false" ht="12.8" hidden="false" customHeight="false" outlineLevel="0" collapsed="false">
      <c r="A18" s="0" t="n">
        <v>31.6258287109283</v>
      </c>
      <c r="B18" s="4" t="n">
        <v>1.00804356376055E-022</v>
      </c>
      <c r="C18" s="4" t="n">
        <v>0.000143666156762173</v>
      </c>
      <c r="D18" s="4" t="n">
        <v>0.000122662731208142</v>
      </c>
      <c r="E18" s="4" t="n">
        <v>0.00229879451956445</v>
      </c>
      <c r="F18" s="4" t="n">
        <v>0.00238885746040612</v>
      </c>
      <c r="G18" s="4" t="n">
        <v>0.000103260435523778</v>
      </c>
      <c r="I18" s="4" t="n">
        <v>31.6258287109283</v>
      </c>
      <c r="J18" s="4" t="n">
        <v>2.35294107746725E-007</v>
      </c>
      <c r="K18" s="4" t="n">
        <v>0.0001466220547951</v>
      </c>
      <c r="L18" s="4" t="n">
        <v>0.000108365535969789</v>
      </c>
      <c r="M18" s="4" t="n">
        <v>0.00229903985683367</v>
      </c>
      <c r="N18" s="4" t="n">
        <v>0.00238781736582671</v>
      </c>
      <c r="O18" s="4" t="n">
        <v>0.000103260435523778</v>
      </c>
      <c r="Q18" s="4" t="n">
        <f aca="false">A18-I18</f>
        <v>0</v>
      </c>
      <c r="R18" s="4" t="n">
        <f aca="false">B18-J18</f>
        <v>-2.35294107746725E-007</v>
      </c>
      <c r="S18" s="4" t="n">
        <f aca="false">C18-K18</f>
        <v>-2.95589803292676E-006</v>
      </c>
      <c r="T18" s="22" t="n">
        <f aca="false">D18-L18</f>
        <v>1.42971952383526E-005</v>
      </c>
      <c r="U18" s="4" t="n">
        <f aca="false">E18-M18</f>
        <v>-2.45337269214572E-007</v>
      </c>
      <c r="V18" s="4" t="n">
        <f aca="false">F18-N18</f>
        <v>1.040094579408E-006</v>
      </c>
      <c r="W18" s="4" t="n">
        <f aca="false">G18-O18</f>
        <v>0</v>
      </c>
    </row>
    <row r="19" customFormat="false" ht="12.8" hidden="false" customHeight="false" outlineLevel="0" collapsed="false">
      <c r="A19" s="0" t="n">
        <v>47.2938526593098</v>
      </c>
      <c r="B19" s="4" t="n">
        <v>1.00804398816581E-022</v>
      </c>
      <c r="C19" s="4" t="n">
        <v>0.000143829991210352</v>
      </c>
      <c r="D19" s="4" t="n">
        <v>0.000100157309712161</v>
      </c>
      <c r="E19" s="4" t="n">
        <v>0.00229691019089057</v>
      </c>
      <c r="F19" s="4" t="n">
        <v>0.0023867409898623</v>
      </c>
      <c r="G19" s="4" t="n">
        <v>0.000103263975730093</v>
      </c>
      <c r="I19" s="4" t="n">
        <v>47.2938526593098</v>
      </c>
      <c r="J19" s="4" t="n">
        <v>2.35294117584055E-007</v>
      </c>
      <c r="K19" s="4" t="n">
        <v>0.000147766213004947</v>
      </c>
      <c r="L19" s="4" t="n">
        <v>6.81685016357767E-005</v>
      </c>
      <c r="M19" s="4" t="n">
        <v>0.00229809389435403</v>
      </c>
      <c r="N19" s="4" t="n">
        <v>0.00238574783102408</v>
      </c>
      <c r="O19" s="4" t="n">
        <v>0.000103263975730093</v>
      </c>
      <c r="Q19" s="4" t="n">
        <f aca="false">A19-I19</f>
        <v>0</v>
      </c>
      <c r="R19" s="4" t="n">
        <f aca="false">B19-J19</f>
        <v>-2.35294117584055E-007</v>
      </c>
      <c r="S19" s="4" t="n">
        <f aca="false">C19-K19</f>
        <v>-3.9362217945942E-006</v>
      </c>
      <c r="T19" s="22" t="n">
        <f aca="false">D19-L19</f>
        <v>3.19888080763839E-005</v>
      </c>
      <c r="U19" s="4" t="n">
        <f aca="false">E19-M19</f>
        <v>-1.18370346345858E-006</v>
      </c>
      <c r="V19" s="4" t="n">
        <f aca="false">F19-N19</f>
        <v>9.93158838220702E-007</v>
      </c>
      <c r="W19" s="4" t="n">
        <f aca="false">G19-O19</f>
        <v>0</v>
      </c>
    </row>
    <row r="21" customFormat="false" ht="12.8" hidden="false" customHeight="false" outlineLevel="0" collapsed="false">
      <c r="A21" s="0" t="s">
        <v>105</v>
      </c>
      <c r="I21" s="0" t="s">
        <v>105</v>
      </c>
      <c r="Q21" s="0" t="s">
        <v>105</v>
      </c>
    </row>
    <row r="22" customFormat="false" ht="12.8" hidden="false" customHeight="false" outlineLevel="0" collapsed="false">
      <c r="A22" s="0" t="s">
        <v>106</v>
      </c>
      <c r="I22" s="0" t="s">
        <v>107</v>
      </c>
      <c r="Q22" s="0" t="s">
        <v>107</v>
      </c>
    </row>
    <row r="23" customFormat="false" ht="12.8" hidden="false" customHeight="false" outlineLevel="0" collapsed="false">
      <c r="A23" s="0" t="n">
        <v>7.34980680012952</v>
      </c>
      <c r="I23" s="4" t="n">
        <v>7.40376470230129</v>
      </c>
      <c r="Q23" s="4" t="n">
        <f aca="false">A23-I23</f>
        <v>-0.0539579021717778</v>
      </c>
    </row>
    <row r="24" customFormat="false" ht="12.8" hidden="false" customHeight="false" outlineLevel="0" collapsed="false">
      <c r="A24" s="0" t="n">
        <v>2.30091602408034</v>
      </c>
      <c r="I24" s="4" t="n">
        <v>2.35630204593005</v>
      </c>
      <c r="Q24" s="4" t="n">
        <f aca="false">A24-I24</f>
        <v>-0.0553860218497113</v>
      </c>
    </row>
    <row r="25" customFormat="false" ht="12.8" hidden="false" customHeight="false" outlineLevel="0" collapsed="false">
      <c r="A25" s="0" t="n">
        <v>1.51219682701657</v>
      </c>
      <c r="I25" s="4" t="n">
        <v>1.56581709235844</v>
      </c>
      <c r="Q25" s="4" t="n">
        <f aca="false">A25-I25</f>
        <v>-0.0536202653418718</v>
      </c>
    </row>
    <row r="26" customFormat="false" ht="12.8" hidden="false" customHeight="false" outlineLevel="0" collapsed="false">
      <c r="A26" s="0" t="n">
        <v>1.26903787715649</v>
      </c>
      <c r="I26" s="4" t="n">
        <v>1.31593927060491</v>
      </c>
      <c r="Q26" s="4" t="n">
        <f aca="false">A26-I26</f>
        <v>-0.0469013934484168</v>
      </c>
    </row>
    <row r="27" customFormat="false" ht="12.8" hidden="false" customHeight="false" outlineLevel="0" collapsed="false">
      <c r="A27" s="0" t="n">
        <v>1.12117801910513</v>
      </c>
      <c r="I27" s="4" t="n">
        <v>1.16190828786623</v>
      </c>
      <c r="Q27" s="4" t="n">
        <f aca="false">A27-I27</f>
        <v>-0.040730268761104</v>
      </c>
    </row>
    <row r="28" customFormat="false" ht="12.8" hidden="false" customHeight="false" outlineLevel="0" collapsed="false">
      <c r="A28" s="4" t="n">
        <v>1.03993253785849</v>
      </c>
      <c r="I28" s="4" t="n">
        <v>1.0770248050153</v>
      </c>
      <c r="Q28" s="4" t="n">
        <f aca="false">A28-I28</f>
        <v>-0.037092267156809</v>
      </c>
    </row>
    <row r="29" customFormat="false" ht="12.8" hidden="false" customHeight="false" outlineLevel="0" collapsed="false">
      <c r="A29" s="4" t="n">
        <v>0.0176402630682579</v>
      </c>
      <c r="I29" s="4" t="n">
        <v>0.0178690118247023</v>
      </c>
      <c r="Q29" s="4" t="n">
        <f aca="false">A29-I29</f>
        <v>-0.00022874875644437</v>
      </c>
    </row>
    <row r="30" customFormat="false" ht="12.8" hidden="false" customHeight="false" outlineLevel="0" collapsed="false">
      <c r="A30" s="4" t="n">
        <v>3.46760842104957E-005</v>
      </c>
      <c r="I30" s="4" t="n">
        <v>3.31506166428713E-005</v>
      </c>
      <c r="Q30" s="4" t="n">
        <f aca="false">A30-I30</f>
        <v>1.52546756762439E-006</v>
      </c>
    </row>
    <row r="31" customFormat="false" ht="12.8" hidden="false" customHeight="false" outlineLevel="0" collapsed="false">
      <c r="A31" s="4" t="n">
        <v>3.06656828020354E-005</v>
      </c>
      <c r="I31" s="4" t="n">
        <v>2.70913839924473E-005</v>
      </c>
      <c r="Q31" s="4" t="n">
        <f aca="false">A31-I31</f>
        <v>3.57429880958817E-006</v>
      </c>
    </row>
    <row r="32" customFormat="false" ht="12.8" hidden="false" customHeight="false" outlineLevel="0" collapsed="false">
      <c r="A32" s="4" t="n">
        <v>2.50393274280402E-005</v>
      </c>
      <c r="I32" s="4" t="n">
        <v>1.70421254089442E-005</v>
      </c>
      <c r="Q32" s="4" t="n">
        <f aca="false">A32-I32</f>
        <v>7.99720201909599E-006</v>
      </c>
    </row>
    <row r="33" customFormat="false" ht="12.8" hidden="false" customHeight="false" outlineLevel="0" collapsed="false">
      <c r="Q33" s="4"/>
    </row>
    <row r="34" customFormat="false" ht="12.8" hidden="false" customHeight="false" outlineLevel="0" collapsed="false">
      <c r="A34" s="0" t="s">
        <v>108</v>
      </c>
      <c r="I34" s="0" t="s">
        <v>109</v>
      </c>
      <c r="Q34" s="4"/>
    </row>
    <row r="35" customFormat="false" ht="12.8" hidden="false" customHeight="false" outlineLevel="0" collapsed="false">
      <c r="A35" s="0" t="n">
        <v>7.34980680012952</v>
      </c>
      <c r="I35" s="4" t="n">
        <v>7.4037647023013</v>
      </c>
      <c r="Q35" s="4" t="n">
        <f aca="false">A35-I35</f>
        <v>-0.0539579021717751</v>
      </c>
    </row>
    <row r="36" customFormat="false" ht="12.8" hidden="false" customHeight="false" outlineLevel="0" collapsed="false">
      <c r="A36" s="0" t="n">
        <v>2.30091602408035</v>
      </c>
      <c r="I36" s="4" t="n">
        <v>2.35630204593005</v>
      </c>
      <c r="Q36" s="4" t="n">
        <f aca="false">A36-I36</f>
        <v>-0.0553860218496989</v>
      </c>
    </row>
    <row r="37" customFormat="false" ht="12.8" hidden="false" customHeight="false" outlineLevel="0" collapsed="false">
      <c r="A37" s="0" t="n">
        <v>1.51219682701658</v>
      </c>
      <c r="I37" s="4" t="n">
        <v>1.56581709235844</v>
      </c>
      <c r="Q37" s="4" t="n">
        <f aca="false">A37-I37</f>
        <v>-0.0536202653418645</v>
      </c>
    </row>
    <row r="38" customFormat="false" ht="12.8" hidden="false" customHeight="false" outlineLevel="0" collapsed="false">
      <c r="A38" s="0" t="n">
        <v>1.2690378771565</v>
      </c>
      <c r="I38" s="4" t="n">
        <v>1.31593927060492</v>
      </c>
      <c r="Q38" s="4" t="n">
        <f aca="false">A38-I38</f>
        <v>-0.046901393448419</v>
      </c>
    </row>
    <row r="39" customFormat="false" ht="12.8" hidden="false" customHeight="false" outlineLevel="0" collapsed="false">
      <c r="A39" s="0" t="n">
        <v>1.12117801910513</v>
      </c>
      <c r="I39" s="4" t="n">
        <v>1.16190828786625</v>
      </c>
      <c r="Q39" s="4" t="n">
        <f aca="false">A39-I39</f>
        <v>-0.0407302687611124</v>
      </c>
    </row>
    <row r="40" customFormat="false" ht="12.8" hidden="false" customHeight="false" outlineLevel="0" collapsed="false">
      <c r="A40" s="4" t="n">
        <v>1.03993253785849</v>
      </c>
      <c r="I40" s="4" t="n">
        <v>1.07702480501531</v>
      </c>
      <c r="Q40" s="4" t="n">
        <f aca="false">A40-I40</f>
        <v>-0.0370922671568177</v>
      </c>
    </row>
    <row r="41" customFormat="false" ht="12.8" hidden="false" customHeight="false" outlineLevel="0" collapsed="false">
      <c r="A41" s="4" t="n">
        <v>0.017640263068258</v>
      </c>
      <c r="I41" s="4" t="n">
        <v>0.0178690118247023</v>
      </c>
      <c r="Q41" s="4" t="n">
        <f aca="false">A41-I41</f>
        <v>-0.000228748756444255</v>
      </c>
    </row>
    <row r="42" customFormat="false" ht="12.8" hidden="false" customHeight="false" outlineLevel="0" collapsed="false">
      <c r="A42" s="4" t="n">
        <v>3.46760842104957E-005</v>
      </c>
      <c r="I42" s="4" t="n">
        <v>3.31506166428713E-005</v>
      </c>
      <c r="Q42" s="4" t="n">
        <f aca="false">A42-I42</f>
        <v>1.52546756762439E-006</v>
      </c>
    </row>
    <row r="43" customFormat="false" ht="12.8" hidden="false" customHeight="false" outlineLevel="0" collapsed="false">
      <c r="A43" s="4" t="n">
        <v>3.06656828020354E-005</v>
      </c>
      <c r="I43" s="4" t="n">
        <v>2.70913839924473E-005</v>
      </c>
      <c r="Q43" s="4" t="n">
        <f aca="false">A43-I43</f>
        <v>3.57429880958817E-006</v>
      </c>
    </row>
    <row r="44" customFormat="false" ht="12.8" hidden="false" customHeight="false" outlineLevel="0" collapsed="false">
      <c r="A44" s="4" t="n">
        <v>2.50393274280402E-005</v>
      </c>
      <c r="I44" s="4" t="n">
        <v>1.70421254089442E-005</v>
      </c>
      <c r="Q44" s="4" t="n">
        <f aca="false">A44-I44</f>
        <v>7.99720201909599E-006</v>
      </c>
    </row>
    <row r="45" customFormat="false" ht="12.8" hidden="false" customHeight="false" outlineLevel="0" collapsed="false">
      <c r="Q45" s="4"/>
    </row>
    <row r="46" customFormat="false" ht="12.8" hidden="false" customHeight="false" outlineLevel="0" collapsed="false">
      <c r="A46" s="0" t="s">
        <v>110</v>
      </c>
      <c r="I46" s="0" t="s">
        <v>111</v>
      </c>
      <c r="Q46" s="4"/>
    </row>
    <row r="47" customFormat="false" ht="12.8" hidden="false" customHeight="false" outlineLevel="0" collapsed="false">
      <c r="A47" s="0" t="n">
        <v>7.34980680012951</v>
      </c>
      <c r="I47" s="4" t="n">
        <v>7.40376470230129</v>
      </c>
      <c r="Q47" s="4" t="n">
        <f aca="false">A47-I47</f>
        <v>-0.0539579021717849</v>
      </c>
    </row>
    <row r="48" customFormat="false" ht="12.8" hidden="false" customHeight="false" outlineLevel="0" collapsed="false">
      <c r="A48" s="0" t="n">
        <v>2.30091602408034</v>
      </c>
      <c r="I48" s="4" t="n">
        <v>2.35630204593004</v>
      </c>
      <c r="Q48" s="4" t="n">
        <f aca="false">A48-I48</f>
        <v>-0.0553860218497024</v>
      </c>
    </row>
    <row r="49" customFormat="false" ht="12.8" hidden="false" customHeight="false" outlineLevel="0" collapsed="false">
      <c r="A49" s="0" t="n">
        <v>1.51219682701657</v>
      </c>
      <c r="I49" s="4" t="n">
        <v>1.56581709235843</v>
      </c>
      <c r="Q49" s="4" t="n">
        <f aca="false">A49-I49</f>
        <v>-0.0536202653418592</v>
      </c>
    </row>
    <row r="50" customFormat="false" ht="12.8" hidden="false" customHeight="false" outlineLevel="0" collapsed="false">
      <c r="A50" s="0" t="n">
        <v>1.26903787715649</v>
      </c>
      <c r="I50" s="4" t="n">
        <v>1.31593927060491</v>
      </c>
      <c r="Q50" s="4" t="n">
        <f aca="false">A50-I50</f>
        <v>-0.0469013934484117</v>
      </c>
    </row>
    <row r="51" customFormat="false" ht="12.8" hidden="false" customHeight="false" outlineLevel="0" collapsed="false">
      <c r="A51" s="0" t="n">
        <v>1.12117801910513</v>
      </c>
      <c r="I51" s="4" t="n">
        <v>1.16190828786623</v>
      </c>
      <c r="Q51" s="4" t="n">
        <f aca="false">A51-I51</f>
        <v>-0.0407302687610986</v>
      </c>
    </row>
    <row r="52" customFormat="false" ht="12.8" hidden="false" customHeight="false" outlineLevel="0" collapsed="false">
      <c r="A52" s="4" t="n">
        <v>1.03993253785849</v>
      </c>
      <c r="I52" s="4" t="n">
        <v>1.07702480501529</v>
      </c>
      <c r="Q52" s="4" t="n">
        <f aca="false">A52-I52</f>
        <v>-0.0370922671568055</v>
      </c>
    </row>
    <row r="53" customFormat="false" ht="12.8" hidden="false" customHeight="false" outlineLevel="0" collapsed="false">
      <c r="A53" s="4" t="n">
        <v>0.017640263068258</v>
      </c>
      <c r="I53" s="4" t="n">
        <v>0.0178690118247022</v>
      </c>
      <c r="Q53" s="4" t="n">
        <f aca="false">A53-I53</f>
        <v>-0.000228748756444186</v>
      </c>
    </row>
    <row r="54" customFormat="false" ht="12.8" hidden="false" customHeight="false" outlineLevel="0" collapsed="false">
      <c r="A54" s="4" t="n">
        <v>3.46760842104957E-005</v>
      </c>
      <c r="I54" s="4" t="n">
        <v>3.31506166428713E-005</v>
      </c>
      <c r="Q54" s="4" t="n">
        <f aca="false">A54-I54</f>
        <v>1.52546756762439E-006</v>
      </c>
    </row>
    <row r="55" customFormat="false" ht="12.8" hidden="false" customHeight="false" outlineLevel="0" collapsed="false">
      <c r="A55" s="4" t="n">
        <v>3.06656828020354E-005</v>
      </c>
      <c r="I55" s="4" t="n">
        <v>2.70913839924473E-005</v>
      </c>
      <c r="Q55" s="4" t="n">
        <f aca="false">A55-I55</f>
        <v>3.57429880958817E-006</v>
      </c>
    </row>
    <row r="56" customFormat="false" ht="12.8" hidden="false" customHeight="false" outlineLevel="0" collapsed="false">
      <c r="A56" s="4" t="n">
        <v>2.50393274280402E-005</v>
      </c>
      <c r="I56" s="4" t="n">
        <v>1.70421254089442E-005</v>
      </c>
      <c r="Q56" s="4" t="n">
        <f aca="false">A56-I56</f>
        <v>7.99720201909599E-006</v>
      </c>
    </row>
    <row r="57" customFormat="false" ht="12.8" hidden="false" customHeight="false" outlineLevel="0" collapsed="false">
      <c r="Q57" s="4"/>
    </row>
    <row r="58" customFormat="false" ht="12.8" hidden="false" customHeight="false" outlineLevel="0" collapsed="false">
      <c r="A58" s="0" t="s">
        <v>112</v>
      </c>
      <c r="I58" s="0" t="s">
        <v>113</v>
      </c>
      <c r="Q58" s="4"/>
    </row>
    <row r="59" customFormat="false" ht="12.8" hidden="false" customHeight="false" outlineLevel="0" collapsed="false">
      <c r="A59" s="0" t="n">
        <v>7.34980680012954</v>
      </c>
      <c r="I59" s="4" t="n">
        <v>7.40376470230129</v>
      </c>
      <c r="Q59" s="4" t="n">
        <f aca="false">A59-I59</f>
        <v>-0.0539579021717511</v>
      </c>
    </row>
    <row r="60" customFormat="false" ht="12.8" hidden="false" customHeight="false" outlineLevel="0" collapsed="false">
      <c r="A60" s="0" t="n">
        <v>2.30091602408035</v>
      </c>
      <c r="I60" s="4" t="n">
        <v>2.35630204593004</v>
      </c>
      <c r="Q60" s="4" t="n">
        <f aca="false">A60-I60</f>
        <v>-0.0553860218496891</v>
      </c>
    </row>
    <row r="61" customFormat="false" ht="12.8" hidden="false" customHeight="false" outlineLevel="0" collapsed="false">
      <c r="A61" s="0" t="n">
        <v>1.51219682701659</v>
      </c>
      <c r="I61" s="4" t="n">
        <v>1.56581709235844</v>
      </c>
      <c r="Q61" s="4" t="n">
        <f aca="false">A61-I61</f>
        <v>-0.0536202653418536</v>
      </c>
    </row>
    <row r="62" customFormat="false" ht="12.8" hidden="false" customHeight="false" outlineLevel="0" collapsed="false">
      <c r="A62" s="0" t="n">
        <v>1.26903787715651</v>
      </c>
      <c r="I62" s="4" t="n">
        <v>1.31593927060491</v>
      </c>
      <c r="Q62" s="4" t="n">
        <f aca="false">A62-I62</f>
        <v>-0.0469013934484064</v>
      </c>
    </row>
    <row r="63" customFormat="false" ht="12.8" hidden="false" customHeight="false" outlineLevel="0" collapsed="false">
      <c r="A63" s="0" t="n">
        <v>1.12117801910514</v>
      </c>
      <c r="I63" s="4" t="n">
        <v>1.16190828786624</v>
      </c>
      <c r="Q63" s="4" t="n">
        <f aca="false">A63-I63</f>
        <v>-0.0407302687611029</v>
      </c>
    </row>
    <row r="64" customFormat="false" ht="12.8" hidden="false" customHeight="false" outlineLevel="0" collapsed="false">
      <c r="A64" s="4" t="n">
        <v>1.0399325378585</v>
      </c>
      <c r="I64" s="4" t="n">
        <v>1.0770248050153</v>
      </c>
      <c r="Q64" s="4" t="n">
        <f aca="false">A64-I64</f>
        <v>-0.0370922671568081</v>
      </c>
    </row>
    <row r="65" customFormat="false" ht="12.8" hidden="false" customHeight="false" outlineLevel="0" collapsed="false">
      <c r="A65" s="4" t="n">
        <v>0.017640263068258</v>
      </c>
      <c r="I65" s="4" t="n">
        <v>0.0178690118247023</v>
      </c>
      <c r="Q65" s="4" t="n">
        <f aca="false">A65-I65</f>
        <v>-0.000228748756444307</v>
      </c>
    </row>
    <row r="66" customFormat="false" ht="12.8" hidden="false" customHeight="false" outlineLevel="0" collapsed="false">
      <c r="A66" s="4" t="n">
        <v>3.46760842104957E-005</v>
      </c>
      <c r="I66" s="4" t="n">
        <v>3.31506166428713E-005</v>
      </c>
      <c r="Q66" s="4" t="n">
        <f aca="false">A66-I66</f>
        <v>1.52546756762439E-006</v>
      </c>
    </row>
    <row r="67" customFormat="false" ht="12.8" hidden="false" customHeight="false" outlineLevel="0" collapsed="false">
      <c r="A67" s="4" t="n">
        <v>3.06656828020354E-005</v>
      </c>
      <c r="I67" s="4" t="n">
        <v>2.70913839924473E-005</v>
      </c>
      <c r="Q67" s="4" t="n">
        <f aca="false">A67-I67</f>
        <v>3.57429880958817E-006</v>
      </c>
    </row>
    <row r="68" customFormat="false" ht="12.8" hidden="false" customHeight="false" outlineLevel="0" collapsed="false">
      <c r="A68" s="4" t="n">
        <v>2.50393274280402E-005</v>
      </c>
      <c r="I68" s="4" t="n">
        <v>1.70421254089442E-005</v>
      </c>
      <c r="Q68" s="4" t="n">
        <f aca="false">A68-I68</f>
        <v>7.99720201909599E-006</v>
      </c>
    </row>
    <row r="70" customFormat="false" ht="12.8" hidden="false" customHeight="false" outlineLevel="0" collapsed="false">
      <c r="A70" s="0" t="s">
        <v>67</v>
      </c>
      <c r="I70" s="0" t="s">
        <v>67</v>
      </c>
      <c r="Q70" s="0" t="s">
        <v>67</v>
      </c>
    </row>
    <row r="71" customFormat="false" ht="12.8" hidden="false" customHeight="false" outlineLevel="0" collapsed="false">
      <c r="B71" s="0" t="s">
        <v>71</v>
      </c>
      <c r="C71" s="0" t="s">
        <v>72</v>
      </c>
      <c r="D71" s="0" t="s">
        <v>73</v>
      </c>
      <c r="E71" s="0" t="s">
        <v>74</v>
      </c>
      <c r="F71" s="0" t="s">
        <v>75</v>
      </c>
      <c r="G71" s="0" t="s">
        <v>76</v>
      </c>
      <c r="H71" s="0" t="s">
        <v>77</v>
      </c>
      <c r="J71" s="0" t="s">
        <v>71</v>
      </c>
      <c r="K71" s="0" t="s">
        <v>72</v>
      </c>
      <c r="L71" s="0" t="s">
        <v>73</v>
      </c>
      <c r="M71" s="0" t="s">
        <v>74</v>
      </c>
      <c r="N71" s="0" t="s">
        <v>75</v>
      </c>
      <c r="O71" s="0" t="s">
        <v>76</v>
      </c>
      <c r="P71" s="0" t="s">
        <v>77</v>
      </c>
      <c r="R71" s="0" t="s">
        <v>71</v>
      </c>
      <c r="S71" s="0" t="s">
        <v>72</v>
      </c>
      <c r="T71" s="0" t="s">
        <v>73</v>
      </c>
      <c r="U71" s="0" t="s">
        <v>74</v>
      </c>
      <c r="V71" s="0" t="s">
        <v>75</v>
      </c>
      <c r="W71" s="0" t="s">
        <v>76</v>
      </c>
      <c r="X71" s="0" t="s">
        <v>77</v>
      </c>
    </row>
    <row r="72" customFormat="false" ht="12.8" hidden="false" customHeight="false" outlineLevel="0" collapsed="false">
      <c r="A72" s="0" t="s">
        <v>78</v>
      </c>
      <c r="B72" s="4" t="n">
        <v>5.248125494835E-023</v>
      </c>
      <c r="C72" s="4" t="n">
        <v>-3.27207617348274E-028</v>
      </c>
      <c r="D72" s="4" t="n">
        <v>-1.55451372014119E-020</v>
      </c>
      <c r="E72" s="4" t="n">
        <v>6.66000000000001E-006</v>
      </c>
      <c r="F72" s="0" t="n">
        <v>0</v>
      </c>
      <c r="G72" s="4" t="n">
        <v>-6.66E-006</v>
      </c>
      <c r="H72" s="4" t="n">
        <v>-2.48861758681455E-021</v>
      </c>
      <c r="I72" s="0" t="s">
        <v>78</v>
      </c>
      <c r="J72" s="4" t="n">
        <v>1.21174455381579E-007</v>
      </c>
      <c r="K72" s="4" t="n">
        <v>7.79881599720975E-014</v>
      </c>
      <c r="L72" s="4" t="n">
        <v>-7.68821889426418E-021</v>
      </c>
      <c r="M72" s="4" t="n">
        <v>6.53882546663028E-006</v>
      </c>
      <c r="N72" s="4" t="n">
        <v>0</v>
      </c>
      <c r="O72" s="4" t="n">
        <v>-6.66E-006</v>
      </c>
      <c r="P72" s="4" t="n">
        <v>5.1351372427292E-021</v>
      </c>
      <c r="Q72" s="0" t="s">
        <v>78</v>
      </c>
      <c r="R72" s="4" t="n">
        <f aca="false">B72-J72</f>
        <v>-1.21174455381579E-007</v>
      </c>
      <c r="S72" s="4" t="n">
        <f aca="false">C72-K72</f>
        <v>-7.79881599720978E-014</v>
      </c>
      <c r="T72" s="4" t="n">
        <f aca="false">D72-L72</f>
        <v>-7.85691830714775E-021</v>
      </c>
      <c r="U72" s="4" t="n">
        <f aca="false">E72-M72</f>
        <v>1.21174533369739E-007</v>
      </c>
      <c r="V72" s="4" t="n">
        <f aca="false">F72-N72</f>
        <v>0</v>
      </c>
      <c r="W72" s="4" t="n">
        <f aca="false">G72-O72</f>
        <v>0</v>
      </c>
      <c r="X72" s="4" t="n">
        <f aca="false">H72-P72</f>
        <v>-7.62375482954375E-021</v>
      </c>
    </row>
    <row r="73" customFormat="false" ht="12.8" hidden="false" customHeight="false" outlineLevel="0" collapsed="false">
      <c r="A73" s="0" t="s">
        <v>92</v>
      </c>
      <c r="B73" s="4" t="n">
        <v>-2.08169320830466E-009</v>
      </c>
      <c r="C73" s="0" t="n">
        <v>0</v>
      </c>
      <c r="D73" s="4" t="n">
        <v>-8.6559183067872E-006</v>
      </c>
      <c r="E73" s="4" t="n">
        <v>8.65800000000002E-006</v>
      </c>
      <c r="F73" s="0" t="n">
        <v>0</v>
      </c>
      <c r="G73" s="0" t="n">
        <v>0</v>
      </c>
      <c r="H73" s="4" t="n">
        <v>4.50890196202245E-018</v>
      </c>
      <c r="I73" s="0" t="s">
        <v>92</v>
      </c>
      <c r="J73" s="4" t="n">
        <v>-3.19238310586696E-008</v>
      </c>
      <c r="K73" s="4" t="n">
        <v>0</v>
      </c>
      <c r="L73" s="4" t="n">
        <v>-8.46854927555627E-006</v>
      </c>
      <c r="M73" s="4" t="n">
        <v>8.50047310661935E-006</v>
      </c>
      <c r="N73" s="4" t="n">
        <v>0</v>
      </c>
      <c r="O73" s="4" t="n">
        <v>0</v>
      </c>
      <c r="P73" s="4" t="n">
        <v>4.41339899721953E-018</v>
      </c>
      <c r="Q73" s="0" t="s">
        <v>92</v>
      </c>
      <c r="R73" s="4" t="n">
        <f aca="false">B73-J73</f>
        <v>2.98421378503649E-008</v>
      </c>
      <c r="S73" s="4" t="n">
        <f aca="false">C73-K73</f>
        <v>0</v>
      </c>
      <c r="T73" s="4" t="n">
        <f aca="false">D73-L73</f>
        <v>-1.87369031230934E-007</v>
      </c>
      <c r="U73" s="4" t="n">
        <f aca="false">E73-M73</f>
        <v>1.57526893380663E-007</v>
      </c>
      <c r="V73" s="4" t="n">
        <f aca="false">F73-N73</f>
        <v>0</v>
      </c>
      <c r="W73" s="4" t="n">
        <f aca="false">G73-O73</f>
        <v>0</v>
      </c>
      <c r="X73" s="4" t="n">
        <f aca="false">H73-P73</f>
        <v>9.55029648029224E-020</v>
      </c>
    </row>
    <row r="74" customFormat="false" ht="12.8" hidden="false" customHeight="false" outlineLevel="0" collapsed="false">
      <c r="A74" s="0" t="s">
        <v>114</v>
      </c>
      <c r="B74" s="4" t="n">
        <v>1.95438517599454E-006</v>
      </c>
      <c r="C74" s="4" t="n">
        <v>2.82848549380153E-014</v>
      </c>
      <c r="D74" s="4" t="n">
        <v>-2.23616698075135E-019</v>
      </c>
      <c r="E74" s="0" t="n">
        <v>0</v>
      </c>
      <c r="F74" s="4" t="n">
        <v>8.04561478745855E-006</v>
      </c>
      <c r="G74" s="4" t="n">
        <v>-1E-005</v>
      </c>
      <c r="H74" s="4" t="n">
        <v>-8.26228208707135E-015</v>
      </c>
      <c r="I74" s="0" t="s">
        <v>114</v>
      </c>
      <c r="J74" s="4" t="n">
        <v>2.03456574560271E-006</v>
      </c>
      <c r="K74" s="4" t="n">
        <v>8.9894774034646E-018</v>
      </c>
      <c r="L74" s="4" t="n">
        <v>-1.55854062294791E-019</v>
      </c>
      <c r="M74" s="4" t="n">
        <v>0</v>
      </c>
      <c r="N74" s="4" t="n">
        <v>7.9654342539039E-006</v>
      </c>
      <c r="O74" s="4" t="n">
        <v>-1E-005</v>
      </c>
      <c r="P74" s="4" t="n">
        <v>-4.84563408685188E-016</v>
      </c>
      <c r="Q74" s="0" t="s">
        <v>114</v>
      </c>
      <c r="R74" s="4" t="n">
        <f aca="false">B74-J74</f>
        <v>-8.01805696081657E-008</v>
      </c>
      <c r="S74" s="4" t="n">
        <f aca="false">C74-K74</f>
        <v>2.82758654606119E-014</v>
      </c>
      <c r="T74" s="4" t="n">
        <f aca="false">D74-L74</f>
        <v>-6.7762635780344E-020</v>
      </c>
      <c r="U74" s="4" t="n">
        <f aca="false">E74-M74</f>
        <v>0</v>
      </c>
      <c r="V74" s="4" t="n">
        <f aca="false">F74-N74</f>
        <v>8.01805335546474E-008</v>
      </c>
      <c r="W74" s="4" t="n">
        <f aca="false">G74-O74</f>
        <v>0</v>
      </c>
      <c r="X74" s="4" t="n">
        <f aca="false">H74-P74</f>
        <v>-7.77771867838616E-015</v>
      </c>
    </row>
    <row r="75" customFormat="false" ht="12.8" hidden="false" customHeight="false" outlineLevel="0" collapsed="false">
      <c r="A75" s="0" t="s">
        <v>115</v>
      </c>
      <c r="B75" s="4" t="n">
        <v>1.06896612617312E-008</v>
      </c>
      <c r="C75" s="0" t="n">
        <v>0</v>
      </c>
      <c r="D75" s="4" t="n">
        <v>1.4694925134457E-005</v>
      </c>
      <c r="E75" s="4" t="n">
        <v>-6.66000000000001E-006</v>
      </c>
      <c r="F75" s="4" t="n">
        <v>-8.04561478745855E-006</v>
      </c>
      <c r="G75" s="0" t="n">
        <v>0</v>
      </c>
      <c r="H75" s="4" t="n">
        <v>8.26012215305585E-015</v>
      </c>
      <c r="I75" s="0" t="s">
        <v>116</v>
      </c>
      <c r="J75" s="4" t="n">
        <v>1.42625620692511E-008</v>
      </c>
      <c r="K75" s="4" t="n">
        <v>0</v>
      </c>
      <c r="L75" s="4" t="n">
        <v>1.44899971589495E-005</v>
      </c>
      <c r="M75" s="4" t="n">
        <v>-6.53882546663028E-006</v>
      </c>
      <c r="N75" s="4" t="n">
        <v>-7.9654342539039E-006</v>
      </c>
      <c r="O75" s="4" t="n">
        <v>0</v>
      </c>
      <c r="P75" s="4" t="n">
        <v>4.84562985168715E-016</v>
      </c>
      <c r="Q75" s="0" t="s">
        <v>116</v>
      </c>
      <c r="R75" s="4" t="n">
        <f aca="false">B75-J75</f>
        <v>-3.5729008075199E-009</v>
      </c>
      <c r="S75" s="4" t="n">
        <f aca="false">C75-K75</f>
        <v>0</v>
      </c>
      <c r="T75" s="4" t="n">
        <f aca="false">D75-L75</f>
        <v>2.04927975507467E-007</v>
      </c>
      <c r="U75" s="4" t="n">
        <f aca="false">E75-M75</f>
        <v>-1.21174533369739E-007</v>
      </c>
      <c r="V75" s="4" t="n">
        <f aca="false">F75-N75</f>
        <v>-8.01805335546474E-008</v>
      </c>
      <c r="W75" s="4" t="n">
        <f aca="false">G75-O75</f>
        <v>0</v>
      </c>
      <c r="X75" s="4" t="n">
        <f aca="false">H75-P75</f>
        <v>7.77555916788714E-015</v>
      </c>
    </row>
    <row r="76" customFormat="false" ht="12.8" hidden="false" customHeight="false" outlineLevel="0" collapsed="false">
      <c r="A76" s="0" t="s">
        <v>117</v>
      </c>
      <c r="B76" s="4" t="n">
        <v>1.20445379811041E-008</v>
      </c>
      <c r="C76" s="0" t="n">
        <v>0</v>
      </c>
      <c r="D76" s="4" t="n">
        <v>1.60791850534577E-005</v>
      </c>
      <c r="E76" s="0" t="n">
        <v>0</v>
      </c>
      <c r="F76" s="4" t="n">
        <v>-1.60912295749171E-005</v>
      </c>
      <c r="G76" s="0" t="n">
        <v>0</v>
      </c>
      <c r="H76" s="4" t="n">
        <v>1.65217571069555E-014</v>
      </c>
      <c r="I76" s="0" t="s">
        <v>118</v>
      </c>
      <c r="J76" s="4" t="n">
        <v>1.19757252452055E-008</v>
      </c>
      <c r="K76" s="4" t="n">
        <v>0</v>
      </c>
      <c r="L76" s="4" t="n">
        <v>1.59188927835291E-005</v>
      </c>
      <c r="M76" s="4" t="n">
        <v>0</v>
      </c>
      <c r="N76" s="4" t="n">
        <v>-1.59308685078078E-005</v>
      </c>
      <c r="O76" s="4" t="n">
        <v>0</v>
      </c>
      <c r="P76" s="4" t="n">
        <v>9.66542519848304E-016</v>
      </c>
      <c r="Q76" s="0" t="s">
        <v>118</v>
      </c>
      <c r="R76" s="4" t="n">
        <f aca="false">B76-J76</f>
        <v>6.88127358985768E-011</v>
      </c>
      <c r="S76" s="4" t="n">
        <f aca="false">C76-K76</f>
        <v>0</v>
      </c>
      <c r="T76" s="4" t="n">
        <f aca="false">D76-L76</f>
        <v>1.60292269928615E-007</v>
      </c>
      <c r="U76" s="4" t="n">
        <f aca="false">E76-M76</f>
        <v>0</v>
      </c>
      <c r="V76" s="4" t="n">
        <f aca="false">F76-N76</f>
        <v>-1.60361067109295E-007</v>
      </c>
      <c r="W76" s="4" t="n">
        <f aca="false">G76-O76</f>
        <v>0</v>
      </c>
      <c r="X76" s="4" t="n">
        <f aca="false">H76-P76</f>
        <v>1.55552145871072E-014</v>
      </c>
    </row>
    <row r="77" customFormat="false" ht="12.8" hidden="false" customHeight="false" outlineLevel="0" collapsed="false">
      <c r="A77" s="0" t="s">
        <v>132</v>
      </c>
      <c r="B77" s="4" t="n">
        <v>4.30392331525115E-007</v>
      </c>
      <c r="C77" s="4" t="n">
        <v>3.97739615857692E-012</v>
      </c>
      <c r="D77" s="4" t="n">
        <v>1.35525271560688E-020</v>
      </c>
      <c r="E77" s="0" t="n">
        <v>0</v>
      </c>
      <c r="F77" s="0" t="n">
        <v>0</v>
      </c>
      <c r="G77" s="4" t="n">
        <v>-4.30396308921255E-007</v>
      </c>
      <c r="H77" s="4" t="n">
        <v>3.20813728772566E-020</v>
      </c>
      <c r="I77" s="0" t="s">
        <v>133</v>
      </c>
      <c r="J77" s="4" t="n">
        <v>4.30392331525113E-007</v>
      </c>
      <c r="K77" s="4" t="n">
        <v>3.97739615857662E-012</v>
      </c>
      <c r="L77" s="4" t="n">
        <v>1.86347248395946E-020</v>
      </c>
      <c r="M77" s="4" t="n">
        <v>0</v>
      </c>
      <c r="N77" s="4" t="n">
        <v>0</v>
      </c>
      <c r="O77" s="4" t="n">
        <v>-4.30396308921255E-007</v>
      </c>
      <c r="P77" s="4" t="n">
        <v>3.56812629030874E-020</v>
      </c>
      <c r="Q77" s="0" t="s">
        <v>133</v>
      </c>
      <c r="R77" s="4" t="n">
        <f aca="false">B77-J77</f>
        <v>0</v>
      </c>
      <c r="S77" s="4" t="n">
        <f aca="false">C77-K77</f>
        <v>3.03730381171815E-025</v>
      </c>
      <c r="T77" s="4" t="n">
        <f aca="false">D77-L77</f>
        <v>-5.0821976835258E-021</v>
      </c>
      <c r="U77" s="4" t="n">
        <f aca="false">E77-M77</f>
        <v>0</v>
      </c>
      <c r="V77" s="4" t="n">
        <f aca="false">F77-N77</f>
        <v>0</v>
      </c>
      <c r="W77" s="4" t="n">
        <f aca="false">G77-O77</f>
        <v>0</v>
      </c>
      <c r="X77" s="4" t="n">
        <f aca="false">H77-P77</f>
        <v>-3.59989002583077E-021</v>
      </c>
    </row>
    <row r="78" customFormat="false" ht="12.8" hidden="false" customHeight="false" outlineLevel="0" collapsed="false">
      <c r="A78" s="0" t="s">
        <v>105</v>
      </c>
      <c r="I78" s="0" t="s">
        <v>105</v>
      </c>
      <c r="Q78" s="0" t="s">
        <v>105</v>
      </c>
    </row>
    <row r="79" customFormat="false" ht="12.8" hidden="false" customHeight="false" outlineLevel="0" collapsed="false">
      <c r="A79" s="0" t="n">
        <v>1</v>
      </c>
      <c r="B79" s="4" t="n">
        <v>4.88596293998613E-007</v>
      </c>
      <c r="C79" s="4" t="n">
        <v>7.07121373443315E-015</v>
      </c>
      <c r="D79" s="4" t="n">
        <v>-5.0821976835258E-020</v>
      </c>
      <c r="E79" s="0" t="n">
        <v>0</v>
      </c>
      <c r="F79" s="4" t="n">
        <v>2.01140369686462E-006</v>
      </c>
      <c r="G79" s="4" t="n">
        <v>-2.5E-006</v>
      </c>
      <c r="H79" s="4" t="n">
        <v>-2.06559995616275E-015</v>
      </c>
      <c r="I79" s="0" t="n">
        <v>1</v>
      </c>
      <c r="J79" s="4" t="n">
        <v>5.08641436400686E-007</v>
      </c>
      <c r="K79" s="4" t="n">
        <v>2.24736841826848E-018</v>
      </c>
      <c r="L79" s="4" t="n">
        <v>-4.74338450462408E-020</v>
      </c>
      <c r="M79" s="4" t="n">
        <v>0</v>
      </c>
      <c r="N79" s="4" t="n">
        <v>1.99135856347598E-006</v>
      </c>
      <c r="O79" s="4" t="n">
        <v>-2.5E-006</v>
      </c>
      <c r="P79" s="4" t="n">
        <v>-1.21136722885679E-016</v>
      </c>
      <c r="Q79" s="0" t="n">
        <v>1</v>
      </c>
      <c r="R79" s="4" t="n">
        <f aca="false">B79-J79</f>
        <v>-2.00451424020724E-008</v>
      </c>
      <c r="S79" s="4" t="n">
        <f aca="false">C79-K79</f>
        <v>7.06896636601489E-015</v>
      </c>
      <c r="T79" s="4" t="n">
        <f aca="false">D79-L79</f>
        <v>-3.3881317890172E-021</v>
      </c>
      <c r="U79" s="4" t="n">
        <f aca="false">E79-M79</f>
        <v>0</v>
      </c>
      <c r="V79" s="4" t="n">
        <f aca="false">F79-N79</f>
        <v>2.00451333886466E-008</v>
      </c>
      <c r="W79" s="4" t="n">
        <f aca="false">G79-O79</f>
        <v>0</v>
      </c>
      <c r="X79" s="4" t="n">
        <f aca="false">H79-P79</f>
        <v>-1.94446323327708E-015</v>
      </c>
    </row>
    <row r="80" customFormat="false" ht="12.8" hidden="false" customHeight="false" outlineLevel="0" collapsed="false">
      <c r="A80" s="0" t="n">
        <v>2</v>
      </c>
      <c r="B80" s="4" t="n">
        <v>4.88596293998628E-007</v>
      </c>
      <c r="C80" s="4" t="n">
        <v>7.07121373474496E-015</v>
      </c>
      <c r="D80" s="4" t="n">
        <v>-6.09863722023096E-020</v>
      </c>
      <c r="E80" s="0" t="n">
        <v>0</v>
      </c>
      <c r="F80" s="4" t="n">
        <v>2.01140369686465E-006</v>
      </c>
      <c r="G80" s="4" t="n">
        <v>-2.5E-006</v>
      </c>
      <c r="H80" s="4" t="n">
        <v>-2.06556861594371E-015</v>
      </c>
      <c r="I80" s="0" t="n">
        <v>2</v>
      </c>
      <c r="J80" s="4" t="n">
        <v>5.08641436400665E-007</v>
      </c>
      <c r="K80" s="4" t="n">
        <v>2.24736873169238E-018</v>
      </c>
      <c r="L80" s="4" t="n">
        <v>-3.04931861011548E-020</v>
      </c>
      <c r="M80" s="4" t="n">
        <v>0</v>
      </c>
      <c r="N80" s="4" t="n">
        <v>1.99135856347598E-006</v>
      </c>
      <c r="O80" s="4" t="n">
        <v>-2.5E-006</v>
      </c>
      <c r="P80" s="4" t="n">
        <v>-1.21137146402153E-016</v>
      </c>
      <c r="Q80" s="0" t="n">
        <v>2</v>
      </c>
      <c r="R80" s="4" t="n">
        <f aca="false">B80-J80</f>
        <v>-2.00451424020371E-008</v>
      </c>
      <c r="S80" s="4" t="n">
        <f aca="false">C80-K80</f>
        <v>7.06896636601327E-015</v>
      </c>
      <c r="T80" s="4" t="n">
        <f aca="false">D80-L80</f>
        <v>-3.04931861011548E-020</v>
      </c>
      <c r="U80" s="4" t="n">
        <f aca="false">E80-M80</f>
        <v>0</v>
      </c>
      <c r="V80" s="4" t="n">
        <f aca="false">F80-N80</f>
        <v>2.00451333886695E-008</v>
      </c>
      <c r="W80" s="4" t="n">
        <f aca="false">G80-O80</f>
        <v>0</v>
      </c>
      <c r="X80" s="4" t="n">
        <f aca="false">H80-P80</f>
        <v>-1.94443146954155E-015</v>
      </c>
    </row>
    <row r="81" customFormat="false" ht="12.8" hidden="false" customHeight="false" outlineLevel="0" collapsed="false">
      <c r="A81" s="0" t="n">
        <v>3</v>
      </c>
      <c r="B81" s="4" t="n">
        <v>4.8859629399864E-007</v>
      </c>
      <c r="C81" s="4" t="n">
        <v>7.07121373420051E-015</v>
      </c>
      <c r="D81" s="4" t="n">
        <v>-6.09863722023096E-020</v>
      </c>
      <c r="E81" s="0" t="n">
        <v>0</v>
      </c>
      <c r="F81" s="4" t="n">
        <v>2.01140369686464E-006</v>
      </c>
      <c r="G81" s="4" t="n">
        <v>-2.5E-006</v>
      </c>
      <c r="H81" s="4" t="n">
        <v>-2.06556565132839E-015</v>
      </c>
      <c r="I81" s="0" t="n">
        <v>3</v>
      </c>
      <c r="J81" s="4" t="n">
        <v>5.08641436400671E-007</v>
      </c>
      <c r="K81" s="4" t="n">
        <v>2.24737172052858E-018</v>
      </c>
      <c r="L81" s="4" t="n">
        <v>-5.0821976835258E-020</v>
      </c>
      <c r="M81" s="4" t="n">
        <v>0</v>
      </c>
      <c r="N81" s="4" t="n">
        <v>1.99135856347596E-006</v>
      </c>
      <c r="O81" s="4" t="n">
        <v>-2.5E-006</v>
      </c>
      <c r="P81" s="4" t="n">
        <v>-1.21172721785938E-016</v>
      </c>
      <c r="Q81" s="0" t="n">
        <v>3</v>
      </c>
      <c r="R81" s="4" t="n">
        <f aca="false">B81-J81</f>
        <v>-2.00451424020309E-008</v>
      </c>
      <c r="S81" s="4" t="n">
        <f aca="false">C81-K81</f>
        <v>7.06896636247998E-015</v>
      </c>
      <c r="T81" s="4" t="n">
        <f aca="false">D81-L81</f>
        <v>-1.01643953670516E-020</v>
      </c>
      <c r="U81" s="4" t="n">
        <f aca="false">E81-M81</f>
        <v>0</v>
      </c>
      <c r="V81" s="4" t="n">
        <f aca="false">F81-N81</f>
        <v>2.00451333886818E-008</v>
      </c>
      <c r="W81" s="4" t="n">
        <f aca="false">G81-O81</f>
        <v>0</v>
      </c>
      <c r="X81" s="4" t="n">
        <f aca="false">H81-P81</f>
        <v>-1.94439292954245E-015</v>
      </c>
    </row>
    <row r="82" customFormat="false" ht="12.8" hidden="false" customHeight="false" outlineLevel="0" collapsed="false">
      <c r="A82" s="0" t="n">
        <v>4</v>
      </c>
      <c r="B82" s="4" t="n">
        <v>4.88596293998661E-007</v>
      </c>
      <c r="C82" s="4" t="n">
        <v>7.07121373463672E-015</v>
      </c>
      <c r="D82" s="4" t="n">
        <v>-5.0821976835258E-020</v>
      </c>
      <c r="E82" s="0" t="n">
        <v>0</v>
      </c>
      <c r="F82" s="4" t="n">
        <v>2.01140369686463E-006</v>
      </c>
      <c r="G82" s="4" t="n">
        <v>-2.5E-006</v>
      </c>
      <c r="H82" s="4" t="n">
        <v>-2.0655478636365E-015</v>
      </c>
      <c r="I82" s="0" t="n">
        <v>4</v>
      </c>
      <c r="J82" s="4" t="n">
        <v>5.08641436400686E-007</v>
      </c>
      <c r="K82" s="4" t="n">
        <v>2.24736853297516E-018</v>
      </c>
      <c r="L82" s="4" t="n">
        <v>-2.71050543121376E-020</v>
      </c>
      <c r="M82" s="4" t="n">
        <v>0</v>
      </c>
      <c r="N82" s="4" t="n">
        <v>1.99135856347598E-006</v>
      </c>
      <c r="O82" s="4" t="n">
        <v>-2.5E-006</v>
      </c>
      <c r="P82" s="4" t="n">
        <v>-1.21116817611419E-016</v>
      </c>
      <c r="Q82" s="0" t="n">
        <v>4</v>
      </c>
      <c r="R82" s="4" t="n">
        <f aca="false">B82-J82</f>
        <v>-2.00451424020248E-008</v>
      </c>
      <c r="S82" s="4" t="n">
        <f aca="false">C82-K82</f>
        <v>7.06896636610374E-015</v>
      </c>
      <c r="T82" s="4" t="n">
        <f aca="false">D82-L82</f>
        <v>-2.37169225231204E-020</v>
      </c>
      <c r="U82" s="4" t="n">
        <f aca="false">E82-M82</f>
        <v>0</v>
      </c>
      <c r="V82" s="4" t="n">
        <f aca="false">F82-N82</f>
        <v>2.00451333886508E-008</v>
      </c>
      <c r="W82" s="4" t="n">
        <f aca="false">G82-O82</f>
        <v>0</v>
      </c>
      <c r="X82" s="4" t="n">
        <f aca="false">H82-P82</f>
        <v>-1.94443104602508E-015</v>
      </c>
    </row>
    <row r="101" customFormat="false" ht="12.8" hidden="false" customHeight="false" outlineLevel="0" collapsed="false">
      <c r="A101" s="21" t="s">
        <v>121</v>
      </c>
    </row>
    <row r="103" customFormat="false" ht="12.8" hidden="false" customHeight="false" outlineLevel="0" collapsed="false">
      <c r="A103" s="0" t="s">
        <v>3</v>
      </c>
      <c r="I103" s="0" t="s">
        <v>4</v>
      </c>
      <c r="Q103" s="0" t="s">
        <v>5</v>
      </c>
    </row>
    <row r="104" customFormat="false" ht="12.8" hidden="false" customHeight="false" outlineLevel="0" collapsed="false">
      <c r="A104" s="0" t="s">
        <v>143</v>
      </c>
      <c r="I104" s="0" t="s">
        <v>143</v>
      </c>
      <c r="Q104" s="0" t="s">
        <v>143</v>
      </c>
    </row>
    <row r="105" customFormat="false" ht="12.8" hidden="false" customHeight="false" outlineLevel="0" collapsed="false">
      <c r="A105" s="0" t="s">
        <v>27</v>
      </c>
      <c r="B105" s="0" t="s">
        <v>144</v>
      </c>
      <c r="C105" s="0" t="s">
        <v>145</v>
      </c>
      <c r="D105" s="0" t="s">
        <v>102</v>
      </c>
      <c r="E105" s="0" t="s">
        <v>103</v>
      </c>
      <c r="F105" s="0" t="s">
        <v>104</v>
      </c>
      <c r="G105" s="0" t="s">
        <v>131</v>
      </c>
      <c r="I105" s="0" t="s">
        <v>27</v>
      </c>
      <c r="J105" s="0" t="s">
        <v>144</v>
      </c>
      <c r="K105" s="0" t="s">
        <v>145</v>
      </c>
      <c r="L105" s="0" t="s">
        <v>102</v>
      </c>
      <c r="M105" s="0" t="s">
        <v>103</v>
      </c>
      <c r="N105" s="0" t="s">
        <v>104</v>
      </c>
      <c r="O105" s="0" t="s">
        <v>131</v>
      </c>
      <c r="Q105" s="0" t="s">
        <v>27</v>
      </c>
      <c r="R105" s="0" t="s">
        <v>144</v>
      </c>
      <c r="S105" s="0" t="s">
        <v>145</v>
      </c>
      <c r="T105" s="0" t="s">
        <v>102</v>
      </c>
      <c r="U105" s="0" t="s">
        <v>103</v>
      </c>
      <c r="V105" s="0" t="s">
        <v>104</v>
      </c>
      <c r="W105" s="0" t="s">
        <v>131</v>
      </c>
    </row>
    <row r="106" customFormat="false" ht="12.8" hidden="false" customHeight="false" outlineLevel="0" collapsed="false">
      <c r="A106" s="4" t="n">
        <v>0.00204816085343829</v>
      </c>
      <c r="B106" s="0" t="n">
        <v>4.48291930407491</v>
      </c>
      <c r="C106" s="4" t="n">
        <v>0.000164907899076129</v>
      </c>
      <c r="D106" s="0" t="n">
        <v>25.689492323047</v>
      </c>
      <c r="E106" s="4" t="n">
        <v>0.00221133537704829</v>
      </c>
      <c r="F106" s="4" t="n">
        <v>0.00228535261603364</v>
      </c>
      <c r="G106" s="0" t="n">
        <v>3.71628451192588</v>
      </c>
      <c r="I106" s="4" t="n">
        <v>0.00204816085343829</v>
      </c>
      <c r="J106" s="4" t="n">
        <v>4.48291930407491</v>
      </c>
      <c r="K106" s="4" t="n">
        <v>0.000164907899076129</v>
      </c>
      <c r="L106" s="4" t="n">
        <v>25.6894923219139</v>
      </c>
      <c r="M106" s="4" t="n">
        <v>0.00221133537704831</v>
      </c>
      <c r="N106" s="4" t="n">
        <v>0.00228535261603369</v>
      </c>
      <c r="O106" s="4" t="n">
        <v>3.71628451192588</v>
      </c>
      <c r="Q106" s="0" t="n">
        <f aca="false">A106-I106</f>
        <v>0</v>
      </c>
      <c r="R106" s="0" t="n">
        <f aca="false">B106-J106</f>
        <v>0</v>
      </c>
      <c r="S106" s="0" t="n">
        <f aca="false">C106-K106</f>
        <v>0</v>
      </c>
      <c r="T106" s="0" t="n">
        <f aca="false">D106-L106</f>
        <v>1.13302078830202E-009</v>
      </c>
      <c r="U106" s="0" t="n">
        <f aca="false">E106-M106</f>
        <v>-2.47198095326695E-017</v>
      </c>
      <c r="V106" s="0" t="n">
        <f aca="false">F106-N106</f>
        <v>-4.98732999343332E-017</v>
      </c>
      <c r="W106" s="0" t="n">
        <f aca="false">G106-O106</f>
        <v>0</v>
      </c>
    </row>
    <row r="107" customFormat="false" ht="12.8" hidden="false" customHeight="false" outlineLevel="0" collapsed="false">
      <c r="A107" s="0" t="n">
        <v>0.45266247058223</v>
      </c>
      <c r="B107" s="0" t="n">
        <v>0.489095359930041</v>
      </c>
      <c r="C107" s="4" t="n">
        <v>0.000155907965494706</v>
      </c>
      <c r="D107" s="0" t="n">
        <v>5.37747197890518</v>
      </c>
      <c r="E107" s="4" t="n">
        <v>0.00224439438199929</v>
      </c>
      <c r="F107" s="4" t="n">
        <v>0.00232039146412608</v>
      </c>
      <c r="G107" s="0" t="n">
        <v>1.39070997066135</v>
      </c>
      <c r="I107" s="4" t="n">
        <v>0.452662470582229</v>
      </c>
      <c r="J107" s="4" t="n">
        <v>0.489095359930041</v>
      </c>
      <c r="K107" s="4" t="n">
        <v>0.000155907965494706</v>
      </c>
      <c r="L107" s="4" t="n">
        <v>5.37747197723781</v>
      </c>
      <c r="M107" s="4" t="n">
        <v>0.00224439438200435</v>
      </c>
      <c r="N107" s="4" t="n">
        <v>0.0023203914641362</v>
      </c>
      <c r="O107" s="4" t="n">
        <v>1.39070997066135</v>
      </c>
      <c r="Q107" s="0" t="n">
        <f aca="false">A107-I107</f>
        <v>0</v>
      </c>
      <c r="R107" s="0" t="n">
        <f aca="false">B107-J107</f>
        <v>0</v>
      </c>
      <c r="S107" s="0" t="n">
        <f aca="false">C107-K107</f>
        <v>0</v>
      </c>
      <c r="T107" s="0" t="n">
        <f aca="false">D107-L107</f>
        <v>1.66737201823253E-009</v>
      </c>
      <c r="U107" s="0" t="n">
        <f aca="false">E107-M107</f>
        <v>-5.06062206029334E-015</v>
      </c>
      <c r="V107" s="0" t="n">
        <f aca="false">F107-N107</f>
        <v>-1.01212441205867E-014</v>
      </c>
      <c r="W107" s="0" t="n">
        <f aca="false">G107-O107</f>
        <v>0</v>
      </c>
    </row>
    <row r="108" customFormat="false" ht="12.8" hidden="false" customHeight="false" outlineLevel="0" collapsed="false">
      <c r="A108" s="0" t="n">
        <v>1.72352685983869</v>
      </c>
      <c r="B108" s="4" t="n">
        <v>0.0293589051800907</v>
      </c>
      <c r="C108" s="4" t="n">
        <v>0.000145839654943764</v>
      </c>
      <c r="D108" s="0" t="n">
        <v>1.96405457545444</v>
      </c>
      <c r="E108" s="4" t="n">
        <v>0.0022840903823484</v>
      </c>
      <c r="F108" s="4" t="n">
        <v>0.00236513805883354</v>
      </c>
      <c r="G108" s="0" t="n">
        <v>0.74819938509317</v>
      </c>
      <c r="I108" s="4" t="n">
        <v>1.72352685983869</v>
      </c>
      <c r="J108" s="4" t="n">
        <v>0.0293589051800907</v>
      </c>
      <c r="K108" s="4" t="n">
        <v>0.000145839654943764</v>
      </c>
      <c r="L108" s="4" t="n">
        <v>1.96405457487904</v>
      </c>
      <c r="M108" s="4" t="n">
        <v>0.00228409038234592</v>
      </c>
      <c r="N108" s="4" t="n">
        <v>0.00236513805882856</v>
      </c>
      <c r="O108" s="4" t="n">
        <v>0.748199385093169</v>
      </c>
      <c r="Q108" s="0" t="n">
        <f aca="false">A108-I108</f>
        <v>0</v>
      </c>
      <c r="R108" s="0" t="n">
        <f aca="false">B108-J108</f>
        <v>0</v>
      </c>
      <c r="S108" s="0" t="n">
        <f aca="false">C108-K108</f>
        <v>0</v>
      </c>
      <c r="T108" s="0" t="n">
        <f aca="false">D108-L108</f>
        <v>5.75404390801282E-010</v>
      </c>
      <c r="U108" s="0" t="n">
        <f aca="false">E108-M108</f>
        <v>2.48715978368175E-015</v>
      </c>
      <c r="V108" s="0" t="n">
        <f aca="false">F108-N108</f>
        <v>4.97345220562551E-015</v>
      </c>
      <c r="W108" s="0" t="n">
        <f aca="false">G108-O108</f>
        <v>0</v>
      </c>
    </row>
    <row r="109" customFormat="false" ht="12.8" hidden="false" customHeight="false" outlineLevel="0" collapsed="false">
      <c r="A109" s="0" t="n">
        <v>3.82272166092998</v>
      </c>
      <c r="B109" s="4" t="n">
        <v>0.000506247147538533</v>
      </c>
      <c r="C109" s="4" t="n">
        <v>0.000144310077731333</v>
      </c>
      <c r="D109" s="0" t="n">
        <v>0.905469577626404</v>
      </c>
      <c r="E109" s="4" t="n">
        <v>0.00229346648246785</v>
      </c>
      <c r="F109" s="4" t="n">
        <v>0.0023789650170593</v>
      </c>
      <c r="G109" s="0" t="n">
        <v>0.385585653059643</v>
      </c>
      <c r="I109" s="4" t="n">
        <v>3.82272166092998</v>
      </c>
      <c r="J109" s="4" t="n">
        <v>0.000506247147538533</v>
      </c>
      <c r="K109" s="4" t="n">
        <v>0.000144310077731332</v>
      </c>
      <c r="L109" s="4" t="n">
        <v>0.905469577247341</v>
      </c>
      <c r="M109" s="4" t="n">
        <v>0.00229346648246919</v>
      </c>
      <c r="N109" s="4" t="n">
        <v>0.00237896501706197</v>
      </c>
      <c r="O109" s="4" t="n">
        <v>0.385585653059642</v>
      </c>
      <c r="Q109" s="0" t="n">
        <f aca="false">A109-I109</f>
        <v>0</v>
      </c>
      <c r="R109" s="0" t="n">
        <f aca="false">B109-J109</f>
        <v>0</v>
      </c>
      <c r="S109" s="0" t="n">
        <f aca="false">C109-K109</f>
        <v>0</v>
      </c>
      <c r="T109" s="0" t="n">
        <f aca="false">D109-L109</f>
        <v>3.79062559119347E-010</v>
      </c>
      <c r="U109" s="0" t="n">
        <f aca="false">E109-M109</f>
        <v>-1.33747179997812E-015</v>
      </c>
      <c r="V109" s="0" t="n">
        <f aca="false">F109-N109</f>
        <v>-2.67320887648026E-015</v>
      </c>
      <c r="W109" s="0" t="n">
        <f aca="false">G109-O109</f>
        <v>0</v>
      </c>
    </row>
    <row r="110" customFormat="false" ht="12.8" hidden="false" customHeight="false" outlineLevel="0" collapsed="false">
      <c r="A110" s="0" t="n">
        <v>6.78140861290201</v>
      </c>
      <c r="B110" s="4" t="n">
        <v>2.35869118525929E-006</v>
      </c>
      <c r="C110" s="4" t="n">
        <v>0.000144508527868195</v>
      </c>
      <c r="D110" s="0" t="n">
        <v>0.410168627568548</v>
      </c>
      <c r="E110" s="4" t="n">
        <v>0.00229409390578662</v>
      </c>
      <c r="F110" s="4" t="n">
        <v>0.0023814829910111</v>
      </c>
      <c r="G110" s="0" t="n">
        <v>0.181655636436465</v>
      </c>
      <c r="I110" s="4" t="n">
        <v>6.78140861290201</v>
      </c>
      <c r="J110" s="4" t="n">
        <v>2.35869118525929E-006</v>
      </c>
      <c r="K110" s="4" t="n">
        <v>0.000144508527868194</v>
      </c>
      <c r="L110" s="4" t="n">
        <v>0.410168627417263</v>
      </c>
      <c r="M110" s="4" t="n">
        <v>0.00229409390578542</v>
      </c>
      <c r="N110" s="4" t="n">
        <v>0.0023814829910087</v>
      </c>
      <c r="O110" s="4" t="n">
        <v>0.181655636436465</v>
      </c>
      <c r="Q110" s="0" t="n">
        <f aca="false">A110-I110</f>
        <v>0</v>
      </c>
      <c r="R110" s="0" t="n">
        <f aca="false">B110-J110</f>
        <v>0</v>
      </c>
      <c r="S110" s="0" t="n">
        <f aca="false">C110-K110</f>
        <v>8.94466792300541E-019</v>
      </c>
      <c r="T110" s="0" t="n">
        <f aca="false">D110-L110</f>
        <v>1.51284540450547E-010</v>
      </c>
      <c r="U110" s="0" t="n">
        <f aca="false">E110-M110</f>
        <v>1.20129600711394E-015</v>
      </c>
      <c r="V110" s="0" t="n">
        <f aca="false">F110-N110</f>
        <v>2.4012909716209E-015</v>
      </c>
      <c r="W110" s="0" t="n">
        <f aca="false">G110-O110</f>
        <v>0</v>
      </c>
    </row>
    <row r="111" customFormat="false" ht="12.8" hidden="false" customHeight="false" outlineLevel="0" collapsed="false">
      <c r="A111" s="0" t="n">
        <v>10.6837901252831</v>
      </c>
      <c r="B111" s="4" t="n">
        <v>2.3713126042265E-007</v>
      </c>
      <c r="C111" s="4" t="n">
        <v>0.000144856446571808</v>
      </c>
      <c r="D111" s="0" t="n">
        <v>0.210137128155469</v>
      </c>
      <c r="E111" s="4" t="n">
        <v>0.00229255459291238</v>
      </c>
      <c r="F111" s="4" t="n">
        <v>0.00238038845697323</v>
      </c>
      <c r="G111" s="4" t="n">
        <v>0.0957487715512998</v>
      </c>
      <c r="I111" s="4" t="n">
        <v>10.6837901252831</v>
      </c>
      <c r="J111" s="4" t="n">
        <v>2.3713126042265E-007</v>
      </c>
      <c r="K111" s="4" t="n">
        <v>0.000144856446571806</v>
      </c>
      <c r="L111" s="4" t="n">
        <v>0.210137128054749</v>
      </c>
      <c r="M111" s="4" t="n">
        <v>0.00229255459291325</v>
      </c>
      <c r="N111" s="4" t="n">
        <v>0.00238038845697498</v>
      </c>
      <c r="O111" s="4" t="n">
        <v>0.0957487715512998</v>
      </c>
      <c r="Q111" s="0" t="n">
        <f aca="false">A111-I111</f>
        <v>0</v>
      </c>
      <c r="R111" s="0" t="n">
        <f aca="false">B111-J111</f>
        <v>0</v>
      </c>
      <c r="S111" s="0" t="n">
        <f aca="false">C111-K111</f>
        <v>1.46367293285543E-018</v>
      </c>
      <c r="T111" s="0" t="n">
        <f aca="false">D111-L111</f>
        <v>1.00719987905507E-010</v>
      </c>
      <c r="U111" s="0" t="n">
        <f aca="false">E111-M111</f>
        <v>-8.7213222754734E-016</v>
      </c>
      <c r="V111" s="0" t="n">
        <f aca="false">F111-N111</f>
        <v>-1.74513181683267E-015</v>
      </c>
      <c r="W111" s="0" t="n">
        <f aca="false">G111-O111</f>
        <v>0</v>
      </c>
    </row>
    <row r="112" customFormat="false" ht="12.8" hidden="false" customHeight="false" outlineLevel="0" collapsed="false">
      <c r="A112" s="0" t="n">
        <v>15.7246379107028</v>
      </c>
      <c r="B112" s="4" t="n">
        <v>2.35292285937542E-007</v>
      </c>
      <c r="C112" s="4" t="n">
        <v>0.000145305005013234</v>
      </c>
      <c r="D112" s="4" t="n">
        <v>0.000154182936491168</v>
      </c>
      <c r="E112" s="4" t="n">
        <v>0.00228961816599115</v>
      </c>
      <c r="F112" s="4" t="n">
        <v>0.00237703273363437</v>
      </c>
      <c r="G112" s="4" t="n">
        <v>0.000106894528516078</v>
      </c>
      <c r="I112" s="4" t="n">
        <v>15.7246379107028</v>
      </c>
      <c r="J112" s="4" t="n">
        <v>2.35292285937542E-007</v>
      </c>
      <c r="K112" s="4" t="n">
        <v>0.000145305005013232</v>
      </c>
      <c r="L112" s="4" t="n">
        <v>0.0001541829366888</v>
      </c>
      <c r="M112" s="4" t="n">
        <v>0.00228961816599191</v>
      </c>
      <c r="N112" s="4" t="n">
        <v>0.00237703273363589</v>
      </c>
      <c r="O112" s="4" t="n">
        <v>0.000106894528516078</v>
      </c>
      <c r="Q112" s="0" t="n">
        <f aca="false">A112-I112</f>
        <v>0</v>
      </c>
      <c r="R112" s="0" t="n">
        <f aca="false">B112-J112</f>
        <v>0</v>
      </c>
      <c r="S112" s="0" t="n">
        <f aca="false">C112-K112</f>
        <v>2.19550939928315E-018</v>
      </c>
      <c r="T112" s="0" t="n">
        <f aca="false">D112-L112</f>
        <v>-1.97631570397067E-013</v>
      </c>
      <c r="U112" s="0" t="n">
        <f aca="false">E112-M112</f>
        <v>-7.61543605953818E-016</v>
      </c>
      <c r="V112" s="0" t="n">
        <f aca="false">F112-N112</f>
        <v>-1.52265353103864E-015</v>
      </c>
      <c r="W112" s="0" t="n">
        <f aca="false">G112-O112</f>
        <v>0</v>
      </c>
    </row>
    <row r="113" customFormat="false" ht="12.8" hidden="false" customHeight="false" outlineLevel="0" collapsed="false">
      <c r="A113" s="0" t="n">
        <v>22.3423254351011</v>
      </c>
      <c r="B113" s="4" t="n">
        <v>2.35293910706207E-007</v>
      </c>
      <c r="C113" s="4" t="n">
        <v>0.000145872696367176</v>
      </c>
      <c r="D113" s="4" t="n">
        <v>0.000142377677594182</v>
      </c>
      <c r="E113" s="4" t="n">
        <v>0.00228592417150727</v>
      </c>
      <c r="F113" s="4" t="n">
        <v>0.00237276388862785</v>
      </c>
      <c r="G113" s="4" t="n">
        <v>0.000103258999605691</v>
      </c>
      <c r="I113" s="4" t="n">
        <v>22.3423254351011</v>
      </c>
      <c r="J113" s="4" t="n">
        <v>2.35293910706207E-007</v>
      </c>
      <c r="K113" s="4" t="n">
        <v>0.000145872696367172</v>
      </c>
      <c r="L113" s="4" t="n">
        <v>0.000142377677585165</v>
      </c>
      <c r="M113" s="4" t="n">
        <v>0.0022859241715082</v>
      </c>
      <c r="N113" s="4" t="n">
        <v>0.00237276388862972</v>
      </c>
      <c r="O113" s="4" t="n">
        <v>0.000103258999605691</v>
      </c>
      <c r="Q113" s="0" t="n">
        <f aca="false">A113-I113</f>
        <v>0</v>
      </c>
      <c r="R113" s="0" t="n">
        <f aca="false">B113-J113</f>
        <v>0</v>
      </c>
      <c r="S113" s="0" t="n">
        <f aca="false">C113-K113</f>
        <v>3.36102673470506E-018</v>
      </c>
      <c r="T113" s="0" t="n">
        <f aca="false">D113-L113</f>
        <v>9.01711973318175E-015</v>
      </c>
      <c r="U113" s="0" t="n">
        <f aca="false">E113-M113</f>
        <v>-9.35015953551499E-016</v>
      </c>
      <c r="V113" s="0" t="n">
        <f aca="false">F113-N113</f>
        <v>-1.86916454536501E-015</v>
      </c>
      <c r="W113" s="0" t="n">
        <f aca="false">G113-O113</f>
        <v>0</v>
      </c>
    </row>
    <row r="114" customFormat="false" ht="12.8" hidden="false" customHeight="false" outlineLevel="0" collapsed="false">
      <c r="A114" s="0" t="n">
        <v>31.6258287109283</v>
      </c>
      <c r="B114" s="4" t="n">
        <v>2.35294107746725E-007</v>
      </c>
      <c r="C114" s="4" t="n">
        <v>0.000146622054795103</v>
      </c>
      <c r="D114" s="4" t="n">
        <v>0.000132009607846688</v>
      </c>
      <c r="E114" s="4" t="n">
        <v>0.00228121507573266</v>
      </c>
      <c r="F114" s="4" t="n">
        <v>0.00236734186157531</v>
      </c>
      <c r="G114" s="4" t="n">
        <v>0.000103263759778929</v>
      </c>
      <c r="I114" s="4" t="n">
        <v>31.6258287109283</v>
      </c>
      <c r="J114" s="4" t="n">
        <v>2.35294107746725E-007</v>
      </c>
      <c r="K114" s="4" t="n">
        <v>0.0001466220547951</v>
      </c>
      <c r="L114" s="4" t="n">
        <v>0.000132009607890011</v>
      </c>
      <c r="M114" s="4" t="n">
        <v>0.00228121507573385</v>
      </c>
      <c r="N114" s="4" t="n">
        <v>0.00236734186157768</v>
      </c>
      <c r="O114" s="4" t="n">
        <v>0.000103263759778929</v>
      </c>
      <c r="Q114" s="0" t="n">
        <f aca="false">A114-I114</f>
        <v>0</v>
      </c>
      <c r="R114" s="0" t="n">
        <f aca="false">B114-J114</f>
        <v>0</v>
      </c>
      <c r="S114" s="0" t="n">
        <f aca="false">C114-K114</f>
        <v>3.49655200626575E-018</v>
      </c>
      <c r="T114" s="0" t="n">
        <f aca="false">D114-L114</f>
        <v>-4.33228756688275E-014</v>
      </c>
      <c r="U114" s="0" t="n">
        <f aca="false">E114-M114</f>
        <v>-1.18698453843713E-015</v>
      </c>
      <c r="V114" s="0" t="n">
        <f aca="false">F114-N114</f>
        <v>-2.37483643861225E-015</v>
      </c>
      <c r="W114" s="0" t="n">
        <f aca="false">G114-O114</f>
        <v>0</v>
      </c>
    </row>
    <row r="115" customFormat="false" ht="12.8" hidden="false" customHeight="false" outlineLevel="0" collapsed="false">
      <c r="A115" s="0" t="n">
        <v>47.2938526593098</v>
      </c>
      <c r="B115" s="4" t="n">
        <v>2.35294117584055E-007</v>
      </c>
      <c r="C115" s="4" t="n">
        <v>0.00014776621300495</v>
      </c>
      <c r="D115" s="4" t="n">
        <v>0.00011383262580311</v>
      </c>
      <c r="E115" s="4" t="n">
        <v>0.00227443148042742</v>
      </c>
      <c r="F115" s="4" t="n">
        <v>0.00235957859611262</v>
      </c>
      <c r="G115" s="4" t="n">
        <v>0.000103263998453647</v>
      </c>
      <c r="I115" s="4" t="n">
        <v>47.2938526593098</v>
      </c>
      <c r="J115" s="4" t="n">
        <v>2.35294117584055E-007</v>
      </c>
      <c r="K115" s="4" t="n">
        <v>0.000147766213004947</v>
      </c>
      <c r="L115" s="4" t="n">
        <v>0.000113832625845935</v>
      </c>
      <c r="M115" s="4" t="n">
        <v>0.00227443148042906</v>
      </c>
      <c r="N115" s="4" t="n">
        <v>0.0023595785961159</v>
      </c>
      <c r="O115" s="4" t="n">
        <v>0.000103263998453647</v>
      </c>
      <c r="Q115" s="0" t="n">
        <f aca="false">A115-I115</f>
        <v>0</v>
      </c>
      <c r="R115" s="0" t="n">
        <f aca="false">B115-J115</f>
        <v>0</v>
      </c>
      <c r="S115" s="0" t="n">
        <f aca="false">C115-K115</f>
        <v>3.49655200626575E-018</v>
      </c>
      <c r="T115" s="0" t="n">
        <f aca="false">D115-L115</f>
        <v>-4.28245763503532E-014</v>
      </c>
      <c r="U115" s="0" t="n">
        <f aca="false">E115-M115</f>
        <v>-1.63931368479808E-015</v>
      </c>
      <c r="V115" s="0" t="n">
        <f aca="false">F115-N115</f>
        <v>-3.27732632698918E-015</v>
      </c>
      <c r="W115" s="0" t="n">
        <f aca="false">G115-O115</f>
        <v>0</v>
      </c>
    </row>
    <row r="117" customFormat="false" ht="12.8" hidden="false" customHeight="false" outlineLevel="0" collapsed="false">
      <c r="A117" s="0" t="s">
        <v>105</v>
      </c>
      <c r="I117" s="0" t="s">
        <v>105</v>
      </c>
      <c r="Q117" s="0" t="s">
        <v>105</v>
      </c>
    </row>
    <row r="118" customFormat="false" ht="12.8" hidden="false" customHeight="false" outlineLevel="0" collapsed="false">
      <c r="A118" s="0" t="s">
        <v>106</v>
      </c>
      <c r="I118" s="0" t="s">
        <v>107</v>
      </c>
      <c r="Q118" s="0" t="s">
        <v>107</v>
      </c>
    </row>
    <row r="119" customFormat="false" ht="12.8" hidden="false" customHeight="false" outlineLevel="0" collapsed="false">
      <c r="A119" s="0" t="n">
        <v>6.42237308076174</v>
      </c>
      <c r="I119" s="4" t="n">
        <v>6.42237308047848</v>
      </c>
      <c r="Q119" s="0" t="n">
        <f aca="false">A119-I119</f>
        <v>2.83257861610764E-010</v>
      </c>
    </row>
    <row r="120" customFormat="false" ht="12.8" hidden="false" customHeight="false" outlineLevel="0" collapsed="false">
      <c r="A120" s="0" t="n">
        <v>1.3443679947263</v>
      </c>
      <c r="I120" s="4" t="n">
        <v>1.34436799430945</v>
      </c>
      <c r="Q120" s="0" t="n">
        <f aca="false">A120-I120</f>
        <v>4.1684700136102E-010</v>
      </c>
    </row>
    <row r="121" customFormat="false" ht="12.8" hidden="false" customHeight="false" outlineLevel="0" collapsed="false">
      <c r="A121" s="0" t="n">
        <v>0.491013643863611</v>
      </c>
      <c r="I121" s="4" t="n">
        <v>0.491013643719759</v>
      </c>
      <c r="Q121" s="0" t="n">
        <f aca="false">A121-I121</f>
        <v>1.43852318945648E-010</v>
      </c>
    </row>
    <row r="122" customFormat="false" ht="12.8" hidden="false" customHeight="false" outlineLevel="0" collapsed="false">
      <c r="A122" s="0" t="n">
        <v>0.226367394406601</v>
      </c>
      <c r="I122" s="4" t="n">
        <v>0.226367394311835</v>
      </c>
      <c r="Q122" s="0" t="n">
        <f aca="false">A122-I122</f>
        <v>9.47661671357736E-011</v>
      </c>
    </row>
    <row r="123" customFormat="false" ht="12.8" hidden="false" customHeight="false" outlineLevel="0" collapsed="false">
      <c r="A123" s="0" t="n">
        <v>0.102542156892137</v>
      </c>
      <c r="I123" s="4" t="n">
        <v>0.102542156854316</v>
      </c>
      <c r="Q123" s="0" t="n">
        <f aca="false">A123-I123</f>
        <v>3.78213987906051E-011</v>
      </c>
    </row>
    <row r="124" customFormat="false" ht="12.8" hidden="false" customHeight="false" outlineLevel="0" collapsed="false">
      <c r="A124" s="4" t="n">
        <v>0.0525342820388671</v>
      </c>
      <c r="I124" s="4" t="n">
        <v>0.052534282013687</v>
      </c>
      <c r="Q124" s="0" t="n">
        <f aca="false">A124-I124</f>
        <v>2.51800733042096E-011</v>
      </c>
    </row>
    <row r="125" customFormat="false" ht="12.8" hidden="false" customHeight="false" outlineLevel="0" collapsed="false">
      <c r="A125" s="4" t="n">
        <v>3.8545734122792E-005</v>
      </c>
      <c r="I125" s="4" t="n">
        <v>3.85457341721999E-005</v>
      </c>
      <c r="Q125" s="0" t="n">
        <f aca="false">A125-I125</f>
        <v>-4.94078858230031E-014</v>
      </c>
    </row>
    <row r="126" customFormat="false" ht="12.8" hidden="false" customHeight="false" outlineLevel="0" collapsed="false">
      <c r="A126" s="4" t="n">
        <v>3.55944193985455E-005</v>
      </c>
      <c r="I126" s="4" t="n">
        <v>3.55944193962913E-005</v>
      </c>
      <c r="Q126" s="0" t="n">
        <f aca="false">A126-I126</f>
        <v>2.25427993329544E-015</v>
      </c>
    </row>
    <row r="127" customFormat="false" ht="12.8" hidden="false" customHeight="false" outlineLevel="0" collapsed="false">
      <c r="A127" s="4" t="n">
        <v>3.3002401961672E-005</v>
      </c>
      <c r="I127" s="4" t="n">
        <v>3.30024019725028E-005</v>
      </c>
      <c r="Q127" s="0" t="n">
        <f aca="false">A127-I127</f>
        <v>-1.0830732469734E-014</v>
      </c>
    </row>
    <row r="128" customFormat="false" ht="12.8" hidden="false" customHeight="false" outlineLevel="0" collapsed="false">
      <c r="A128" s="4" t="n">
        <v>2.84581564507775E-005</v>
      </c>
      <c r="I128" s="4" t="n">
        <v>2.84581564614836E-005</v>
      </c>
      <c r="Q128" s="0" t="n">
        <f aca="false">A128-I128</f>
        <v>-1.07061474757201E-014</v>
      </c>
    </row>
    <row r="130" customFormat="false" ht="12.8" hidden="false" customHeight="false" outlineLevel="0" collapsed="false">
      <c r="A130" s="0" t="s">
        <v>108</v>
      </c>
      <c r="I130" s="0" t="s">
        <v>109</v>
      </c>
    </row>
    <row r="131" customFormat="false" ht="12.8" hidden="false" customHeight="false" outlineLevel="0" collapsed="false">
      <c r="A131" s="0" t="n">
        <v>6.42237308076174</v>
      </c>
      <c r="I131" s="4" t="n">
        <v>6.42237308047849</v>
      </c>
      <c r="Q131" s="0" t="n">
        <f aca="false">A131-I131</f>
        <v>2.83251644361826E-010</v>
      </c>
    </row>
    <row r="132" customFormat="false" ht="12.8" hidden="false" customHeight="false" outlineLevel="0" collapsed="false">
      <c r="A132" s="0" t="n">
        <v>1.3443679947263</v>
      </c>
      <c r="I132" s="4" t="n">
        <v>1.34436799430946</v>
      </c>
      <c r="Q132" s="0" t="n">
        <f aca="false">A132-I132</f>
        <v>4.16840784112083E-010</v>
      </c>
    </row>
    <row r="133" customFormat="false" ht="12.8" hidden="false" customHeight="false" outlineLevel="0" collapsed="false">
      <c r="A133" s="0" t="n">
        <v>0.491013643863611</v>
      </c>
      <c r="I133" s="4" t="n">
        <v>0.491013643719762</v>
      </c>
      <c r="Q133" s="0" t="n">
        <f aca="false">A133-I133</f>
        <v>1.43849043787725E-010</v>
      </c>
    </row>
    <row r="134" customFormat="false" ht="12.8" hidden="false" customHeight="false" outlineLevel="0" collapsed="false">
      <c r="A134" s="0" t="n">
        <v>0.226367394406601</v>
      </c>
      <c r="I134" s="4" t="n">
        <v>0.226367394311837</v>
      </c>
      <c r="Q134" s="0" t="n">
        <f aca="false">A134-I134</f>
        <v>9.47647516014172E-011</v>
      </c>
    </row>
    <row r="135" customFormat="false" ht="12.8" hidden="false" customHeight="false" outlineLevel="0" collapsed="false">
      <c r="A135" s="0" t="n">
        <v>0.102542156892137</v>
      </c>
      <c r="I135" s="4" t="n">
        <v>0.102542156854317</v>
      </c>
      <c r="Q135" s="0" t="n">
        <f aca="false">A135-I135</f>
        <v>3.7820468978822E-011</v>
      </c>
    </row>
    <row r="136" customFormat="false" ht="12.8" hidden="false" customHeight="false" outlineLevel="0" collapsed="false">
      <c r="A136" s="4" t="n">
        <v>0.0525342820388672</v>
      </c>
      <c r="I136" s="4" t="n">
        <v>0.0525342820136877</v>
      </c>
      <c r="Q136" s="0" t="n">
        <f aca="false">A136-I136</f>
        <v>2.5179539009379E-011</v>
      </c>
    </row>
    <row r="137" customFormat="false" ht="12.8" hidden="false" customHeight="false" outlineLevel="0" collapsed="false">
      <c r="A137" s="4" t="n">
        <v>3.8545734122792E-005</v>
      </c>
      <c r="I137" s="4" t="n">
        <v>3.85457341721999E-005</v>
      </c>
      <c r="Q137" s="0" t="n">
        <f aca="false">A137-I137</f>
        <v>-4.94078993755302E-014</v>
      </c>
    </row>
    <row r="138" customFormat="false" ht="12.8" hidden="false" customHeight="false" outlineLevel="0" collapsed="false">
      <c r="A138" s="4" t="n">
        <v>3.55944193985455E-005</v>
      </c>
      <c r="I138" s="4" t="n">
        <v>3.55944193962913E-005</v>
      </c>
      <c r="Q138" s="0" t="n">
        <f aca="false">A138-I138</f>
        <v>2.25427993329544E-015</v>
      </c>
    </row>
    <row r="139" customFormat="false" ht="12.8" hidden="false" customHeight="false" outlineLevel="0" collapsed="false">
      <c r="A139" s="4" t="n">
        <v>3.3002401961672E-005</v>
      </c>
      <c r="I139" s="4" t="n">
        <v>3.30024019725028E-005</v>
      </c>
      <c r="Q139" s="0" t="n">
        <f aca="false">A139-I139</f>
        <v>-1.0830732469734E-014</v>
      </c>
    </row>
    <row r="140" customFormat="false" ht="12.8" hidden="false" customHeight="false" outlineLevel="0" collapsed="false">
      <c r="A140" s="4" t="n">
        <v>2.84581564507775E-005</v>
      </c>
      <c r="I140" s="4" t="n">
        <v>2.84581564614836E-005</v>
      </c>
      <c r="Q140" s="0" t="n">
        <f aca="false">A140-I140</f>
        <v>-1.07061474757201E-014</v>
      </c>
    </row>
    <row r="142" customFormat="false" ht="12.8" hidden="false" customHeight="false" outlineLevel="0" collapsed="false">
      <c r="A142" s="0" t="s">
        <v>110</v>
      </c>
      <c r="I142" s="0" t="s">
        <v>111</v>
      </c>
    </row>
    <row r="143" customFormat="false" ht="12.8" hidden="false" customHeight="false" outlineLevel="0" collapsed="false">
      <c r="A143" s="0" t="n">
        <v>6.42237308076174</v>
      </c>
      <c r="I143" s="4" t="n">
        <v>6.42237308047849</v>
      </c>
      <c r="Q143" s="0" t="n">
        <f aca="false">A143-I143</f>
        <v>2.83249868004987E-010</v>
      </c>
    </row>
    <row r="144" customFormat="false" ht="12.8" hidden="false" customHeight="false" outlineLevel="0" collapsed="false">
      <c r="A144" s="0" t="n">
        <v>1.34436799472629</v>
      </c>
      <c r="I144" s="4" t="n">
        <v>1.34436799430945</v>
      </c>
      <c r="Q144" s="0" t="n">
        <f aca="false">A144-I144</f>
        <v>4.16841672290502E-010</v>
      </c>
    </row>
    <row r="145" customFormat="false" ht="12.8" hidden="false" customHeight="false" outlineLevel="0" collapsed="false">
      <c r="A145" s="0" t="n">
        <v>0.491013643863611</v>
      </c>
      <c r="I145" s="4" t="n">
        <v>0.491013643719758</v>
      </c>
      <c r="Q145" s="0" t="n">
        <f aca="false">A145-I145</f>
        <v>1.43852929568311E-010</v>
      </c>
    </row>
    <row r="146" customFormat="false" ht="12.8" hidden="false" customHeight="false" outlineLevel="0" collapsed="false">
      <c r="A146" s="0" t="n">
        <v>0.226367394406601</v>
      </c>
      <c r="I146" s="4" t="n">
        <v>0.226367394311834</v>
      </c>
      <c r="Q146" s="0" t="n">
        <f aca="false">A146-I146</f>
        <v>9.47674161366763E-011</v>
      </c>
    </row>
    <row r="147" customFormat="false" ht="12.8" hidden="false" customHeight="false" outlineLevel="0" collapsed="false">
      <c r="A147" s="0" t="n">
        <v>0.102542156892137</v>
      </c>
      <c r="I147" s="4" t="n">
        <v>0.102542156854315</v>
      </c>
      <c r="Q147" s="0" t="n">
        <f aca="false">A147-I147</f>
        <v>3.78221204355711E-011</v>
      </c>
    </row>
    <row r="148" customFormat="false" ht="12.8" hidden="false" customHeight="false" outlineLevel="0" collapsed="false">
      <c r="A148" s="4" t="n">
        <v>0.0525342820388676</v>
      </c>
      <c r="I148" s="4" t="n">
        <v>0.0525342820136869</v>
      </c>
      <c r="Q148" s="0" t="n">
        <f aca="false">A148-I148</f>
        <v>2.51806631101914E-011</v>
      </c>
    </row>
    <row r="149" customFormat="false" ht="12.8" hidden="false" customHeight="false" outlineLevel="0" collapsed="false">
      <c r="A149" s="4" t="n">
        <v>3.85457341227921E-005</v>
      </c>
      <c r="I149" s="4" t="n">
        <v>3.85457341721999E-005</v>
      </c>
      <c r="Q149" s="0" t="n">
        <f aca="false">A149-I149</f>
        <v>-4.94078519416852E-014</v>
      </c>
    </row>
    <row r="150" customFormat="false" ht="12.8" hidden="false" customHeight="false" outlineLevel="0" collapsed="false">
      <c r="A150" s="4" t="n">
        <v>3.55944193985455E-005</v>
      </c>
      <c r="I150" s="4" t="n">
        <v>3.55944193962913E-005</v>
      </c>
      <c r="Q150" s="0" t="n">
        <f aca="false">A150-I150</f>
        <v>2.25427993329544E-015</v>
      </c>
    </row>
    <row r="151" customFormat="false" ht="12.8" hidden="false" customHeight="false" outlineLevel="0" collapsed="false">
      <c r="A151" s="4" t="n">
        <v>3.3002401961672E-005</v>
      </c>
      <c r="I151" s="4" t="n">
        <v>3.30024019725028E-005</v>
      </c>
      <c r="Q151" s="0" t="n">
        <f aca="false">A151-I151</f>
        <v>-1.0830732469734E-014</v>
      </c>
    </row>
    <row r="152" customFormat="false" ht="12.8" hidden="false" customHeight="false" outlineLevel="0" collapsed="false">
      <c r="A152" s="4" t="n">
        <v>2.84581564507775E-005</v>
      </c>
      <c r="I152" s="4" t="n">
        <v>2.84581564614836E-005</v>
      </c>
      <c r="Q152" s="0" t="n">
        <f aca="false">A152-I152</f>
        <v>-1.07061474757201E-014</v>
      </c>
    </row>
    <row r="154" customFormat="false" ht="12.8" hidden="false" customHeight="false" outlineLevel="0" collapsed="false">
      <c r="A154" s="0" t="s">
        <v>112</v>
      </c>
      <c r="I154" s="0" t="s">
        <v>113</v>
      </c>
    </row>
    <row r="155" customFormat="false" ht="12.8" hidden="false" customHeight="false" outlineLevel="0" collapsed="false">
      <c r="A155" s="0" t="n">
        <v>6.42237308076175</v>
      </c>
      <c r="I155" s="4" t="n">
        <v>6.42237308047849</v>
      </c>
      <c r="Q155" s="0" t="n">
        <f aca="false">A155-I155</f>
        <v>2.83255197075505E-010</v>
      </c>
    </row>
    <row r="156" customFormat="false" ht="12.8" hidden="false" customHeight="false" outlineLevel="0" collapsed="false">
      <c r="A156" s="0" t="n">
        <v>1.3443679947263</v>
      </c>
      <c r="I156" s="4" t="n">
        <v>1.34436799430945</v>
      </c>
      <c r="Q156" s="0" t="n">
        <f aca="false">A156-I156</f>
        <v>4.16843670691947E-010</v>
      </c>
    </row>
    <row r="157" customFormat="false" ht="12.8" hidden="false" customHeight="false" outlineLevel="0" collapsed="false">
      <c r="A157" s="0" t="n">
        <v>0.49101364386361</v>
      </c>
      <c r="I157" s="4" t="n">
        <v>0.49101364371976</v>
      </c>
      <c r="Q157" s="0" t="n">
        <f aca="false">A157-I157</f>
        <v>1.43849765432691E-010</v>
      </c>
    </row>
    <row r="158" customFormat="false" ht="12.8" hidden="false" customHeight="false" outlineLevel="0" collapsed="false">
      <c r="A158" s="0" t="n">
        <v>0.2263673944066</v>
      </c>
      <c r="I158" s="4" t="n">
        <v>0.226367394311836</v>
      </c>
      <c r="Q158" s="0" t="n">
        <f aca="false">A158-I158</f>
        <v>9.47641687343292E-011</v>
      </c>
    </row>
    <row r="159" customFormat="false" ht="12.8" hidden="false" customHeight="false" outlineLevel="0" collapsed="false">
      <c r="A159" s="0" t="n">
        <v>0.102542156892136</v>
      </c>
      <c r="I159" s="4" t="n">
        <v>0.102542156854316</v>
      </c>
      <c r="Q159" s="0" t="n">
        <f aca="false">A159-I159</f>
        <v>3.78204551010342E-011</v>
      </c>
    </row>
    <row r="160" customFormat="false" ht="12.8" hidden="false" customHeight="false" outlineLevel="0" collapsed="false">
      <c r="A160" s="4" t="n">
        <v>0.052534282038867</v>
      </c>
      <c r="I160" s="4" t="n">
        <v>0.0525342820136873</v>
      </c>
      <c r="Q160" s="0" t="n">
        <f aca="false">A160-I160</f>
        <v>2.5179684726151E-011</v>
      </c>
    </row>
    <row r="161" customFormat="false" ht="12.8" hidden="false" customHeight="false" outlineLevel="0" collapsed="false">
      <c r="A161" s="4" t="n">
        <v>3.8545734122792E-005</v>
      </c>
      <c r="I161" s="4" t="n">
        <v>3.85457341721999E-005</v>
      </c>
      <c r="Q161" s="0" t="n">
        <f aca="false">A161-I161</f>
        <v>-4.94078858230031E-014</v>
      </c>
    </row>
    <row r="162" customFormat="false" ht="12.8" hidden="false" customHeight="false" outlineLevel="0" collapsed="false">
      <c r="A162" s="4" t="n">
        <v>3.55944193985455E-005</v>
      </c>
      <c r="I162" s="4" t="n">
        <v>3.55944193962913E-005</v>
      </c>
      <c r="Q162" s="0" t="n">
        <f aca="false">A162-I162</f>
        <v>2.25427993329544E-015</v>
      </c>
    </row>
    <row r="163" customFormat="false" ht="12.8" hidden="false" customHeight="false" outlineLevel="0" collapsed="false">
      <c r="A163" s="4" t="n">
        <v>3.3002401961672E-005</v>
      </c>
      <c r="I163" s="4" t="n">
        <v>3.30024019725028E-005</v>
      </c>
      <c r="Q163" s="0" t="n">
        <f aca="false">A163-I163</f>
        <v>-1.0830732469734E-014</v>
      </c>
    </row>
    <row r="164" customFormat="false" ht="12.8" hidden="false" customHeight="false" outlineLevel="0" collapsed="false">
      <c r="A164" s="4" t="n">
        <v>2.84581564507775E-005</v>
      </c>
      <c r="I164" s="4" t="n">
        <v>2.84581564614836E-005</v>
      </c>
      <c r="Q164" s="0" t="n">
        <f aca="false">A164-I164</f>
        <v>-1.07061474757201E-014</v>
      </c>
    </row>
    <row r="166" customFormat="false" ht="12.8" hidden="false" customHeight="false" outlineLevel="0" collapsed="false">
      <c r="A166" s="0" t="s">
        <v>67</v>
      </c>
      <c r="I166" s="0" t="s">
        <v>67</v>
      </c>
      <c r="Q166" s="0" t="s">
        <v>67</v>
      </c>
    </row>
    <row r="167" customFormat="false" ht="12.8" hidden="false" customHeight="false" outlineLevel="0" collapsed="false">
      <c r="B167" s="0" t="s">
        <v>71</v>
      </c>
      <c r="C167" s="0" t="s">
        <v>72</v>
      </c>
      <c r="D167" s="0" t="s">
        <v>73</v>
      </c>
      <c r="E167" s="0" t="s">
        <v>74</v>
      </c>
      <c r="F167" s="0" t="s">
        <v>75</v>
      </c>
      <c r="G167" s="0" t="s">
        <v>76</v>
      </c>
      <c r="H167" s="0" t="s">
        <v>77</v>
      </c>
      <c r="J167" s="0" t="s">
        <v>71</v>
      </c>
      <c r="K167" s="0" t="s">
        <v>72</v>
      </c>
      <c r="L167" s="0" t="s">
        <v>73</v>
      </c>
      <c r="M167" s="0" t="s">
        <v>74</v>
      </c>
      <c r="N167" s="0" t="s">
        <v>75</v>
      </c>
      <c r="O167" s="0" t="s">
        <v>76</v>
      </c>
      <c r="P167" s="0" t="s">
        <v>77</v>
      </c>
      <c r="R167" s="0" t="s">
        <v>71</v>
      </c>
      <c r="S167" s="0" t="s">
        <v>72</v>
      </c>
      <c r="T167" s="0" t="s">
        <v>73</v>
      </c>
      <c r="U167" s="0" t="s">
        <v>74</v>
      </c>
      <c r="V167" s="0" t="s">
        <v>75</v>
      </c>
      <c r="W167" s="0" t="s">
        <v>76</v>
      </c>
      <c r="X167" s="0" t="s">
        <v>77</v>
      </c>
    </row>
    <row r="168" customFormat="false" ht="12.8" hidden="false" customHeight="false" outlineLevel="0" collapsed="false">
      <c r="A168" s="0" t="s">
        <v>78</v>
      </c>
      <c r="B168" s="4" t="n">
        <v>1.21174455381579E-007</v>
      </c>
      <c r="C168" s="4" t="n">
        <v>7.79881599720967E-014</v>
      </c>
      <c r="D168" s="4" t="n">
        <v>-1.45935388037282E-020</v>
      </c>
      <c r="E168" s="4" t="n">
        <v>6.53882546663028E-006</v>
      </c>
      <c r="F168" s="0" t="n">
        <v>0</v>
      </c>
      <c r="G168" s="4" t="n">
        <v>-6.66E-006</v>
      </c>
      <c r="H168" s="4" t="n">
        <v>-7.94093388050907E-022</v>
      </c>
      <c r="I168" s="0" t="s">
        <v>78</v>
      </c>
      <c r="J168" s="4" t="n">
        <v>1.21174455381579E-007</v>
      </c>
      <c r="K168" s="4" t="n">
        <v>7.79881599720975E-014</v>
      </c>
      <c r="L168" s="4" t="n">
        <v>-7.68821889426418E-021</v>
      </c>
      <c r="M168" s="4" t="n">
        <v>6.53882546663028E-006</v>
      </c>
      <c r="N168" s="4" t="n">
        <v>0</v>
      </c>
      <c r="O168" s="4" t="n">
        <v>-6.66E-006</v>
      </c>
      <c r="P168" s="4" t="n">
        <v>5.1351372427292E-021</v>
      </c>
      <c r="Q168" s="0" t="s">
        <v>78</v>
      </c>
      <c r="R168" s="4" t="n">
        <f aca="false">B168-J168</f>
        <v>0</v>
      </c>
      <c r="S168" s="4" t="n">
        <f aca="false">C168-K168</f>
        <v>-8.07793566946316E-028</v>
      </c>
      <c r="T168" s="4" t="n">
        <f aca="false">D168-L168</f>
        <v>-6.90531990946402E-021</v>
      </c>
      <c r="U168" s="4" t="n">
        <f aca="false">E168-M168</f>
        <v>0</v>
      </c>
      <c r="V168" s="4" t="n">
        <f aca="false">F168-N168</f>
        <v>0</v>
      </c>
      <c r="W168" s="4" t="n">
        <f aca="false">G168-O168</f>
        <v>0</v>
      </c>
      <c r="X168" s="4" t="n">
        <f aca="false">H168-P168</f>
        <v>-5.9292306307801E-021</v>
      </c>
    </row>
    <row r="169" customFormat="false" ht="12.8" hidden="false" customHeight="false" outlineLevel="0" collapsed="false">
      <c r="A169" s="0" t="s">
        <v>92</v>
      </c>
      <c r="B169" s="4" t="n">
        <v>-3.19238310586653E-008</v>
      </c>
      <c r="C169" s="0" t="n">
        <v>0</v>
      </c>
      <c r="D169" s="4" t="n">
        <v>-8.46854927555627E-006</v>
      </c>
      <c r="E169" s="4" t="n">
        <v>8.50047310661935E-006</v>
      </c>
      <c r="F169" s="0" t="n">
        <v>0</v>
      </c>
      <c r="G169" s="0" t="n">
        <v>0</v>
      </c>
      <c r="H169" s="4" t="n">
        <v>4.4160459751797E-018</v>
      </c>
      <c r="I169" s="0" t="s">
        <v>92</v>
      </c>
      <c r="J169" s="4" t="n">
        <v>-3.19238310586696E-008</v>
      </c>
      <c r="K169" s="4" t="n">
        <v>0</v>
      </c>
      <c r="L169" s="4" t="n">
        <v>-8.46854927555627E-006</v>
      </c>
      <c r="M169" s="4" t="n">
        <v>8.50047310661935E-006</v>
      </c>
      <c r="N169" s="4" t="n">
        <v>0</v>
      </c>
      <c r="O169" s="4" t="n">
        <v>0</v>
      </c>
      <c r="P169" s="4" t="n">
        <v>4.41339899721953E-018</v>
      </c>
      <c r="Q169" s="0" t="s">
        <v>92</v>
      </c>
      <c r="R169" s="4" t="n">
        <f aca="false">B169-J169</f>
        <v>4.34104385467829E-021</v>
      </c>
      <c r="S169" s="4" t="n">
        <f aca="false">C169-K169</f>
        <v>0</v>
      </c>
      <c r="T169" s="4" t="n">
        <f aca="false">D169-L169</f>
        <v>0</v>
      </c>
      <c r="U169" s="4" t="n">
        <f aca="false">E169-M169</f>
        <v>0</v>
      </c>
      <c r="V169" s="4" t="n">
        <f aca="false">F169-N169</f>
        <v>0</v>
      </c>
      <c r="W169" s="4" t="n">
        <f aca="false">G169-O169</f>
        <v>0</v>
      </c>
      <c r="X169" s="4" t="n">
        <f aca="false">H169-P169</f>
        <v>2.64697796017046E-021</v>
      </c>
    </row>
    <row r="170" customFormat="false" ht="12.8" hidden="false" customHeight="false" outlineLevel="0" collapsed="false">
      <c r="A170" s="0" t="s">
        <v>114</v>
      </c>
      <c r="B170" s="4" t="n">
        <v>2.72829577909754E-006</v>
      </c>
      <c r="C170" s="4" t="n">
        <v>2.8871961066476E-012</v>
      </c>
      <c r="D170" s="4" t="n">
        <v>-8.97854924089558E-020</v>
      </c>
      <c r="E170" s="0" t="n">
        <v>0</v>
      </c>
      <c r="F170" s="4" t="n">
        <v>7.27170132553E-006</v>
      </c>
      <c r="G170" s="4" t="n">
        <v>-1E-005</v>
      </c>
      <c r="H170" s="4" t="n">
        <v>-8.17644419171307E-015</v>
      </c>
      <c r="I170" s="0" t="s">
        <v>114</v>
      </c>
      <c r="J170" s="4" t="n">
        <v>2.72829577806154E-006</v>
      </c>
      <c r="K170" s="4" t="n">
        <v>2.8871960968585E-012</v>
      </c>
      <c r="L170" s="4" t="n">
        <v>-6.40568666361065E-020</v>
      </c>
      <c r="M170" s="4" t="n">
        <v>0</v>
      </c>
      <c r="N170" s="4" t="n">
        <v>7.27170134191115E-006</v>
      </c>
      <c r="O170" s="4" t="n">
        <v>-1E-005</v>
      </c>
      <c r="P170" s="4" t="n">
        <v>7.16872358865047E-015</v>
      </c>
      <c r="Q170" s="0" t="s">
        <v>114</v>
      </c>
      <c r="R170" s="4" t="n">
        <f aca="false">B170-J170</f>
        <v>1.03599837449021E-015</v>
      </c>
      <c r="S170" s="4" t="n">
        <f aca="false">C170-K170</f>
        <v>9.78909972650653E-021</v>
      </c>
      <c r="T170" s="4" t="n">
        <f aca="false">D170-L170</f>
        <v>-2.57286257728494E-020</v>
      </c>
      <c r="U170" s="4" t="n">
        <f aca="false">E170-M170</f>
        <v>0</v>
      </c>
      <c r="V170" s="4" t="n">
        <f aca="false">F170-N170</f>
        <v>-1.63811487906783E-014</v>
      </c>
      <c r="W170" s="4" t="n">
        <f aca="false">G170-O170</f>
        <v>0</v>
      </c>
      <c r="X170" s="4" t="n">
        <f aca="false">H170-P170</f>
        <v>-1.53451677803635E-014</v>
      </c>
    </row>
    <row r="171" customFormat="false" ht="12.8" hidden="false" customHeight="false" outlineLevel="0" collapsed="false">
      <c r="A171" s="0" t="s">
        <v>115</v>
      </c>
      <c r="B171" s="4" t="n">
        <v>9.81762150826111E-008</v>
      </c>
      <c r="C171" s="0" t="n">
        <v>0</v>
      </c>
      <c r="D171" s="4" t="n">
        <v>1.37123505852478E-005</v>
      </c>
      <c r="E171" s="4" t="n">
        <v>-6.53882546663028E-006</v>
      </c>
      <c r="F171" s="4" t="n">
        <v>-7.27170132553E-006</v>
      </c>
      <c r="G171" s="0" t="n">
        <v>0</v>
      </c>
      <c r="H171" s="4" t="n">
        <v>8.17011473801471E-015</v>
      </c>
      <c r="I171" s="0" t="s">
        <v>116</v>
      </c>
      <c r="J171" s="4" t="n">
        <v>9.81762151020821E-008</v>
      </c>
      <c r="K171" s="4" t="n">
        <v>0</v>
      </c>
      <c r="L171" s="4" t="n">
        <v>1.37123505862694E-005</v>
      </c>
      <c r="M171" s="4" t="n">
        <v>-6.53882546663028E-006</v>
      </c>
      <c r="N171" s="4" t="n">
        <v>-7.27170134191115E-006</v>
      </c>
      <c r="O171" s="4" t="n">
        <v>0</v>
      </c>
      <c r="P171" s="4" t="n">
        <v>-7.16991366994137E-015</v>
      </c>
      <c r="Q171" s="0" t="s">
        <v>116</v>
      </c>
      <c r="R171" s="4" t="n">
        <f aca="false">B171-J171</f>
        <v>-1.94710904656694E-017</v>
      </c>
      <c r="S171" s="4" t="n">
        <f aca="false">C171-K171</f>
        <v>0</v>
      </c>
      <c r="T171" s="4" t="n">
        <f aca="false">D171-L171</f>
        <v>-1.02164878933077E-015</v>
      </c>
      <c r="U171" s="4" t="n">
        <f aca="false">E171-M171</f>
        <v>0</v>
      </c>
      <c r="V171" s="4" t="n">
        <f aca="false">F171-N171</f>
        <v>1.63811487906783E-014</v>
      </c>
      <c r="W171" s="4" t="n">
        <f aca="false">G171-O171</f>
        <v>0</v>
      </c>
      <c r="X171" s="4" t="n">
        <f aca="false">H171-P171</f>
        <v>1.53400284079561E-014</v>
      </c>
    </row>
    <row r="172" customFormat="false" ht="12.8" hidden="false" customHeight="false" outlineLevel="0" collapsed="false">
      <c r="A172" s="0" t="s">
        <v>117</v>
      </c>
      <c r="B172" s="4" t="n">
        <v>1.26212522798159E-007</v>
      </c>
      <c r="C172" s="0" t="n">
        <v>0</v>
      </c>
      <c r="D172" s="4" t="n">
        <v>1.44171901446141E-005</v>
      </c>
      <c r="E172" s="0" t="n">
        <v>0</v>
      </c>
      <c r="F172" s="4" t="n">
        <v>-1.454340265106E-005</v>
      </c>
      <c r="G172" s="0" t="n">
        <v>0</v>
      </c>
      <c r="H172" s="4" t="n">
        <v>1.63522556498145E-014</v>
      </c>
      <c r="I172" s="0" t="s">
        <v>118</v>
      </c>
      <c r="J172" s="4" t="n">
        <v>1.26212522837102E-007</v>
      </c>
      <c r="K172" s="4" t="n">
        <v>0</v>
      </c>
      <c r="L172" s="4" t="n">
        <v>1.44171901466401E-005</v>
      </c>
      <c r="M172" s="4" t="n">
        <v>0</v>
      </c>
      <c r="N172" s="4" t="n">
        <v>-1.45434026838223E-005</v>
      </c>
      <c r="O172" s="4" t="n">
        <v>0</v>
      </c>
      <c r="P172" s="4" t="n">
        <v>-1.43451128254736E-014</v>
      </c>
      <c r="Q172" s="0" t="s">
        <v>118</v>
      </c>
      <c r="R172" s="4" t="n">
        <f aca="false">B172-J172</f>
        <v>-3.89421279917796E-017</v>
      </c>
      <c r="S172" s="4" t="n">
        <f aca="false">C172-K172</f>
        <v>0</v>
      </c>
      <c r="T172" s="4" t="n">
        <f aca="false">D172-L172</f>
        <v>-2.02598761335146E-015</v>
      </c>
      <c r="U172" s="4" t="n">
        <f aca="false">E172-M172</f>
        <v>0</v>
      </c>
      <c r="V172" s="4" t="n">
        <f aca="false">F172-N172</f>
        <v>3.27622975813567E-014</v>
      </c>
      <c r="W172" s="4" t="n">
        <f aca="false">G172-O172</f>
        <v>0</v>
      </c>
      <c r="X172" s="4" t="n">
        <f aca="false">H172-P172</f>
        <v>3.06973684752881E-014</v>
      </c>
    </row>
    <row r="173" customFormat="false" ht="12.8" hidden="false" customHeight="false" outlineLevel="0" collapsed="false">
      <c r="A173" s="0" t="s">
        <v>132</v>
      </c>
      <c r="B173" s="4" t="n">
        <v>4.30392331525098E-007</v>
      </c>
      <c r="C173" s="4" t="n">
        <v>3.97739615857719E-012</v>
      </c>
      <c r="D173" s="4" t="n">
        <v>2.11758236813575E-021</v>
      </c>
      <c r="E173" s="0" t="n">
        <v>0</v>
      </c>
      <c r="F173" s="0" t="n">
        <v>0</v>
      </c>
      <c r="G173" s="4" t="n">
        <v>-4.30396308921255E-007</v>
      </c>
      <c r="H173" s="4" t="n">
        <v>3.49401090742399E-021</v>
      </c>
      <c r="I173" s="0" t="s">
        <v>133</v>
      </c>
      <c r="J173" s="4" t="n">
        <v>4.30392331525097E-007</v>
      </c>
      <c r="K173" s="4" t="n">
        <v>3.97739615857718E-012</v>
      </c>
      <c r="L173" s="4" t="n">
        <v>-3.07049443379684E-021</v>
      </c>
      <c r="M173" s="4" t="n">
        <v>0</v>
      </c>
      <c r="N173" s="4" t="n">
        <v>0</v>
      </c>
      <c r="O173" s="4" t="n">
        <v>-4.30396308921255E-007</v>
      </c>
      <c r="P173" s="4" t="n">
        <v>-2.22346148654254E-021</v>
      </c>
      <c r="Q173" s="0" t="s">
        <v>133</v>
      </c>
      <c r="R173" s="4" t="n">
        <f aca="false">B173-J173</f>
        <v>0</v>
      </c>
      <c r="S173" s="4" t="n">
        <f aca="false">C173-K173</f>
        <v>0</v>
      </c>
      <c r="T173" s="4" t="n">
        <f aca="false">D173-L173</f>
        <v>5.18807680193259E-021</v>
      </c>
      <c r="U173" s="4" t="n">
        <f aca="false">E173-M173</f>
        <v>0</v>
      </c>
      <c r="V173" s="4" t="n">
        <f aca="false">F173-N173</f>
        <v>0</v>
      </c>
      <c r="W173" s="4" t="n">
        <f aca="false">G173-O173</f>
        <v>0</v>
      </c>
      <c r="X173" s="4" t="n">
        <f aca="false">H173-P173</f>
        <v>5.71747239396653E-021</v>
      </c>
    </row>
    <row r="174" customFormat="false" ht="12.8" hidden="false" customHeight="false" outlineLevel="0" collapsed="false">
      <c r="A174" s="0" t="s">
        <v>105</v>
      </c>
      <c r="I174" s="0" t="s">
        <v>105</v>
      </c>
      <c r="Q174" s="0" t="s">
        <v>105</v>
      </c>
    </row>
    <row r="175" customFormat="false" ht="12.8" hidden="false" customHeight="false" outlineLevel="0" collapsed="false">
      <c r="A175" s="0" t="n">
        <v>1</v>
      </c>
      <c r="B175" s="4" t="n">
        <v>6.82073944774385E-007</v>
      </c>
      <c r="C175" s="4" t="n">
        <v>7.21799026662005E-013</v>
      </c>
      <c r="D175" s="4" t="n">
        <v>-2.6893296075324E-020</v>
      </c>
      <c r="E175" s="0" t="n">
        <v>0</v>
      </c>
      <c r="F175" s="4" t="n">
        <v>1.8179253313825E-006</v>
      </c>
      <c r="G175" s="4" t="n">
        <v>-2.5E-006</v>
      </c>
      <c r="H175" s="4" t="n">
        <v>-2.04411157732386E-015</v>
      </c>
      <c r="I175" s="0" t="n">
        <v>1</v>
      </c>
      <c r="J175" s="4" t="n">
        <v>6.82073944515384E-007</v>
      </c>
      <c r="K175" s="4" t="n">
        <v>7.21799024214472E-013</v>
      </c>
      <c r="L175" s="4" t="n">
        <v>-1.74700545371199E-020</v>
      </c>
      <c r="M175" s="4" t="n">
        <v>0</v>
      </c>
      <c r="N175" s="4" t="n">
        <v>1.81792533547779E-006</v>
      </c>
      <c r="O175" s="4" t="n">
        <v>-2.5E-006</v>
      </c>
      <c r="P175" s="4" t="n">
        <v>1.79217814430554E-015</v>
      </c>
      <c r="Q175" s="0" t="n">
        <v>1</v>
      </c>
      <c r="R175" s="4" t="n">
        <f aca="false">B175-J175</f>
        <v>2.59001393567565E-016</v>
      </c>
      <c r="S175" s="4" t="n">
        <f aca="false">C175-K175</f>
        <v>2.44753302167127E-021</v>
      </c>
      <c r="T175" s="4" t="n">
        <f aca="false">D175-L175</f>
        <v>-9.4232415382041E-021</v>
      </c>
      <c r="U175" s="4" t="n">
        <f aca="false">E175-M175</f>
        <v>0</v>
      </c>
      <c r="V175" s="4" t="n">
        <f aca="false">F175-N175</f>
        <v>-4.09528402129603E-015</v>
      </c>
      <c r="W175" s="4" t="n">
        <f aca="false">G175-O175</f>
        <v>0</v>
      </c>
      <c r="X175" s="4" t="n">
        <f aca="false">H175-P175</f>
        <v>-3.8362897216294E-015</v>
      </c>
    </row>
    <row r="176" customFormat="false" ht="12.8" hidden="false" customHeight="false" outlineLevel="0" collapsed="false">
      <c r="A176" s="0" t="n">
        <v>2</v>
      </c>
      <c r="B176" s="4" t="n">
        <v>6.82073944774386E-007</v>
      </c>
      <c r="C176" s="4" t="n">
        <v>7.21799026661897E-013</v>
      </c>
      <c r="D176" s="4" t="n">
        <v>-1.77876918923403E-020</v>
      </c>
      <c r="E176" s="0" t="n">
        <v>0</v>
      </c>
      <c r="F176" s="4" t="n">
        <v>1.8179253313825E-006</v>
      </c>
      <c r="G176" s="4" t="n">
        <v>-2.5E-006</v>
      </c>
      <c r="H176" s="4" t="n">
        <v>-2.04410480106028E-015</v>
      </c>
      <c r="I176" s="0" t="n">
        <v>2</v>
      </c>
      <c r="J176" s="4" t="n">
        <v>6.82073944515389E-007</v>
      </c>
      <c r="K176" s="4" t="n">
        <v>7.21799024214621E-013</v>
      </c>
      <c r="L176" s="4" t="n">
        <v>-1.45054392217299E-020</v>
      </c>
      <c r="M176" s="4" t="n">
        <v>0</v>
      </c>
      <c r="N176" s="4" t="n">
        <v>1.81792533547779E-006</v>
      </c>
      <c r="O176" s="4" t="n">
        <v>-2.5E-006</v>
      </c>
      <c r="P176" s="4" t="n">
        <v>1.79218619111854E-015</v>
      </c>
      <c r="Q176" s="0" t="n">
        <v>2</v>
      </c>
      <c r="R176" s="4" t="n">
        <f aca="false">B176-J176</f>
        <v>2.58996205490763E-016</v>
      </c>
      <c r="S176" s="4" t="n">
        <f aca="false">C176-K176</f>
        <v>2.44727604234279E-021</v>
      </c>
      <c r="T176" s="4" t="n">
        <f aca="false">D176-L176</f>
        <v>-3.28225267061042E-021</v>
      </c>
      <c r="U176" s="4" t="n">
        <f aca="false">E176-M176</f>
        <v>0</v>
      </c>
      <c r="V176" s="4" t="n">
        <f aca="false">F176-N176</f>
        <v>-4.09528592712016E-015</v>
      </c>
      <c r="W176" s="4" t="n">
        <f aca="false">G176-O176</f>
        <v>0</v>
      </c>
      <c r="X176" s="4" t="n">
        <f aca="false">H176-P176</f>
        <v>-3.83629099217882E-015</v>
      </c>
    </row>
    <row r="177" customFormat="false" ht="12.8" hidden="false" customHeight="false" outlineLevel="0" collapsed="false">
      <c r="A177" s="0" t="n">
        <v>3</v>
      </c>
      <c r="B177" s="4" t="n">
        <v>6.82073944774386E-007</v>
      </c>
      <c r="C177" s="4" t="n">
        <v>7.21799026661678E-013</v>
      </c>
      <c r="D177" s="4" t="n">
        <v>-2.93285157986802E-020</v>
      </c>
      <c r="E177" s="0" t="n">
        <v>0</v>
      </c>
      <c r="F177" s="4" t="n">
        <v>1.81792533138249E-006</v>
      </c>
      <c r="G177" s="4" t="n">
        <v>-2.5E-006</v>
      </c>
      <c r="H177" s="4" t="n">
        <v>-2.04412428281807E-015</v>
      </c>
      <c r="I177" s="0" t="n">
        <v>3</v>
      </c>
      <c r="J177" s="4" t="n">
        <v>6.82073944515382E-007</v>
      </c>
      <c r="K177" s="4" t="n">
        <v>7.21799024214697E-013</v>
      </c>
      <c r="L177" s="4" t="n">
        <v>-2.32934060494933E-020</v>
      </c>
      <c r="M177" s="4" t="n">
        <v>0</v>
      </c>
      <c r="N177" s="4" t="n">
        <v>1.81792533547779E-006</v>
      </c>
      <c r="O177" s="4" t="n">
        <v>-2.5E-006</v>
      </c>
      <c r="P177" s="4" t="n">
        <v>1.79216840342665E-015</v>
      </c>
      <c r="Q177" s="0" t="n">
        <v>3</v>
      </c>
      <c r="R177" s="4" t="n">
        <f aca="false">B177-J177</f>
        <v>2.59004569941117E-016</v>
      </c>
      <c r="S177" s="4" t="n">
        <f aca="false">C177-K177</f>
        <v>2.44698119769085E-021</v>
      </c>
      <c r="T177" s="4" t="n">
        <f aca="false">D177-L177</f>
        <v>-6.03510974918689E-021</v>
      </c>
      <c r="U177" s="4" t="n">
        <f aca="false">E177-M177</f>
        <v>0</v>
      </c>
      <c r="V177" s="4" t="n">
        <f aca="false">F177-N177</f>
        <v>-4.09529376217493E-015</v>
      </c>
      <c r="W177" s="4" t="n">
        <f aca="false">G177-O177</f>
        <v>0</v>
      </c>
      <c r="X177" s="4" t="n">
        <f aca="false">H177-P177</f>
        <v>-3.83629268624471E-015</v>
      </c>
    </row>
    <row r="178" customFormat="false" ht="12.8" hidden="false" customHeight="false" outlineLevel="0" collapsed="false">
      <c r="A178" s="0" t="n">
        <v>4</v>
      </c>
      <c r="B178" s="4" t="n">
        <v>6.82073944774383E-007</v>
      </c>
      <c r="C178" s="4" t="n">
        <v>7.21799026662023E-013</v>
      </c>
      <c r="D178" s="4" t="n">
        <v>-1.57759886426113E-020</v>
      </c>
      <c r="E178" s="0" t="n">
        <v>0</v>
      </c>
      <c r="F178" s="4" t="n">
        <v>1.8179253313825E-006</v>
      </c>
      <c r="G178" s="4" t="n">
        <v>-2.5E-006</v>
      </c>
      <c r="H178" s="4" t="n">
        <v>-2.04410353051086E-015</v>
      </c>
      <c r="I178" s="0" t="n">
        <v>4</v>
      </c>
      <c r="J178" s="4" t="n">
        <v>6.82073944515386E-007</v>
      </c>
      <c r="K178" s="4" t="n">
        <v>7.21799024214713E-013</v>
      </c>
      <c r="L178" s="4" t="n">
        <v>-8.78796682776337E-021</v>
      </c>
      <c r="M178" s="4" t="n">
        <v>0</v>
      </c>
      <c r="N178" s="4" t="n">
        <v>1.81792533547779E-006</v>
      </c>
      <c r="O178" s="4" t="n">
        <v>-2.5E-006</v>
      </c>
      <c r="P178" s="4" t="n">
        <v>1.79219084979975E-015</v>
      </c>
      <c r="Q178" s="0" t="n">
        <v>4</v>
      </c>
      <c r="R178" s="4" t="n">
        <f aca="false">B178-J178</f>
        <v>2.58996311369882E-016</v>
      </c>
      <c r="S178" s="4" t="n">
        <f aca="false">C178-K178</f>
        <v>2.4473099696726E-021</v>
      </c>
      <c r="T178" s="4" t="n">
        <f aca="false">D178-L178</f>
        <v>-6.98802181484798E-021</v>
      </c>
      <c r="U178" s="4" t="n">
        <f aca="false">E178-M178</f>
        <v>0</v>
      </c>
      <c r="V178" s="4" t="n">
        <f aca="false">F178-N178</f>
        <v>-4.09528550360369E-015</v>
      </c>
      <c r="W178" s="4" t="n">
        <f aca="false">G178-O178</f>
        <v>0</v>
      </c>
      <c r="X178" s="4" t="n">
        <f aca="false">H178-P178</f>
        <v>-3.83629438031061E-015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135</v>
      </c>
    </row>
    <row r="2" customFormat="false" ht="12.8" hidden="false" customHeight="false" outlineLevel="0" collapsed="false">
      <c r="A2" s="9" t="s">
        <v>146</v>
      </c>
    </row>
    <row r="3" customFormat="false" ht="12.8" hidden="false" customHeight="false" outlineLevel="0" collapsed="false">
      <c r="A3" s="21" t="s">
        <v>122</v>
      </c>
      <c r="T3" s="9" t="s">
        <v>137</v>
      </c>
    </row>
    <row r="4" customFormat="false" ht="12.8" hidden="false" customHeight="false" outlineLevel="0" collapsed="false">
      <c r="A4" s="0" t="s">
        <v>3</v>
      </c>
      <c r="I4" s="0" t="s">
        <v>4</v>
      </c>
      <c r="T4" s="9"/>
    </row>
    <row r="5" customFormat="false" ht="12.8" hidden="false" customHeight="false" outlineLevel="0" collapsed="false">
      <c r="A5" s="0" t="s">
        <v>97</v>
      </c>
      <c r="I5" s="0" t="s">
        <v>147</v>
      </c>
    </row>
    <row r="6" customFormat="false" ht="12.8" hidden="false" customHeight="false" outlineLevel="0" collapsed="false">
      <c r="A6" s="0" t="s">
        <v>148</v>
      </c>
      <c r="I6" s="0" t="s">
        <v>149</v>
      </c>
      <c r="J6" s="4"/>
    </row>
    <row r="7" customFormat="false" ht="12.8" hidden="false" customHeight="false" outlineLevel="0" collapsed="false">
      <c r="A7" s="0" t="s">
        <v>150</v>
      </c>
      <c r="I7" s="0" t="s">
        <v>151</v>
      </c>
      <c r="J7" s="4"/>
      <c r="Q7" s="0" t="s">
        <v>5</v>
      </c>
    </row>
    <row r="8" customFormat="false" ht="12.8" hidden="false" customHeight="false" outlineLevel="0" collapsed="false">
      <c r="A8" s="0" t="s">
        <v>100</v>
      </c>
      <c r="I8" s="0" t="s">
        <v>152</v>
      </c>
    </row>
    <row r="9" customFormat="false" ht="12.8" hidden="false" customHeight="false" outlineLevel="0" collapsed="false">
      <c r="A9" s="0" t="s">
        <v>27</v>
      </c>
      <c r="B9" s="0" t="s">
        <v>144</v>
      </c>
      <c r="C9" s="0" t="s">
        <v>145</v>
      </c>
      <c r="D9" s="0" t="s">
        <v>102</v>
      </c>
      <c r="E9" s="0" t="s">
        <v>103</v>
      </c>
      <c r="F9" s="0" t="s">
        <v>104</v>
      </c>
      <c r="G9" s="0" t="s">
        <v>131</v>
      </c>
      <c r="I9" s="0" t="s">
        <v>27</v>
      </c>
      <c r="J9" s="0" t="s">
        <v>144</v>
      </c>
      <c r="K9" s="0" t="s">
        <v>145</v>
      </c>
      <c r="L9" s="0" t="s">
        <v>102</v>
      </c>
      <c r="M9" s="0" t="s">
        <v>103</v>
      </c>
      <c r="N9" s="0" t="s">
        <v>104</v>
      </c>
      <c r="O9" s="0" t="s">
        <v>131</v>
      </c>
      <c r="Q9" s="0" t="s">
        <v>27</v>
      </c>
      <c r="R9" s="0" t="s">
        <v>144</v>
      </c>
      <c r="S9" s="0" t="s">
        <v>145</v>
      </c>
      <c r="T9" s="21" t="s">
        <v>102</v>
      </c>
      <c r="U9" s="0" t="s">
        <v>103</v>
      </c>
      <c r="V9" s="0" t="s">
        <v>104</v>
      </c>
      <c r="W9" s="0" t="s">
        <v>131</v>
      </c>
    </row>
    <row r="10" customFormat="false" ht="12.8" hidden="false" customHeight="false" outlineLevel="0" collapsed="false">
      <c r="A10" s="4" t="n">
        <v>0.00204816085343829</v>
      </c>
      <c r="B10" s="0" t="n">
        <v>4.49193371940338</v>
      </c>
      <c r="C10" s="4" t="n">
        <v>0.000164905838677567</v>
      </c>
      <c r="D10" s="0" t="n">
        <v>35.7588650495318</v>
      </c>
      <c r="E10" s="4" t="n">
        <v>0.0022113777200686</v>
      </c>
      <c r="F10" s="4" t="n">
        <v>0.00228542965921034</v>
      </c>
      <c r="G10" s="0" t="n">
        <v>14.5549278134137</v>
      </c>
      <c r="I10" s="4" t="n">
        <v>0.00204816085343829</v>
      </c>
      <c r="J10" s="4" t="n">
        <v>4.49193280850775</v>
      </c>
      <c r="K10" s="4" t="n">
        <v>0.000164905838947223</v>
      </c>
      <c r="L10" s="4" t="n">
        <v>35.7589272052336</v>
      </c>
      <c r="M10" s="4" t="n">
        <v>0.00221137771963508</v>
      </c>
      <c r="N10" s="4" t="n">
        <v>0.00228542965894789</v>
      </c>
      <c r="O10" s="4" t="n">
        <v>14.5549278134137</v>
      </c>
      <c r="Q10" s="4" t="n">
        <f aca="false">A10-I10</f>
        <v>0</v>
      </c>
      <c r="R10" s="4" t="n">
        <f aca="false">B10-J10</f>
        <v>9.10895625594321E-007</v>
      </c>
      <c r="S10" s="4" t="n">
        <f aca="false">C10-K10</f>
        <v>-2.69655689921419E-013</v>
      </c>
      <c r="T10" s="22" t="n">
        <f aca="false">D10-L10</f>
        <v>-6.2155701769484E-005</v>
      </c>
      <c r="U10" s="4" t="n">
        <f aca="false">E10-M10</f>
        <v>4.33520840753543E-013</v>
      </c>
      <c r="V10" s="4" t="n">
        <f aca="false">F10-N10</f>
        <v>2.62450651489221E-013</v>
      </c>
      <c r="W10" s="4" t="n">
        <f aca="false">G10-O10</f>
        <v>0</v>
      </c>
    </row>
    <row r="11" customFormat="false" ht="12.8" hidden="false" customHeight="false" outlineLevel="0" collapsed="false">
      <c r="A11" s="0" t="n">
        <v>0.45266247058223</v>
      </c>
      <c r="B11" s="0" t="n">
        <v>0.495403388129328</v>
      </c>
      <c r="C11" s="4" t="n">
        <v>0.00015568096490606</v>
      </c>
      <c r="D11" s="0" t="n">
        <v>15.7937659795931</v>
      </c>
      <c r="E11" s="4" t="n">
        <v>0.00224802429533894</v>
      </c>
      <c r="F11" s="4" t="n">
        <v>0.00232680643634143</v>
      </c>
      <c r="G11" s="0" t="n">
        <v>12.2789789811385</v>
      </c>
      <c r="I11" s="4" t="n">
        <v>0.452662470582229</v>
      </c>
      <c r="J11" s="4" t="n">
        <v>0.495402749019434</v>
      </c>
      <c r="K11" s="4" t="n">
        <v>0.000155680994955035</v>
      </c>
      <c r="L11" s="4" t="n">
        <v>15.7938299907143</v>
      </c>
      <c r="M11" s="4" t="n">
        <v>0.00224802424165953</v>
      </c>
      <c r="N11" s="4" t="n">
        <v>0.00232680639494887</v>
      </c>
      <c r="O11" s="4" t="n">
        <v>12.2789789811385</v>
      </c>
      <c r="Q11" s="4" t="n">
        <f aca="false">A11-I11</f>
        <v>0</v>
      </c>
      <c r="R11" s="4" t="n">
        <f aca="false">B11-J11</f>
        <v>6.39109893729728E-007</v>
      </c>
      <c r="S11" s="4" t="n">
        <f aca="false">C11-K11</f>
        <v>-3.00489755148715E-011</v>
      </c>
      <c r="T11" s="22" t="n">
        <f aca="false">D11-L11</f>
        <v>-6.40111211964722E-005</v>
      </c>
      <c r="U11" s="4" t="n">
        <f aca="false">E11-M11</f>
        <v>5.36794042375888E-011</v>
      </c>
      <c r="V11" s="4" t="n">
        <f aca="false">F11-N11</f>
        <v>4.13925608198917E-011</v>
      </c>
      <c r="W11" s="4" t="n">
        <f aca="false">G11-O11</f>
        <v>0</v>
      </c>
    </row>
    <row r="12" customFormat="false" ht="12.8" hidden="false" customHeight="false" outlineLevel="0" collapsed="false">
      <c r="A12" s="0" t="n">
        <v>1.72352685983869</v>
      </c>
      <c r="B12" s="4" t="n">
        <v>0.030447380248722</v>
      </c>
      <c r="C12" s="4" t="n">
        <v>0.000145192504267229</v>
      </c>
      <c r="D12" s="0" t="n">
        <v>13.1928440030673</v>
      </c>
      <c r="E12" s="4" t="n">
        <v>0.00229040126502417</v>
      </c>
      <c r="F12" s="4" t="n">
        <v>0.00237527222320897</v>
      </c>
      <c r="G12" s="0" t="n">
        <v>11.7587035288561</v>
      </c>
      <c r="I12" s="4" t="n">
        <v>1.72352685983869</v>
      </c>
      <c r="J12" s="4" t="n">
        <v>0.030447268770724</v>
      </c>
      <c r="K12" s="4" t="n">
        <v>0.000145192599432652</v>
      </c>
      <c r="L12" s="4" t="n">
        <v>13.1929096955836</v>
      </c>
      <c r="M12" s="4" t="n">
        <v>0.00229040110879428</v>
      </c>
      <c r="N12" s="4" t="n">
        <v>0.00237527208021636</v>
      </c>
      <c r="O12" s="4" t="n">
        <v>11.7587035288561</v>
      </c>
      <c r="Q12" s="4" t="n">
        <f aca="false">A12-I12</f>
        <v>0</v>
      </c>
      <c r="R12" s="4" t="n">
        <f aca="false">B12-J12</f>
        <v>1.11477998013254E-007</v>
      </c>
      <c r="S12" s="4" t="n">
        <f aca="false">C12-K12</f>
        <v>-9.51654222547567E-011</v>
      </c>
      <c r="T12" s="22" t="n">
        <f aca="false">D12-L12</f>
        <v>-6.56925163102784E-005</v>
      </c>
      <c r="U12" s="4" t="n">
        <f aca="false">E12-M12</f>
        <v>1.56229892304266E-010</v>
      </c>
      <c r="V12" s="4" t="n">
        <f aca="false">F12-N12</f>
        <v>1.42992614277082E-010</v>
      </c>
      <c r="W12" s="4" t="n">
        <f aca="false">G12-O12</f>
        <v>0</v>
      </c>
    </row>
    <row r="13" customFormat="false" ht="12.8" hidden="false" customHeight="false" outlineLevel="0" collapsed="false">
      <c r="A13" s="0" t="n">
        <v>3.82272166092998</v>
      </c>
      <c r="B13" s="4" t="n">
        <v>0.000544964711059117</v>
      </c>
      <c r="C13" s="4" t="n">
        <v>0.000143408830704884</v>
      </c>
      <c r="D13" s="0" t="n">
        <v>12.7384347639335</v>
      </c>
      <c r="E13" s="4" t="n">
        <v>0.00230039698157415</v>
      </c>
      <c r="F13" s="4" t="n">
        <v>0.00238909247252185</v>
      </c>
      <c r="G13" s="0" t="n">
        <v>11.5338317591807</v>
      </c>
      <c r="I13" s="4" t="n">
        <v>3.82272166092998</v>
      </c>
      <c r="J13" s="4" t="n">
        <v>0.000544960671485251</v>
      </c>
      <c r="K13" s="4" t="n">
        <v>0.000143408995981544</v>
      </c>
      <c r="L13" s="4" t="n">
        <v>12.7384998837278</v>
      </c>
      <c r="M13" s="4" t="n">
        <v>0.00230039681879701</v>
      </c>
      <c r="N13" s="4" t="n">
        <v>0.00238909231709583</v>
      </c>
      <c r="O13" s="4" t="n">
        <v>11.5338317591808</v>
      </c>
      <c r="Q13" s="4" t="n">
        <f aca="false">A13-I13</f>
        <v>0</v>
      </c>
      <c r="R13" s="4" t="n">
        <f aca="false">B13-J13</f>
        <v>4.03957386551496E-009</v>
      </c>
      <c r="S13" s="4" t="n">
        <f aca="false">C13-K13</f>
        <v>-1.6527665968138E-010</v>
      </c>
      <c r="T13" s="22" t="n">
        <f aca="false">D13-L13</f>
        <v>-6.51197942769244E-005</v>
      </c>
      <c r="U13" s="4" t="n">
        <f aca="false">E13-M13</f>
        <v>1.62777146362619E-010</v>
      </c>
      <c r="V13" s="4" t="n">
        <f aca="false">F13-N13</f>
        <v>1.55426017542371E-010</v>
      </c>
      <c r="W13" s="4" t="n">
        <f aca="false">G13-O13</f>
        <v>0</v>
      </c>
    </row>
    <row r="14" customFormat="false" ht="12.8" hidden="false" customHeight="false" outlineLevel="0" collapsed="false">
      <c r="A14" s="0" t="n">
        <v>6.78140861290201</v>
      </c>
      <c r="B14" s="4" t="n">
        <v>2.4091165240767E-006</v>
      </c>
      <c r="C14" s="4" t="n">
        <v>0.000143352568835521</v>
      </c>
      <c r="D14" s="0" t="n">
        <v>12.6110287371525</v>
      </c>
      <c r="E14" s="4" t="n">
        <v>0.00230218908569386</v>
      </c>
      <c r="F14" s="4" t="n">
        <v>0.00239248202499948</v>
      </c>
      <c r="G14" s="0" t="n">
        <v>11.441057003245</v>
      </c>
      <c r="I14" s="4" t="n">
        <v>6.78140861290201</v>
      </c>
      <c r="J14" s="4" t="n">
        <v>2.40910994687117E-006</v>
      </c>
      <c r="K14" s="4" t="n">
        <v>0.000143352832314435</v>
      </c>
      <c r="L14" s="4" t="n">
        <v>12.6110933934337</v>
      </c>
      <c r="M14" s="4" t="n">
        <v>0.00230218897403335</v>
      </c>
      <c r="N14" s="4" t="n">
        <v>0.00239248191696507</v>
      </c>
      <c r="O14" s="4" t="n">
        <v>11.441057003245</v>
      </c>
      <c r="Q14" s="4" t="n">
        <f aca="false">A14-I14</f>
        <v>0</v>
      </c>
      <c r="R14" s="4" t="n">
        <f aca="false">B14-J14</f>
        <v>6.57720552580361E-012</v>
      </c>
      <c r="S14" s="4" t="n">
        <f aca="false">C14-K14</f>
        <v>-2.63478913979567E-010</v>
      </c>
      <c r="T14" s="22" t="n">
        <f aca="false">D14-L14</f>
        <v>-6.46562811486007E-005</v>
      </c>
      <c r="U14" s="4" t="n">
        <f aca="false">E14-M14</f>
        <v>1.11660508096689E-010</v>
      </c>
      <c r="V14" s="4" t="n">
        <f aca="false">F14-N14</f>
        <v>1.08034416482217E-010</v>
      </c>
      <c r="W14" s="4" t="n">
        <f aca="false">G14-O14</f>
        <v>0</v>
      </c>
    </row>
    <row r="15" customFormat="false" ht="12.8" hidden="false" customHeight="false" outlineLevel="0" collapsed="false">
      <c r="A15" s="0" t="n">
        <v>10.6837901252831</v>
      </c>
      <c r="B15" s="4" t="n">
        <v>2.24251916507908E-009</v>
      </c>
      <c r="C15" s="4" t="n">
        <v>0.000143352238074176</v>
      </c>
      <c r="D15" s="0" t="n">
        <v>12.5771358876984</v>
      </c>
      <c r="E15" s="4" t="n">
        <v>0.00230287447470438</v>
      </c>
      <c r="F15" s="4" t="n">
        <v>0.00239385165864685</v>
      </c>
      <c r="G15" s="4" t="n">
        <v>11.4145743596244</v>
      </c>
      <c r="I15" s="4" t="n">
        <v>10.6837901252831</v>
      </c>
      <c r="J15" s="4" t="n">
        <v>2.26647434669051E-009</v>
      </c>
      <c r="K15" s="4" t="n">
        <v>0.000143352640495835</v>
      </c>
      <c r="L15" s="4" t="n">
        <v>12.5772003989058</v>
      </c>
      <c r="M15" s="4" t="n">
        <v>0.00230287444196503</v>
      </c>
      <c r="N15" s="4" t="n">
        <v>0.00239385162774092</v>
      </c>
      <c r="O15" s="4" t="n">
        <v>11.4145743596244</v>
      </c>
      <c r="Q15" s="4" t="n">
        <f aca="false">A15-I15</f>
        <v>0</v>
      </c>
      <c r="R15" s="4" t="n">
        <f aca="false">B15-J15</f>
        <v>-2.39551816114264E-011</v>
      </c>
      <c r="S15" s="4" t="n">
        <f aca="false">C15-K15</f>
        <v>-4.02421659255296E-010</v>
      </c>
      <c r="T15" s="22" t="n">
        <f aca="false">D15-L15</f>
        <v>-6.45112074018073E-005</v>
      </c>
      <c r="U15" s="4" t="n">
        <f aca="false">E15-M15</f>
        <v>3.27393489922556E-011</v>
      </c>
      <c r="V15" s="4" t="n">
        <f aca="false">F15-N15</f>
        <v>3.09059331946027E-011</v>
      </c>
      <c r="W15" s="4" t="n">
        <f aca="false">G15-O15</f>
        <v>0</v>
      </c>
    </row>
    <row r="16" customFormat="false" ht="12.8" hidden="false" customHeight="false" outlineLevel="0" collapsed="false">
      <c r="A16" s="0" t="n">
        <v>15.7246379107028</v>
      </c>
      <c r="B16" s="4" t="n">
        <v>8.68274985943684E-027</v>
      </c>
      <c r="C16" s="4" t="n">
        <v>0.00014335223782569</v>
      </c>
      <c r="D16" s="4" t="n">
        <v>12.341632597238</v>
      </c>
      <c r="E16" s="4" t="n">
        <v>0.00230324518463292</v>
      </c>
      <c r="F16" s="4" t="n">
        <v>0.00239459307764421</v>
      </c>
      <c r="G16" s="4" t="n">
        <v>11.2337059393701</v>
      </c>
      <c r="I16" s="4" t="n">
        <v>15.7246379107028</v>
      </c>
      <c r="J16" s="4" t="n">
        <v>2.39997614243013E-011</v>
      </c>
      <c r="K16" s="4" t="n">
        <v>0.000143352823786202</v>
      </c>
      <c r="L16" s="4" t="n">
        <v>12.3416960126766</v>
      </c>
      <c r="M16" s="4" t="n">
        <v>0.00230324525698056</v>
      </c>
      <c r="N16" s="4" t="n">
        <v>0.00239459315022386</v>
      </c>
      <c r="O16" s="4" t="n">
        <v>11.2337059393701</v>
      </c>
      <c r="Q16" s="4" t="n">
        <f aca="false">A16-I16</f>
        <v>0</v>
      </c>
      <c r="R16" s="4" t="n">
        <f aca="false">B16-J16</f>
        <v>-2.39997614243013E-011</v>
      </c>
      <c r="S16" s="4" t="n">
        <f aca="false">C16-K16</f>
        <v>-5.85960511259283E-010</v>
      </c>
      <c r="T16" s="22" t="n">
        <f aca="false">D16-L16</f>
        <v>-6.34154385643626E-005</v>
      </c>
      <c r="U16" s="4" t="n">
        <f aca="false">E16-M16</f>
        <v>-7.23476482715479E-011</v>
      </c>
      <c r="V16" s="4" t="n">
        <f aca="false">F16-N16</f>
        <v>-7.25796558270764E-011</v>
      </c>
      <c r="W16" s="4" t="n">
        <f aca="false">G16-O16</f>
        <v>0</v>
      </c>
    </row>
    <row r="17" customFormat="false" ht="12.8" hidden="false" customHeight="false" outlineLevel="0" collapsed="false">
      <c r="A17" s="0" t="n">
        <v>22.3423254351011</v>
      </c>
      <c r="B17" s="4" t="n">
        <v>6.32690670502237E-049</v>
      </c>
      <c r="C17" s="4" t="n">
        <v>0.000143352237825691</v>
      </c>
      <c r="D17" s="4" t="n">
        <v>12.2627354609257</v>
      </c>
      <c r="E17" s="4" t="n">
        <v>0.00230348469016616</v>
      </c>
      <c r="F17" s="4" t="n">
        <v>0.00239507208871069</v>
      </c>
      <c r="G17" s="4" t="n">
        <v>11.1807740102395</v>
      </c>
      <c r="I17" s="4" t="n">
        <v>22.3423254351011</v>
      </c>
      <c r="J17" s="4" t="n">
        <v>2.39999304694175E-011</v>
      </c>
      <c r="K17" s="4" t="n">
        <v>0.000143353063839682</v>
      </c>
      <c r="L17" s="4" t="n">
        <v>12.2627983943184</v>
      </c>
      <c r="M17" s="4" t="n">
        <v>0.00230348489980591</v>
      </c>
      <c r="N17" s="4" t="n">
        <v>0.00239507229631993</v>
      </c>
      <c r="O17" s="4" t="n">
        <v>11.1807740102395</v>
      </c>
      <c r="Q17" s="4" t="n">
        <f aca="false">A17-I17</f>
        <v>0</v>
      </c>
      <c r="R17" s="4" t="n">
        <f aca="false">B17-J17</f>
        <v>-2.39999304694175E-011</v>
      </c>
      <c r="S17" s="4" t="n">
        <f aca="false">C17-K17</f>
        <v>-8.26013991201639E-010</v>
      </c>
      <c r="T17" s="22" t="n">
        <f aca="false">D17-L17</f>
        <v>-6.29333926749354E-005</v>
      </c>
      <c r="U17" s="4" t="n">
        <f aca="false">E17-M17</f>
        <v>-2.09639757376562E-010</v>
      </c>
      <c r="V17" s="4" t="n">
        <f aca="false">F17-N17</f>
        <v>-2.07609238828121E-010</v>
      </c>
      <c r="W17" s="4" t="n">
        <f aca="false">G17-O17</f>
        <v>0</v>
      </c>
    </row>
    <row r="18" customFormat="false" ht="12.8" hidden="false" customHeight="false" outlineLevel="0" collapsed="false">
      <c r="A18" s="0" t="n">
        <v>31.6258287109283</v>
      </c>
      <c r="B18" s="4" t="n">
        <v>1.22877489326981E-062</v>
      </c>
      <c r="C18" s="4" t="n">
        <v>0.000143352237825691</v>
      </c>
      <c r="D18" s="4" t="n">
        <v>12.2454671047712</v>
      </c>
      <c r="E18" s="4" t="n">
        <v>0.00230366233889747</v>
      </c>
      <c r="F18" s="4" t="n">
        <v>0.00239542738617332</v>
      </c>
      <c r="G18" s="4" t="n">
        <v>11.1745514592259</v>
      </c>
      <c r="I18" s="4" t="n">
        <v>31.6258287109283</v>
      </c>
      <c r="J18" s="4" t="n">
        <v>2.39999509700374E-011</v>
      </c>
      <c r="K18" s="4" t="n">
        <v>0.000143353395494619</v>
      </c>
      <c r="L18" s="4" t="n">
        <v>12.2455297230457</v>
      </c>
      <c r="M18" s="4" t="n">
        <v>0.00230366273739094</v>
      </c>
      <c r="N18" s="4" t="n">
        <v>0.00239542777867832</v>
      </c>
      <c r="O18" s="4" t="n">
        <v>11.1745514592259</v>
      </c>
      <c r="Q18" s="4" t="n">
        <f aca="false">A18-I18</f>
        <v>0</v>
      </c>
      <c r="R18" s="4" t="n">
        <f aca="false">B18-J18</f>
        <v>-2.39999509700374E-011</v>
      </c>
      <c r="S18" s="4" t="n">
        <f aca="false">C18-K18</f>
        <v>-1.15766892849322E-009</v>
      </c>
      <c r="T18" s="22" t="n">
        <f aca="false">D18-L18</f>
        <v>-6.26182745726567E-005</v>
      </c>
      <c r="U18" s="4" t="n">
        <f aca="false">E18-M18</f>
        <v>-3.98493467824307E-010</v>
      </c>
      <c r="V18" s="4" t="n">
        <f aca="false">F18-N18</f>
        <v>-3.92505004626759E-010</v>
      </c>
      <c r="W18" s="4" t="n">
        <f aca="false">G18-O18</f>
        <v>0</v>
      </c>
    </row>
    <row r="19" customFormat="false" ht="12.8" hidden="false" customHeight="false" outlineLevel="0" collapsed="false">
      <c r="A19" s="0" t="n">
        <v>47.2938526593098</v>
      </c>
      <c r="B19" s="4" t="n">
        <v>1.2287754208868E-062</v>
      </c>
      <c r="C19" s="4" t="n">
        <v>0.000143352237825691</v>
      </c>
      <c r="D19" s="4" t="n">
        <v>12.2388520313084</v>
      </c>
      <c r="E19" s="4" t="n">
        <v>0.00230381562981143</v>
      </c>
      <c r="F19" s="4" t="n">
        <v>0.00239573396800124</v>
      </c>
      <c r="G19" s="4" t="n">
        <v>11.1742579822121</v>
      </c>
      <c r="I19" s="4" t="n">
        <v>47.2938526593098</v>
      </c>
      <c r="J19" s="4" t="n">
        <v>2.39999519935409E-011</v>
      </c>
      <c r="K19" s="4" t="n">
        <v>0.000143353940562637</v>
      </c>
      <c r="L19" s="4" t="n">
        <v>12.2389141675118</v>
      </c>
      <c r="M19" s="4" t="n">
        <v>0.00230381633625147</v>
      </c>
      <c r="N19" s="4" t="n">
        <v>0.0023957346595136</v>
      </c>
      <c r="O19" s="4" t="n">
        <v>11.1742579822121</v>
      </c>
      <c r="Q19" s="4" t="n">
        <f aca="false">A19-I19</f>
        <v>0</v>
      </c>
      <c r="R19" s="4" t="n">
        <f aca="false">B19-J19</f>
        <v>-2.39999519935409E-011</v>
      </c>
      <c r="S19" s="4" t="n">
        <f aca="false">C19-K19</f>
        <v>-1.70273694620536E-009</v>
      </c>
      <c r="T19" s="22" t="n">
        <f aca="false">D19-L19</f>
        <v>-6.21362034234352E-005</v>
      </c>
      <c r="U19" s="4" t="n">
        <f aca="false">E19-M19</f>
        <v>-7.06440040146306E-010</v>
      </c>
      <c r="V19" s="4" t="n">
        <f aca="false">F19-N19</f>
        <v>-6.91512365598446E-010</v>
      </c>
      <c r="W19" s="4" t="n">
        <f aca="false">G19-O19</f>
        <v>0</v>
      </c>
    </row>
    <row r="21" customFormat="false" ht="12.8" hidden="false" customHeight="false" outlineLevel="0" collapsed="false">
      <c r="A21" s="0" t="s">
        <v>105</v>
      </c>
      <c r="I21" s="0" t="s">
        <v>105</v>
      </c>
      <c r="Q21" s="0" t="s">
        <v>105</v>
      </c>
    </row>
    <row r="22" customFormat="false" ht="12.8" hidden="false" customHeight="false" outlineLevel="0" collapsed="false">
      <c r="A22" s="0" t="s">
        <v>106</v>
      </c>
      <c r="I22" s="0" t="s">
        <v>107</v>
      </c>
      <c r="Q22" s="0" t="s">
        <v>107</v>
      </c>
    </row>
    <row r="23" customFormat="false" ht="12.8" hidden="false" customHeight="false" outlineLevel="0" collapsed="false">
      <c r="A23" s="0" t="n">
        <v>8.93971626238298</v>
      </c>
      <c r="I23" s="4" t="n">
        <v>8.93973180130834</v>
      </c>
      <c r="Q23" s="4" t="n">
        <f aca="false">A23-I23</f>
        <v>-1.55389253571059E-005</v>
      </c>
    </row>
    <row r="24" customFormat="false" ht="12.8" hidden="false" customHeight="false" outlineLevel="0" collapsed="false">
      <c r="A24" s="0" t="n">
        <v>3.94844149489828</v>
      </c>
      <c r="I24" s="4" t="n">
        <v>3.9484574976785</v>
      </c>
      <c r="Q24" s="4" t="n">
        <f aca="false">A24-I24</f>
        <v>-1.60027802151852E-005</v>
      </c>
    </row>
    <row r="25" customFormat="false" ht="12.8" hidden="false" customHeight="false" outlineLevel="0" collapsed="false">
      <c r="A25" s="0" t="n">
        <v>3.29821100076685</v>
      </c>
      <c r="I25" s="4" t="n">
        <v>3.29822742389581</v>
      </c>
      <c r="Q25" s="4" t="n">
        <f aca="false">A25-I25</f>
        <v>-1.64231289669914E-005</v>
      </c>
    </row>
    <row r="26" customFormat="false" ht="12.8" hidden="false" customHeight="false" outlineLevel="0" collapsed="false">
      <c r="A26" s="0" t="n">
        <v>3.18460869098341</v>
      </c>
      <c r="I26" s="4" t="n">
        <v>3.18462497093186</v>
      </c>
      <c r="Q26" s="4" t="n">
        <f aca="false">A26-I26</f>
        <v>-1.62799484511034E-005</v>
      </c>
    </row>
    <row r="27" customFormat="false" ht="12.8" hidden="false" customHeight="false" outlineLevel="0" collapsed="false">
      <c r="A27" s="0" t="n">
        <v>3.15275718428815</v>
      </c>
      <c r="I27" s="4" t="n">
        <v>3.15277334835832</v>
      </c>
      <c r="Q27" s="4" t="n">
        <f aca="false">A27-I27</f>
        <v>-1.61640701694665E-005</v>
      </c>
    </row>
    <row r="28" customFormat="false" ht="12.8" hidden="false" customHeight="false" outlineLevel="0" collapsed="false">
      <c r="A28" s="4" t="n">
        <v>3.14428397192463</v>
      </c>
      <c r="I28" s="4" t="n">
        <v>3.14430009972636</v>
      </c>
      <c r="Q28" s="4" t="n">
        <f aca="false">A28-I28</f>
        <v>-1.61278017336564E-005</v>
      </c>
    </row>
    <row r="29" customFormat="false" ht="12.8" hidden="false" customHeight="false" outlineLevel="0" collapsed="false">
      <c r="A29" s="4" t="n">
        <v>3.08540814930953</v>
      </c>
      <c r="I29" s="4" t="n">
        <v>3.08542400316906</v>
      </c>
      <c r="Q29" s="4" t="n">
        <f aca="false">A29-I29</f>
        <v>-1.58538595260715E-005</v>
      </c>
    </row>
    <row r="30" customFormat="false" ht="12.8" hidden="false" customHeight="false" outlineLevel="0" collapsed="false">
      <c r="A30" s="4" t="n">
        <v>3.06568386523145</v>
      </c>
      <c r="I30" s="4" t="n">
        <v>3.06569959857951</v>
      </c>
      <c r="Q30" s="4" t="n">
        <f aca="false">A30-I30</f>
        <v>-1.57333480537147E-005</v>
      </c>
    </row>
    <row r="31" customFormat="false" ht="12.8" hidden="false" customHeight="false" outlineLevel="0" collapsed="false">
      <c r="A31" s="4" t="n">
        <v>3.06136677619281</v>
      </c>
      <c r="I31" s="4" t="n">
        <v>3.06138243076134</v>
      </c>
      <c r="Q31" s="4" t="n">
        <f aca="false">A31-I31</f>
        <v>-1.56545685290332E-005</v>
      </c>
    </row>
    <row r="32" customFormat="false" ht="12.8" hidden="false" customHeight="false" outlineLevel="0" collapsed="false">
      <c r="A32" s="4" t="n">
        <v>3.05971300782711</v>
      </c>
      <c r="I32" s="4" t="n">
        <v>3.05972854187786</v>
      </c>
      <c r="Q32" s="4" t="n">
        <f aca="false">A32-I32</f>
        <v>-1.55340507430601E-005</v>
      </c>
    </row>
    <row r="33" customFormat="false" ht="12.8" hidden="false" customHeight="false" outlineLevel="0" collapsed="false">
      <c r="Q33" s="4"/>
    </row>
    <row r="34" customFormat="false" ht="12.8" hidden="false" customHeight="false" outlineLevel="0" collapsed="false">
      <c r="A34" s="0" t="s">
        <v>108</v>
      </c>
      <c r="I34" s="0" t="s">
        <v>109</v>
      </c>
      <c r="Q34" s="4"/>
    </row>
    <row r="35" customFormat="false" ht="12.8" hidden="false" customHeight="false" outlineLevel="0" collapsed="false">
      <c r="A35" s="0" t="n">
        <v>8.93971626238298</v>
      </c>
      <c r="I35" s="4" t="n">
        <v>8.93973180130851</v>
      </c>
      <c r="Q35" s="4" t="n">
        <f aca="false">A35-I35</f>
        <v>-1.55389255365179E-005</v>
      </c>
    </row>
    <row r="36" customFormat="false" ht="12.8" hidden="false" customHeight="false" outlineLevel="0" collapsed="false">
      <c r="A36" s="0" t="n">
        <v>3.94844149489828</v>
      </c>
      <c r="I36" s="4" t="n">
        <v>3.94845749767867</v>
      </c>
      <c r="Q36" s="4" t="n">
        <f aca="false">A36-I36</f>
        <v>-1.60027803866036E-005</v>
      </c>
    </row>
    <row r="37" customFormat="false" ht="12.8" hidden="false" customHeight="false" outlineLevel="0" collapsed="false">
      <c r="A37" s="0" t="n">
        <v>3.29821100076684</v>
      </c>
      <c r="I37" s="4" t="n">
        <v>3.29822742389602</v>
      </c>
      <c r="Q37" s="4" t="n">
        <f aca="false">A37-I37</f>
        <v>-1.64231291730488E-005</v>
      </c>
    </row>
    <row r="38" customFormat="false" ht="12.8" hidden="false" customHeight="false" outlineLevel="0" collapsed="false">
      <c r="A38" s="0" t="n">
        <v>3.18460869098341</v>
      </c>
      <c r="I38" s="4" t="n">
        <v>3.18462497093208</v>
      </c>
      <c r="Q38" s="4" t="n">
        <f aca="false">A38-I38</f>
        <v>-1.62799486687071E-005</v>
      </c>
    </row>
    <row r="39" customFormat="false" ht="12.8" hidden="false" customHeight="false" outlineLevel="0" collapsed="false">
      <c r="A39" s="0" t="n">
        <v>3.15275718428815</v>
      </c>
      <c r="I39" s="4" t="n">
        <v>3.15277334835856</v>
      </c>
      <c r="Q39" s="4" t="n">
        <f aca="false">A39-I39</f>
        <v>-1.6164070405722E-005</v>
      </c>
    </row>
    <row r="40" customFormat="false" ht="12.8" hidden="false" customHeight="false" outlineLevel="0" collapsed="false">
      <c r="A40" s="4" t="n">
        <v>3.14428397192462</v>
      </c>
      <c r="I40" s="4" t="n">
        <v>3.1443000997266</v>
      </c>
      <c r="Q40" s="4" t="n">
        <f aca="false">A40-I40</f>
        <v>-1.6127801981014E-005</v>
      </c>
    </row>
    <row r="41" customFormat="false" ht="12.8" hidden="false" customHeight="false" outlineLevel="0" collapsed="false">
      <c r="A41" s="4" t="n">
        <v>3.08540814930953</v>
      </c>
      <c r="I41" s="4" t="n">
        <v>3.0854240031693</v>
      </c>
      <c r="Q41" s="4" t="n">
        <f aca="false">A41-I41</f>
        <v>-1.58538597681002E-005</v>
      </c>
    </row>
    <row r="42" customFormat="false" ht="12.8" hidden="false" customHeight="false" outlineLevel="0" collapsed="false">
      <c r="A42" s="4" t="n">
        <v>3.06568386523145</v>
      </c>
      <c r="I42" s="4" t="n">
        <v>3.06569959857974</v>
      </c>
      <c r="Q42" s="4" t="n">
        <f aca="false">A42-I42</f>
        <v>-1.57333482961874E-005</v>
      </c>
    </row>
    <row r="43" customFormat="false" ht="12.8" hidden="false" customHeight="false" outlineLevel="0" collapsed="false">
      <c r="A43" s="4" t="n">
        <v>3.06136677619281</v>
      </c>
      <c r="I43" s="4" t="n">
        <v>3.06138243076158</v>
      </c>
      <c r="Q43" s="4" t="n">
        <f aca="false">A43-I43</f>
        <v>-1.56545687697296E-005</v>
      </c>
    </row>
    <row r="44" customFormat="false" ht="12.8" hidden="false" customHeight="false" outlineLevel="0" collapsed="false">
      <c r="A44" s="4" t="n">
        <v>3.05971300782711</v>
      </c>
      <c r="I44" s="4" t="n">
        <v>3.05972854187809</v>
      </c>
      <c r="Q44" s="4" t="n">
        <f aca="false">A44-I44</f>
        <v>-1.55340509824242E-005</v>
      </c>
    </row>
    <row r="45" customFormat="false" ht="12.8" hidden="false" customHeight="false" outlineLevel="0" collapsed="false">
      <c r="Q45" s="4"/>
    </row>
    <row r="46" customFormat="false" ht="12.8" hidden="false" customHeight="false" outlineLevel="0" collapsed="false">
      <c r="A46" s="0" t="s">
        <v>110</v>
      </c>
      <c r="I46" s="0" t="s">
        <v>111</v>
      </c>
      <c r="Q46" s="4"/>
    </row>
    <row r="47" customFormat="false" ht="12.8" hidden="false" customHeight="false" outlineLevel="0" collapsed="false">
      <c r="A47" s="0" t="n">
        <v>8.93971626238285</v>
      </c>
      <c r="I47" s="4" t="n">
        <v>8.93973180130841</v>
      </c>
      <c r="Q47" s="4" t="n">
        <f aca="false">A47-I47</f>
        <v>-1.5538925566716E-005</v>
      </c>
    </row>
    <row r="48" customFormat="false" ht="12.8" hidden="false" customHeight="false" outlineLevel="0" collapsed="false">
      <c r="A48" s="0" t="n">
        <v>3.94844149489815</v>
      </c>
      <c r="I48" s="4" t="n">
        <v>3.94845749767858</v>
      </c>
      <c r="Q48" s="4" t="n">
        <f aca="false">A48-I48</f>
        <v>-1.60027804243512E-005</v>
      </c>
    </row>
    <row r="49" customFormat="false" ht="12.8" hidden="false" customHeight="false" outlineLevel="0" collapsed="false">
      <c r="A49" s="0" t="n">
        <v>3.29821100076669</v>
      </c>
      <c r="I49" s="4" t="n">
        <v>3.29822742389591</v>
      </c>
      <c r="Q49" s="4" t="n">
        <f aca="false">A49-I49</f>
        <v>-1.6423129229004E-005</v>
      </c>
    </row>
    <row r="50" customFormat="false" ht="12.8" hidden="false" customHeight="false" outlineLevel="0" collapsed="false">
      <c r="A50" s="0" t="n">
        <v>3.18460869098323</v>
      </c>
      <c r="I50" s="4" t="n">
        <v>3.18462497093197</v>
      </c>
      <c r="Q50" s="4" t="n">
        <f aca="false">A50-I50</f>
        <v>-1.62799487410936E-005</v>
      </c>
    </row>
    <row r="51" customFormat="false" ht="12.8" hidden="false" customHeight="false" outlineLevel="0" collapsed="false">
      <c r="A51" s="0" t="n">
        <v>3.15275718428797</v>
      </c>
      <c r="I51" s="4" t="n">
        <v>3.15277334835843</v>
      </c>
      <c r="Q51" s="4" t="n">
        <f aca="false">A51-I51</f>
        <v>-1.61640704563482E-005</v>
      </c>
    </row>
    <row r="52" customFormat="false" ht="12.8" hidden="false" customHeight="false" outlineLevel="0" collapsed="false">
      <c r="A52" s="4" t="n">
        <v>3.14428397192444</v>
      </c>
      <c r="I52" s="4" t="n">
        <v>3.14430009972646</v>
      </c>
      <c r="Q52" s="4" t="n">
        <f aca="false">A52-I52</f>
        <v>-1.61278020200939E-005</v>
      </c>
    </row>
    <row r="53" customFormat="false" ht="12.8" hidden="false" customHeight="false" outlineLevel="0" collapsed="false">
      <c r="A53" s="4" t="n">
        <v>3.08540814930935</v>
      </c>
      <c r="I53" s="4" t="n">
        <v>3.08542400316916</v>
      </c>
      <c r="Q53" s="4" t="n">
        <f aca="false">A53-I53</f>
        <v>-1.58538598076241E-005</v>
      </c>
    </row>
    <row r="54" customFormat="false" ht="12.8" hidden="false" customHeight="false" outlineLevel="0" collapsed="false">
      <c r="A54" s="4" t="n">
        <v>3.06568386523127</v>
      </c>
      <c r="I54" s="4" t="n">
        <v>3.06569959857961</v>
      </c>
      <c r="Q54" s="4" t="n">
        <f aca="false">A54-I54</f>
        <v>-1.57333483326028E-005</v>
      </c>
    </row>
    <row r="55" customFormat="false" ht="12.8" hidden="false" customHeight="false" outlineLevel="0" collapsed="false">
      <c r="A55" s="4" t="n">
        <v>3.06136677619264</v>
      </c>
      <c r="I55" s="4" t="n">
        <v>3.06138243076144</v>
      </c>
      <c r="Q55" s="4" t="n">
        <f aca="false">A55-I55</f>
        <v>-1.56545688074772E-005</v>
      </c>
    </row>
    <row r="56" customFormat="false" ht="12.8" hidden="false" customHeight="false" outlineLevel="0" collapsed="false">
      <c r="A56" s="4" t="n">
        <v>3.05971300782694</v>
      </c>
      <c r="I56" s="4" t="n">
        <v>3.05972854187796</v>
      </c>
      <c r="Q56" s="4" t="n">
        <f aca="false">A56-I56</f>
        <v>-1.55340510197277E-005</v>
      </c>
    </row>
    <row r="57" customFormat="false" ht="12.8" hidden="false" customHeight="false" outlineLevel="0" collapsed="false">
      <c r="Q57" s="4"/>
    </row>
    <row r="58" customFormat="false" ht="12.8" hidden="false" customHeight="false" outlineLevel="0" collapsed="false">
      <c r="A58" s="0" t="s">
        <v>112</v>
      </c>
      <c r="I58" s="0" t="s">
        <v>113</v>
      </c>
      <c r="Q58" s="4"/>
    </row>
    <row r="59" customFormat="false" ht="12.8" hidden="false" customHeight="false" outlineLevel="0" collapsed="false">
      <c r="A59" s="0" t="n">
        <v>8.93971626238303</v>
      </c>
      <c r="I59" s="4" t="n">
        <v>8.93973180130834</v>
      </c>
      <c r="Q59" s="4" t="n">
        <f aca="false">A59-I59</f>
        <v>-1.55389253091442E-005</v>
      </c>
    </row>
    <row r="60" customFormat="false" ht="12.8" hidden="false" customHeight="false" outlineLevel="0" collapsed="false">
      <c r="A60" s="0" t="n">
        <v>3.94844149489833</v>
      </c>
      <c r="I60" s="4" t="n">
        <v>3.94845749767851</v>
      </c>
      <c r="Q60" s="4" t="n">
        <f aca="false">A60-I60</f>
        <v>-1.60027801747731E-005</v>
      </c>
    </row>
    <row r="61" customFormat="false" ht="12.8" hidden="false" customHeight="false" outlineLevel="0" collapsed="false">
      <c r="A61" s="0" t="n">
        <v>3.29821100076691</v>
      </c>
      <c r="I61" s="4" t="n">
        <v>3.29822742389585</v>
      </c>
      <c r="Q61" s="4" t="n">
        <f aca="false">A61-I61</f>
        <v>-1.64231289385697E-005</v>
      </c>
    </row>
    <row r="62" customFormat="false" ht="12.8" hidden="false" customHeight="false" outlineLevel="0" collapsed="false">
      <c r="A62" s="0" t="n">
        <v>3.18460869098349</v>
      </c>
      <c r="I62" s="4" t="n">
        <v>3.1846249709319</v>
      </c>
      <c r="Q62" s="4" t="n">
        <f aca="false">A62-I62</f>
        <v>-1.62799484129117E-005</v>
      </c>
    </row>
    <row r="63" customFormat="false" ht="12.8" hidden="false" customHeight="false" outlineLevel="0" collapsed="false">
      <c r="A63" s="0" t="n">
        <v>3.15275718428824</v>
      </c>
      <c r="I63" s="4" t="n">
        <v>3.15277334835836</v>
      </c>
      <c r="Q63" s="4" t="n">
        <f aca="false">A63-I63</f>
        <v>-1.61640701183963E-005</v>
      </c>
    </row>
    <row r="64" customFormat="false" ht="12.8" hidden="false" customHeight="false" outlineLevel="0" collapsed="false">
      <c r="A64" s="4" t="n">
        <v>3.14428397192472</v>
      </c>
      <c r="I64" s="4" t="n">
        <v>3.14430009972639</v>
      </c>
      <c r="Q64" s="4" t="n">
        <f aca="false">A64-I64</f>
        <v>-1.61278016683752E-005</v>
      </c>
    </row>
    <row r="65" customFormat="false" ht="12.8" hidden="false" customHeight="false" outlineLevel="0" collapsed="false">
      <c r="A65" s="4" t="n">
        <v>3.08540814930963</v>
      </c>
      <c r="I65" s="4" t="n">
        <v>3.08542400316909</v>
      </c>
      <c r="Q65" s="4" t="n">
        <f aca="false">A65-I65</f>
        <v>-1.58538594621227E-005</v>
      </c>
    </row>
    <row r="66" customFormat="false" ht="12.8" hidden="false" customHeight="false" outlineLevel="0" collapsed="false">
      <c r="A66" s="4" t="n">
        <v>3.06568386523155</v>
      </c>
      <c r="I66" s="4" t="n">
        <v>3.06569959857954</v>
      </c>
      <c r="Q66" s="4" t="n">
        <f aca="false">A66-I66</f>
        <v>-1.57333479915422E-005</v>
      </c>
    </row>
    <row r="67" customFormat="false" ht="12.8" hidden="false" customHeight="false" outlineLevel="0" collapsed="false">
      <c r="A67" s="4" t="n">
        <v>3.06136677619291</v>
      </c>
      <c r="I67" s="4" t="n">
        <v>3.06138243076137</v>
      </c>
      <c r="Q67" s="4" t="n">
        <f aca="false">A67-I67</f>
        <v>-1.56545684664167E-005</v>
      </c>
    </row>
    <row r="68" customFormat="false" ht="12.8" hidden="false" customHeight="false" outlineLevel="0" collapsed="false">
      <c r="A68" s="4" t="n">
        <v>3.05971300782721</v>
      </c>
      <c r="I68" s="4" t="n">
        <v>3.05972854187789</v>
      </c>
      <c r="Q68" s="4" t="n">
        <f aca="false">A68-I68</f>
        <v>-1.55340506817758E-005</v>
      </c>
    </row>
    <row r="70" customFormat="false" ht="12.8" hidden="false" customHeight="false" outlineLevel="0" collapsed="false">
      <c r="A70" s="0" t="s">
        <v>67</v>
      </c>
      <c r="I70" s="0" t="s">
        <v>67</v>
      </c>
      <c r="Q70" s="0" t="s">
        <v>67</v>
      </c>
    </row>
    <row r="71" customFormat="false" ht="12.8" hidden="false" customHeight="false" outlineLevel="0" collapsed="false">
      <c r="B71" s="0" t="s">
        <v>71</v>
      </c>
      <c r="C71" s="0" t="s">
        <v>72</v>
      </c>
      <c r="D71" s="0" t="s">
        <v>73</v>
      </c>
      <c r="E71" s="0" t="s">
        <v>74</v>
      </c>
      <c r="F71" s="0" t="s">
        <v>75</v>
      </c>
      <c r="G71" s="0" t="s">
        <v>76</v>
      </c>
      <c r="H71" s="0" t="s">
        <v>77</v>
      </c>
      <c r="J71" s="0" t="s">
        <v>71</v>
      </c>
      <c r="K71" s="0" t="s">
        <v>72</v>
      </c>
      <c r="L71" s="0" t="s">
        <v>73</v>
      </c>
      <c r="M71" s="0" t="s">
        <v>74</v>
      </c>
      <c r="N71" s="0" t="s">
        <v>75</v>
      </c>
      <c r="O71" s="0" t="s">
        <v>76</v>
      </c>
      <c r="P71" s="0" t="s">
        <v>77</v>
      </c>
      <c r="R71" s="0" t="s">
        <v>71</v>
      </c>
      <c r="S71" s="0" t="s">
        <v>72</v>
      </c>
      <c r="T71" s="0" t="s">
        <v>73</v>
      </c>
      <c r="U71" s="0" t="s">
        <v>74</v>
      </c>
      <c r="V71" s="0" t="s">
        <v>75</v>
      </c>
      <c r="W71" s="0" t="s">
        <v>76</v>
      </c>
      <c r="X71" s="0" t="s">
        <v>77</v>
      </c>
    </row>
    <row r="72" customFormat="false" ht="12.8" hidden="false" customHeight="false" outlineLevel="0" collapsed="false">
      <c r="A72" s="0" t="s">
        <v>78</v>
      </c>
      <c r="B72" s="4" t="n">
        <v>-4.74975373951006E-064</v>
      </c>
      <c r="C72" s="4" t="n">
        <v>-3.28303078305644E-029</v>
      </c>
      <c r="D72" s="4" t="n">
        <v>-1.75615733262714E-020</v>
      </c>
      <c r="E72" s="4" t="n">
        <v>6.66000000000002E-006</v>
      </c>
      <c r="F72" s="0" t="n">
        <v>0</v>
      </c>
      <c r="G72" s="4" t="n">
        <v>-6.66E-006</v>
      </c>
      <c r="H72" s="4" t="n">
        <v>8.470329472543E-022</v>
      </c>
      <c r="I72" s="0" t="s">
        <v>78</v>
      </c>
      <c r="J72" s="4" t="n">
        <v>1.23597698853417E-011</v>
      </c>
      <c r="K72" s="4" t="n">
        <v>7.95477640759442E-018</v>
      </c>
      <c r="L72" s="4" t="n">
        <v>-3.82037696438441E-020</v>
      </c>
      <c r="M72" s="4" t="n">
        <v>6.65998764022217E-006</v>
      </c>
      <c r="N72" s="4" t="n">
        <v>0</v>
      </c>
      <c r="O72" s="4" t="n">
        <v>-6.66E-006</v>
      </c>
      <c r="P72" s="4" t="n">
        <v>-2.57245399529878E-020</v>
      </c>
      <c r="Q72" s="0" t="s">
        <v>78</v>
      </c>
      <c r="R72" s="4" t="n">
        <f aca="false">B72-J72</f>
        <v>-1.23597698853417E-011</v>
      </c>
      <c r="S72" s="4" t="n">
        <f aca="false">C72-K72</f>
        <v>-7.95477640762725E-018</v>
      </c>
      <c r="T72" s="4" t="n">
        <f aca="false">D72-L72</f>
        <v>2.06421963175727E-020</v>
      </c>
      <c r="U72" s="4" t="n">
        <f aca="false">E72-M72</f>
        <v>1.23597778460709E-011</v>
      </c>
      <c r="V72" s="4" t="n">
        <f aca="false">F72-N72</f>
        <v>0</v>
      </c>
      <c r="W72" s="4" t="n">
        <f aca="false">G72-O72</f>
        <v>0</v>
      </c>
      <c r="X72" s="4" t="n">
        <f aca="false">H72-P72</f>
        <v>2.65715729002421E-020</v>
      </c>
    </row>
    <row r="73" customFormat="false" ht="12.8" hidden="false" customHeight="false" outlineLevel="0" collapsed="false">
      <c r="A73" s="0" t="s">
        <v>92</v>
      </c>
      <c r="B73" s="4" t="n">
        <v>0</v>
      </c>
      <c r="C73" s="0" t="n">
        <v>0</v>
      </c>
      <c r="D73" s="4" t="n">
        <v>-8.65799999999774E-006</v>
      </c>
      <c r="E73" s="4" t="n">
        <v>8.65800000000002E-006</v>
      </c>
      <c r="F73" s="0" t="n">
        <v>0</v>
      </c>
      <c r="G73" s="0" t="n">
        <v>0</v>
      </c>
      <c r="H73" s="4" t="n">
        <v>2.28190675990308E-018</v>
      </c>
      <c r="I73" s="0" t="s">
        <v>92</v>
      </c>
      <c r="J73" s="4" t="n">
        <v>-8.72674731031345E-012</v>
      </c>
      <c r="K73" s="4" t="n">
        <v>0</v>
      </c>
      <c r="L73" s="4" t="n">
        <v>-8.65797520553949E-006</v>
      </c>
      <c r="M73" s="4" t="n">
        <v>8.65798393228883E-006</v>
      </c>
      <c r="N73" s="4" t="n">
        <v>0</v>
      </c>
      <c r="O73" s="4" t="n">
        <v>0</v>
      </c>
      <c r="P73" s="4" t="n">
        <v>2.02891981379801E-018</v>
      </c>
      <c r="Q73" s="0" t="s">
        <v>92</v>
      </c>
      <c r="R73" s="4" t="n">
        <f aca="false">B73-J73</f>
        <v>8.72674731031345E-012</v>
      </c>
      <c r="S73" s="4" t="n">
        <f aca="false">C73-K73</f>
        <v>0</v>
      </c>
      <c r="T73" s="4" t="n">
        <f aca="false">D73-L73</f>
        <v>-2.47944582498495E-011</v>
      </c>
      <c r="U73" s="4" t="n">
        <f aca="false">E73-M73</f>
        <v>1.6067711192523E-011</v>
      </c>
      <c r="V73" s="4" t="n">
        <f aca="false">F73-N73</f>
        <v>0</v>
      </c>
      <c r="W73" s="4" t="n">
        <f aca="false">G73-O73</f>
        <v>0</v>
      </c>
      <c r="X73" s="4" t="n">
        <f aca="false">H73-P73</f>
        <v>2.52986946105071E-019</v>
      </c>
    </row>
    <row r="74" customFormat="false" ht="12.8" hidden="false" customHeight="false" outlineLevel="0" collapsed="false">
      <c r="A74" s="0" t="s">
        <v>114</v>
      </c>
      <c r="B74" s="4" t="n">
        <v>2.20021489358847E-014</v>
      </c>
      <c r="C74" s="4" t="n">
        <v>1.21639693410365E-006</v>
      </c>
      <c r="D74" s="4" t="n">
        <v>-4.20128341838133E-019</v>
      </c>
      <c r="E74" s="0" t="n">
        <v>0</v>
      </c>
      <c r="F74" s="4" t="n">
        <v>8.78360305185504E-006</v>
      </c>
      <c r="G74" s="4" t="n">
        <v>-1E-005</v>
      </c>
      <c r="H74" s="4" t="n">
        <v>7.96041987346065E-015</v>
      </c>
      <c r="I74" s="0" t="s">
        <v>114</v>
      </c>
      <c r="J74" s="4" t="n">
        <v>2.21495187873944E-014</v>
      </c>
      <c r="K74" s="4" t="n">
        <v>1.21640229928186E-006</v>
      </c>
      <c r="L74" s="4" t="n">
        <v>-6.7762635780344E-020</v>
      </c>
      <c r="M74" s="4" t="n">
        <v>0</v>
      </c>
      <c r="N74" s="4" t="n">
        <v>8.78359768037532E-006</v>
      </c>
      <c r="O74" s="4" t="n">
        <v>-1E-005</v>
      </c>
      <c r="P74" s="4" t="n">
        <v>1.80662767935275E-015</v>
      </c>
      <c r="Q74" s="0" t="s">
        <v>114</v>
      </c>
      <c r="R74" s="4" t="n">
        <f aca="false">B74-J74</f>
        <v>-1.47369851509694E-016</v>
      </c>
      <c r="S74" s="4" t="n">
        <f aca="false">C74-K74</f>
        <v>-5.36517820628861E-012</v>
      </c>
      <c r="T74" s="4" t="n">
        <f aca="false">D74-L74</f>
        <v>-3.52365706057789E-019</v>
      </c>
      <c r="U74" s="4" t="n">
        <f aca="false">E74-M74</f>
        <v>0</v>
      </c>
      <c r="V74" s="4" t="n">
        <f aca="false">F74-N74</f>
        <v>5.37147971975817E-012</v>
      </c>
      <c r="W74" s="4" t="n">
        <f aca="false">G74-O74</f>
        <v>0</v>
      </c>
      <c r="X74" s="4" t="n">
        <f aca="false">H74-P74</f>
        <v>6.1537921941079E-015</v>
      </c>
    </row>
    <row r="75" customFormat="false" ht="12.8" hidden="false" customHeight="false" outlineLevel="0" collapsed="false">
      <c r="A75" s="0" t="s">
        <v>115</v>
      </c>
      <c r="B75" s="4" t="n">
        <v>-5.69610438543278E-021</v>
      </c>
      <c r="C75" s="0" t="n">
        <v>0</v>
      </c>
      <c r="D75" s="4" t="n">
        <v>1.54436030438888E-005</v>
      </c>
      <c r="E75" s="4" t="n">
        <v>-6.66000000000002E-006</v>
      </c>
      <c r="F75" s="4" t="n">
        <v>-8.78360305185504E-006</v>
      </c>
      <c r="G75" s="0" t="n">
        <v>0</v>
      </c>
      <c r="H75" s="4" t="n">
        <v>-7.96623644870945E-015</v>
      </c>
      <c r="I75" s="0" t="s">
        <v>116</v>
      </c>
      <c r="J75" s="4" t="n">
        <v>7.2797139567629E-021</v>
      </c>
      <c r="K75" s="4" t="n">
        <v>0</v>
      </c>
      <c r="L75" s="4" t="n">
        <v>1.54435853187799E-005</v>
      </c>
      <c r="M75" s="4" t="n">
        <v>-6.65998764022217E-006</v>
      </c>
      <c r="N75" s="4" t="n">
        <v>-8.78359768037532E-006</v>
      </c>
      <c r="O75" s="4" t="n">
        <v>0</v>
      </c>
      <c r="P75" s="4" t="n">
        <v>-1.81762682568932E-015</v>
      </c>
      <c r="Q75" s="0" t="s">
        <v>116</v>
      </c>
      <c r="R75" s="4" t="n">
        <f aca="false">B75-J75</f>
        <v>-1.29758183421957E-020</v>
      </c>
      <c r="S75" s="4" t="n">
        <f aca="false">C75-K75</f>
        <v>0</v>
      </c>
      <c r="T75" s="4" t="n">
        <f aca="false">D75-L75</f>
        <v>1.77251089714526E-011</v>
      </c>
      <c r="U75" s="4" t="n">
        <f aca="false">E75-M75</f>
        <v>-1.23597778460709E-011</v>
      </c>
      <c r="V75" s="4" t="n">
        <f aca="false">F75-N75</f>
        <v>-5.37147972653443E-012</v>
      </c>
      <c r="W75" s="4" t="n">
        <f aca="false">G75-O75</f>
        <v>0</v>
      </c>
      <c r="X75" s="4" t="n">
        <f aca="false">H75-P75</f>
        <v>-6.14860962302012E-015</v>
      </c>
    </row>
    <row r="76" customFormat="false" ht="12.8" hidden="false" customHeight="false" outlineLevel="0" collapsed="false">
      <c r="A76" s="0" t="s">
        <v>117</v>
      </c>
      <c r="B76" s="4" t="n">
        <v>-1.139234152191E-020</v>
      </c>
      <c r="C76" s="0" t="n">
        <v>0</v>
      </c>
      <c r="D76" s="4" t="n">
        <v>1.75672060877879E-005</v>
      </c>
      <c r="E76" s="0" t="n">
        <v>0</v>
      </c>
      <c r="F76" s="4" t="n">
        <v>-1.75672061037101E-005</v>
      </c>
      <c r="G76" s="0" t="n">
        <v>0</v>
      </c>
      <c r="H76" s="4" t="n">
        <v>-1.59222068580982E-014</v>
      </c>
      <c r="I76" s="0" t="s">
        <v>118</v>
      </c>
      <c r="J76" s="4" t="n">
        <v>1.4559290094334E-020</v>
      </c>
      <c r="K76" s="4" t="n">
        <v>0</v>
      </c>
      <c r="L76" s="4" t="n">
        <v>1.75671953571344E-005</v>
      </c>
      <c r="M76" s="4" t="n">
        <v>0</v>
      </c>
      <c r="N76" s="4" t="n">
        <v>-1.75671953607506E-005</v>
      </c>
      <c r="O76" s="4" t="n">
        <v>0</v>
      </c>
      <c r="P76" s="4" t="n">
        <v>-3.61618016347237E-015</v>
      </c>
      <c r="Q76" s="0" t="s">
        <v>118</v>
      </c>
      <c r="R76" s="4" t="n">
        <f aca="false">B76-J76</f>
        <v>-2.59516316162439E-020</v>
      </c>
      <c r="S76" s="4" t="n">
        <f aca="false">C76-K76</f>
        <v>0</v>
      </c>
      <c r="T76" s="4" t="n">
        <f aca="false">D76-L76</f>
        <v>1.07306534500912E-011</v>
      </c>
      <c r="U76" s="4" t="n">
        <f aca="false">E76-M76</f>
        <v>0</v>
      </c>
      <c r="V76" s="4" t="n">
        <f aca="false">F76-N76</f>
        <v>-1.0742959456457E-011</v>
      </c>
      <c r="W76" s="4" t="n">
        <f aca="false">G76-O76</f>
        <v>0</v>
      </c>
      <c r="X76" s="4" t="n">
        <f aca="false">H76-P76</f>
        <v>-1.23060266946258E-014</v>
      </c>
    </row>
    <row r="77" customFormat="false" ht="12.8" hidden="false" customHeight="false" outlineLevel="0" collapsed="false">
      <c r="A77" s="0" t="s">
        <v>132</v>
      </c>
      <c r="B77" s="4" t="n">
        <v>7.90967730627686E-015</v>
      </c>
      <c r="C77" s="4" t="n">
        <v>4.30396301011692E-007</v>
      </c>
      <c r="D77" s="4" t="n">
        <v>5.42101086242752E-020</v>
      </c>
      <c r="E77" s="0" t="n">
        <v>0</v>
      </c>
      <c r="F77" s="0" t="n">
        <v>0</v>
      </c>
      <c r="G77" s="4" t="n">
        <v>-4.30396308921255E-007</v>
      </c>
      <c r="H77" s="4" t="n">
        <v>1.69300710332453E-019</v>
      </c>
      <c r="I77" s="0" t="s">
        <v>133</v>
      </c>
      <c r="J77" s="4" t="n">
        <v>7.90967728927725E-015</v>
      </c>
      <c r="K77" s="4" t="n">
        <v>4.30396301011693E-007</v>
      </c>
      <c r="L77" s="4" t="n">
        <v>-8.13151629364128E-020</v>
      </c>
      <c r="M77" s="4" t="n">
        <v>0</v>
      </c>
      <c r="N77" s="4" t="n">
        <v>0</v>
      </c>
      <c r="O77" s="4" t="n">
        <v>-4.30396308921255E-007</v>
      </c>
      <c r="P77" s="4" t="n">
        <v>3.43048343637992E-020</v>
      </c>
      <c r="Q77" s="0" t="s">
        <v>133</v>
      </c>
      <c r="R77" s="4" t="n">
        <f aca="false">B77-J77</f>
        <v>1.69996069864363E-023</v>
      </c>
      <c r="S77" s="4" t="n">
        <f aca="false">C77-K77</f>
        <v>0</v>
      </c>
      <c r="T77" s="4" t="n">
        <f aca="false">D77-L77</f>
        <v>1.35525271560688E-019</v>
      </c>
      <c r="U77" s="4" t="n">
        <f aca="false">E77-M77</f>
        <v>0</v>
      </c>
      <c r="V77" s="4" t="n">
        <f aca="false">F77-N77</f>
        <v>0</v>
      </c>
      <c r="W77" s="4" t="n">
        <f aca="false">G77-O77</f>
        <v>0</v>
      </c>
      <c r="X77" s="4" t="n">
        <f aca="false">H77-P77</f>
        <v>1.34995875968654E-019</v>
      </c>
    </row>
    <row r="78" customFormat="false" ht="12.8" hidden="false" customHeight="false" outlineLevel="0" collapsed="false">
      <c r="A78" s="0" t="s">
        <v>105</v>
      </c>
      <c r="I78" s="0" t="s">
        <v>105</v>
      </c>
      <c r="Q78" s="0" t="s">
        <v>105</v>
      </c>
    </row>
    <row r="79" customFormat="false" ht="12.8" hidden="false" customHeight="false" outlineLevel="0" collapsed="false">
      <c r="A79" s="0" t="n">
        <v>1</v>
      </c>
      <c r="B79" s="4" t="n">
        <v>5.50053632768534E-015</v>
      </c>
      <c r="C79" s="4" t="n">
        <v>3.04099233525917E-007</v>
      </c>
      <c r="D79" s="4" t="n">
        <v>-6.09863722023096E-020</v>
      </c>
      <c r="E79" s="0" t="n">
        <v>0</v>
      </c>
      <c r="F79" s="4" t="n">
        <v>2.19590076296379E-006</v>
      </c>
      <c r="G79" s="4" t="n">
        <v>-2.5E-006</v>
      </c>
      <c r="H79" s="4" t="n">
        <v>1.99018141308865E-015</v>
      </c>
      <c r="I79" s="0" t="n">
        <v>1</v>
      </c>
      <c r="J79" s="4" t="n">
        <v>5.53737799567964E-015</v>
      </c>
      <c r="K79" s="4" t="n">
        <v>3.04100574820458E-007</v>
      </c>
      <c r="L79" s="4" t="n">
        <v>-1.35525271560688E-020</v>
      </c>
      <c r="M79" s="4" t="n">
        <v>0</v>
      </c>
      <c r="N79" s="4" t="n">
        <v>2.19589942009382E-006</v>
      </c>
      <c r="O79" s="4" t="n">
        <v>-2.5E-006</v>
      </c>
      <c r="P79" s="4" t="n">
        <v>4.51646014288992E-016</v>
      </c>
      <c r="Q79" s="0" t="n">
        <v>1</v>
      </c>
      <c r="R79" s="4" t="n">
        <f aca="false">B79-J79</f>
        <v>-3.68416679943019E-017</v>
      </c>
      <c r="S79" s="4" t="n">
        <f aca="false">C79-K79</f>
        <v>-1.34129454103718E-012</v>
      </c>
      <c r="T79" s="4" t="n">
        <f aca="false">D79-L79</f>
        <v>-4.74338450462408E-020</v>
      </c>
      <c r="U79" s="4" t="n">
        <f aca="false">E79-M79</f>
        <v>0</v>
      </c>
      <c r="V79" s="4" t="n">
        <f aca="false">F79-N79</f>
        <v>1.34286996593844E-012</v>
      </c>
      <c r="W79" s="4" t="n">
        <f aca="false">G79-O79</f>
        <v>0</v>
      </c>
      <c r="X79" s="4" t="n">
        <f aca="false">H79-P79</f>
        <v>1.53853539879966E-015</v>
      </c>
    </row>
    <row r="80" customFormat="false" ht="12.8" hidden="false" customHeight="false" outlineLevel="0" collapsed="false">
      <c r="A80" s="0" t="n">
        <v>2</v>
      </c>
      <c r="B80" s="4" t="n">
        <v>5.50053851930707E-015</v>
      </c>
      <c r="C80" s="4" t="n">
        <v>3.04099233525914E-007</v>
      </c>
      <c r="D80" s="4" t="n">
        <v>-1.01643953670516E-019</v>
      </c>
      <c r="E80" s="0" t="n">
        <v>0</v>
      </c>
      <c r="F80" s="4" t="n">
        <v>2.19590076296372E-006</v>
      </c>
      <c r="G80" s="4" t="n">
        <v>-2.5E-006</v>
      </c>
      <c r="H80" s="4" t="n">
        <v>1.99007341638788E-015</v>
      </c>
      <c r="I80" s="0" t="n">
        <v>2</v>
      </c>
      <c r="J80" s="4" t="n">
        <v>5.53738220923198E-015</v>
      </c>
      <c r="K80" s="4" t="n">
        <v>3.04100574820477E-007</v>
      </c>
      <c r="L80" s="4" t="n">
        <v>-4.06575814682064E-020</v>
      </c>
      <c r="M80" s="4" t="n">
        <v>0</v>
      </c>
      <c r="N80" s="4" t="n">
        <v>2.19589942009383E-006</v>
      </c>
      <c r="O80" s="4" t="n">
        <v>-2.5E-006</v>
      </c>
      <c r="P80" s="4" t="n">
        <v>4.51644320223097E-016</v>
      </c>
      <c r="Q80" s="0" t="n">
        <v>2</v>
      </c>
      <c r="R80" s="4" t="n">
        <f aca="false">B80-J80</f>
        <v>-3.68436899249164E-017</v>
      </c>
      <c r="S80" s="4" t="n">
        <f aca="false">C80-K80</f>
        <v>-1.3412945630071E-012</v>
      </c>
      <c r="T80" s="4" t="n">
        <f aca="false">D80-L80</f>
        <v>-6.09863722023096E-020</v>
      </c>
      <c r="U80" s="4" t="n">
        <f aca="false">E80-M80</f>
        <v>0</v>
      </c>
      <c r="V80" s="4" t="n">
        <f aca="false">F80-N80</f>
        <v>1.34286989690526E-012</v>
      </c>
      <c r="W80" s="4" t="n">
        <f aca="false">G80-O80</f>
        <v>0</v>
      </c>
      <c r="X80" s="4" t="n">
        <f aca="false">H80-P80</f>
        <v>1.53842909616478E-015</v>
      </c>
    </row>
    <row r="81" customFormat="false" ht="12.8" hidden="false" customHeight="false" outlineLevel="0" collapsed="false">
      <c r="A81" s="0" t="n">
        <v>3</v>
      </c>
      <c r="B81" s="4" t="n">
        <v>5.50053458168039E-015</v>
      </c>
      <c r="C81" s="4" t="n">
        <v>3.04099233525901E-007</v>
      </c>
      <c r="D81" s="4" t="n">
        <v>-1.0842021724855E-019</v>
      </c>
      <c r="E81" s="0" t="n">
        <v>0</v>
      </c>
      <c r="F81" s="4" t="n">
        <v>2.19590076296376E-006</v>
      </c>
      <c r="G81" s="4" t="n">
        <v>-2.5E-006</v>
      </c>
      <c r="H81" s="4" t="n">
        <v>1.9900907805633E-015</v>
      </c>
      <c r="I81" s="0" t="n">
        <v>3</v>
      </c>
      <c r="J81" s="4" t="n">
        <v>5.53737905420934E-015</v>
      </c>
      <c r="K81" s="4" t="n">
        <v>3.04100574820467E-007</v>
      </c>
      <c r="L81" s="4" t="n">
        <v>-2.71050543121376E-020</v>
      </c>
      <c r="M81" s="4" t="n">
        <v>0</v>
      </c>
      <c r="N81" s="4" t="n">
        <v>2.19589942009384E-006</v>
      </c>
      <c r="O81" s="4" t="n">
        <v>-2.5E-006</v>
      </c>
      <c r="P81" s="4" t="n">
        <v>4.51659143299674E-016</v>
      </c>
      <c r="Q81" s="0" t="n">
        <v>3</v>
      </c>
      <c r="R81" s="4" t="n">
        <f aca="false">B81-J81</f>
        <v>-3.68444725289492E-017</v>
      </c>
      <c r="S81" s="4" t="n">
        <f aca="false">C81-K81</f>
        <v>-1.34129456607759E-012</v>
      </c>
      <c r="T81" s="4" t="n">
        <f aca="false">D81-L81</f>
        <v>-8.13151629364128E-020</v>
      </c>
      <c r="U81" s="4" t="n">
        <f aca="false">E81-M81</f>
        <v>0</v>
      </c>
      <c r="V81" s="4" t="n">
        <f aca="false">F81-N81</f>
        <v>1.34286992316328E-012</v>
      </c>
      <c r="W81" s="4" t="n">
        <f aca="false">G81-O81</f>
        <v>0</v>
      </c>
      <c r="X81" s="4" t="n">
        <f aca="false">H81-P81</f>
        <v>1.53843163726362E-015</v>
      </c>
    </row>
    <row r="82" customFormat="false" ht="12.8" hidden="false" customHeight="false" outlineLevel="0" collapsed="false">
      <c r="A82" s="0" t="n">
        <v>4</v>
      </c>
      <c r="B82" s="4" t="n">
        <v>5.50053950721191E-015</v>
      </c>
      <c r="C82" s="4" t="n">
        <v>3.04099233525923E-007</v>
      </c>
      <c r="D82" s="4" t="n">
        <v>-1.49077798716757E-019</v>
      </c>
      <c r="E82" s="0" t="n">
        <v>0</v>
      </c>
      <c r="F82" s="4" t="n">
        <v>2.19590076296376E-006</v>
      </c>
      <c r="G82" s="4" t="n">
        <v>-2.5E-006</v>
      </c>
      <c r="H82" s="4" t="n">
        <v>1.99007426342083E-015</v>
      </c>
      <c r="I82" s="0" t="n">
        <v>4</v>
      </c>
      <c r="J82" s="4" t="n">
        <v>5.53737952827343E-015</v>
      </c>
      <c r="K82" s="4" t="n">
        <v>3.04100574820459E-007</v>
      </c>
      <c r="L82" s="4" t="n">
        <v>1.35525271560688E-020</v>
      </c>
      <c r="M82" s="4" t="n">
        <v>0</v>
      </c>
      <c r="N82" s="4" t="n">
        <v>2.19589942009383E-006</v>
      </c>
      <c r="O82" s="4" t="n">
        <v>-2.5E-006</v>
      </c>
      <c r="P82" s="4" t="n">
        <v>4.51678201540988E-016</v>
      </c>
      <c r="Q82" s="0" t="n">
        <v>4</v>
      </c>
      <c r="R82" s="4" t="n">
        <f aca="false">B82-J82</f>
        <v>-3.68400210615228E-017</v>
      </c>
      <c r="S82" s="4" t="n">
        <f aca="false">C82-K82</f>
        <v>-1.3412945363785E-012</v>
      </c>
      <c r="T82" s="4" t="n">
        <f aca="false">D82-L82</f>
        <v>-1.62630325872826E-019</v>
      </c>
      <c r="U82" s="4" t="n">
        <f aca="false">E82-M82</f>
        <v>0</v>
      </c>
      <c r="V82" s="4" t="n">
        <f aca="false">F82-N82</f>
        <v>1.34286993502174E-012</v>
      </c>
      <c r="W82" s="4" t="n">
        <f aca="false">G82-O82</f>
        <v>0</v>
      </c>
      <c r="X82" s="4" t="n">
        <f aca="false">H82-P82</f>
        <v>1.53839606187984E-015</v>
      </c>
    </row>
    <row r="87" customFormat="false" ht="12.8" hidden="false" customHeight="false" outlineLevel="0" collapsed="false">
      <c r="A87" s="2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4" activeCellId="0" sqref="A74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135</v>
      </c>
    </row>
    <row r="2" customFormat="false" ht="12.8" hidden="false" customHeight="false" outlineLevel="0" collapsed="false">
      <c r="A2" s="9" t="s">
        <v>153</v>
      </c>
    </row>
    <row r="3" customFormat="false" ht="12.8" hidden="false" customHeight="false" outlineLevel="0" collapsed="false">
      <c r="A3" s="21" t="s">
        <v>122</v>
      </c>
      <c r="T3" s="9" t="s">
        <v>137</v>
      </c>
    </row>
    <row r="4" customFormat="false" ht="12.8" hidden="false" customHeight="false" outlineLevel="0" collapsed="false">
      <c r="A4" s="0" t="s">
        <v>3</v>
      </c>
      <c r="I4" s="0" t="s">
        <v>4</v>
      </c>
      <c r="T4" s="9"/>
    </row>
    <row r="5" customFormat="false" ht="12.8" hidden="false" customHeight="false" outlineLevel="0" collapsed="false">
      <c r="A5" s="0" t="s">
        <v>97</v>
      </c>
      <c r="I5" s="0" t="s">
        <v>147</v>
      </c>
    </row>
    <row r="6" customFormat="false" ht="12.8" hidden="false" customHeight="false" outlineLevel="0" collapsed="false">
      <c r="A6" s="0" t="s">
        <v>148</v>
      </c>
      <c r="I6" s="0" t="s">
        <v>149</v>
      </c>
      <c r="J6" s="4"/>
    </row>
    <row r="7" customFormat="false" ht="12.8" hidden="false" customHeight="false" outlineLevel="0" collapsed="false">
      <c r="A7" s="0" t="s">
        <v>154</v>
      </c>
      <c r="I7" s="0" t="s">
        <v>155</v>
      </c>
      <c r="J7" s="4"/>
      <c r="Q7" s="0" t="s">
        <v>5</v>
      </c>
    </row>
    <row r="8" customFormat="false" ht="12.8" hidden="false" customHeight="false" outlineLevel="0" collapsed="false">
      <c r="A8" s="0" t="s">
        <v>156</v>
      </c>
      <c r="I8" s="0" t="s">
        <v>157</v>
      </c>
    </row>
    <row r="9" customFormat="false" ht="12.8" hidden="false" customHeight="false" outlineLevel="0" collapsed="false">
      <c r="A9" s="0" t="s">
        <v>27</v>
      </c>
      <c r="B9" s="0" t="s">
        <v>144</v>
      </c>
      <c r="C9" s="0" t="s">
        <v>145</v>
      </c>
      <c r="D9" s="0" t="s">
        <v>102</v>
      </c>
      <c r="E9" s="0" t="s">
        <v>103</v>
      </c>
      <c r="F9" s="0" t="s">
        <v>104</v>
      </c>
      <c r="G9" s="0" t="s">
        <v>131</v>
      </c>
      <c r="I9" s="0" t="s">
        <v>27</v>
      </c>
      <c r="J9" s="0" t="s">
        <v>144</v>
      </c>
      <c r="K9" s="0" t="s">
        <v>145</v>
      </c>
      <c r="L9" s="0" t="s">
        <v>102</v>
      </c>
      <c r="M9" s="0" t="s">
        <v>103</v>
      </c>
      <c r="N9" s="0" t="s">
        <v>104</v>
      </c>
      <c r="O9" s="0" t="s">
        <v>131</v>
      </c>
      <c r="Q9" s="0" t="s">
        <v>27</v>
      </c>
      <c r="R9" s="0" t="s">
        <v>144</v>
      </c>
      <c r="S9" s="0" t="s">
        <v>145</v>
      </c>
      <c r="T9" s="21" t="s">
        <v>102</v>
      </c>
      <c r="U9" s="0" t="s">
        <v>103</v>
      </c>
      <c r="V9" s="0" t="s">
        <v>104</v>
      </c>
      <c r="W9" s="0" t="s">
        <v>131</v>
      </c>
    </row>
    <row r="10" customFormat="false" ht="12.8" hidden="false" customHeight="false" outlineLevel="0" collapsed="false">
      <c r="A10" s="4" t="n">
        <v>0.00204816085343829</v>
      </c>
      <c r="B10" s="0" t="n">
        <v>4.49193371940338</v>
      </c>
      <c r="C10" s="4" t="n">
        <v>0.000164905838677567</v>
      </c>
      <c r="D10" s="0" t="n">
        <v>35.7588650521005</v>
      </c>
      <c r="E10" s="4" t="n">
        <v>0.0022113777200686</v>
      </c>
      <c r="F10" s="4" t="n">
        <v>0.00228542965921032</v>
      </c>
      <c r="G10" s="0" t="n">
        <v>14.5549278134137</v>
      </c>
      <c r="I10" s="4" t="n">
        <v>0.00204816085343829</v>
      </c>
      <c r="J10" s="4" t="n">
        <v>4.49193280850775</v>
      </c>
      <c r="K10" s="4" t="n">
        <v>0.000164905838947223</v>
      </c>
      <c r="L10" s="4" t="n">
        <v>35.7589271990535</v>
      </c>
      <c r="M10" s="4" t="n">
        <v>0.0022113777196351</v>
      </c>
      <c r="N10" s="4" t="n">
        <v>0.00228542965894792</v>
      </c>
      <c r="O10" s="4" t="n">
        <v>14.5549278134137</v>
      </c>
      <c r="Q10" s="4" t="n">
        <f aca="false">A10-I10</f>
        <v>0</v>
      </c>
      <c r="R10" s="4" t="n">
        <f aca="false">B10-J10</f>
        <v>9.10895625594321E-007</v>
      </c>
      <c r="S10" s="4" t="n">
        <f aca="false">C10-K10</f>
        <v>-2.69655689921419E-013</v>
      </c>
      <c r="T10" s="22" t="n">
        <f aca="false">D10-L10</f>
        <v>-6.21469529562546E-005</v>
      </c>
      <c r="U10" s="4" t="n">
        <f aca="false">E10-M10</f>
        <v>4.33498723029224E-013</v>
      </c>
      <c r="V10" s="4" t="n">
        <f aca="false">F10-N10</f>
        <v>2.62407283402322E-013</v>
      </c>
      <c r="W10" s="4" t="n">
        <f aca="false">G10-O10</f>
        <v>0</v>
      </c>
    </row>
    <row r="11" customFormat="false" ht="12.8" hidden="false" customHeight="false" outlineLevel="0" collapsed="false">
      <c r="A11" s="0" t="n">
        <v>0.45266247058223</v>
      </c>
      <c r="B11" s="0" t="n">
        <v>0.495403388129328</v>
      </c>
      <c r="C11" s="4" t="n">
        <v>0.00015568096490606</v>
      </c>
      <c r="D11" s="0" t="n">
        <v>15.7937659823919</v>
      </c>
      <c r="E11" s="4" t="n">
        <v>0.00224802429533758</v>
      </c>
      <c r="F11" s="4" t="n">
        <v>0.00232680643633871</v>
      </c>
      <c r="G11" s="0" t="n">
        <v>12.2789789811385</v>
      </c>
      <c r="I11" s="4" t="n">
        <v>0.452662470582229</v>
      </c>
      <c r="J11" s="4" t="n">
        <v>0.495402749019434</v>
      </c>
      <c r="K11" s="4" t="n">
        <v>0.000155680994955035</v>
      </c>
      <c r="L11" s="4" t="n">
        <v>15.7938299841187</v>
      </c>
      <c r="M11" s="4" t="n">
        <v>0.00224802424166151</v>
      </c>
      <c r="N11" s="4" t="n">
        <v>0.00232680639495281</v>
      </c>
      <c r="O11" s="4" t="n">
        <v>12.2789789811385</v>
      </c>
      <c r="Q11" s="4" t="n">
        <f aca="false">A11-I11</f>
        <v>0</v>
      </c>
      <c r="R11" s="4" t="n">
        <f aca="false">B11-J11</f>
        <v>6.39109893729728E-007</v>
      </c>
      <c r="S11" s="4" t="n">
        <f aca="false">C11-K11</f>
        <v>-3.00489755148715E-011</v>
      </c>
      <c r="T11" s="22" t="n">
        <f aca="false">D11-L11</f>
        <v>-6.40017268231929E-005</v>
      </c>
      <c r="U11" s="4" t="n">
        <f aca="false">E11-M11</f>
        <v>5.36760727011532E-011</v>
      </c>
      <c r="V11" s="4" t="n">
        <f aca="false">F11-N11</f>
        <v>4.13858981807014E-011</v>
      </c>
      <c r="W11" s="4" t="n">
        <f aca="false">G11-O11</f>
        <v>0</v>
      </c>
    </row>
    <row r="12" customFormat="false" ht="12.8" hidden="false" customHeight="false" outlineLevel="0" collapsed="false">
      <c r="A12" s="0" t="n">
        <v>1.72352685983869</v>
      </c>
      <c r="B12" s="4" t="n">
        <v>0.030447380248722</v>
      </c>
      <c r="C12" s="4" t="n">
        <v>0.000145192504267229</v>
      </c>
      <c r="D12" s="0" t="n">
        <v>13.1928440057436</v>
      </c>
      <c r="E12" s="4" t="n">
        <v>0.00229040126502502</v>
      </c>
      <c r="F12" s="4" t="n">
        <v>0.00237527222321066</v>
      </c>
      <c r="G12" s="0" t="n">
        <v>11.7587035288561</v>
      </c>
      <c r="I12" s="4" t="n">
        <v>1.72352685983869</v>
      </c>
      <c r="J12" s="4" t="n">
        <v>0.030447268770724</v>
      </c>
      <c r="K12" s="4" t="n">
        <v>0.000145192599432652</v>
      </c>
      <c r="L12" s="4" t="n">
        <v>13.1929096895755</v>
      </c>
      <c r="M12" s="4" t="n">
        <v>0.0022904011087893</v>
      </c>
      <c r="N12" s="4" t="n">
        <v>0.0023752720802064</v>
      </c>
      <c r="O12" s="4" t="n">
        <v>11.7587035288561</v>
      </c>
      <c r="Q12" s="4" t="n">
        <f aca="false">A12-I12</f>
        <v>0</v>
      </c>
      <c r="R12" s="4" t="n">
        <f aca="false">B12-J12</f>
        <v>1.11477998013254E-007</v>
      </c>
      <c r="S12" s="4" t="n">
        <f aca="false">C12-K12</f>
        <v>-9.51654222547567E-011</v>
      </c>
      <c r="T12" s="22" t="n">
        <f aca="false">D12-L12</f>
        <v>-6.56838319770259E-005</v>
      </c>
      <c r="U12" s="4" t="n">
        <f aca="false">E12-M12</f>
        <v>1.5623571837306E-010</v>
      </c>
      <c r="V12" s="4" t="n">
        <f aca="false">F12-N12</f>
        <v>1.43004266848351E-010</v>
      </c>
      <c r="W12" s="4" t="n">
        <f aca="false">G12-O12</f>
        <v>0</v>
      </c>
    </row>
    <row r="13" customFormat="false" ht="12.8" hidden="false" customHeight="false" outlineLevel="0" collapsed="false">
      <c r="A13" s="0" t="n">
        <v>3.82272166092998</v>
      </c>
      <c r="B13" s="4" t="n">
        <v>0.000544964711059117</v>
      </c>
      <c r="C13" s="4" t="n">
        <v>0.000143408830704884</v>
      </c>
      <c r="D13" s="0" t="n">
        <v>12.73843476662</v>
      </c>
      <c r="E13" s="4" t="n">
        <v>0.00230039698157215</v>
      </c>
      <c r="F13" s="4" t="n">
        <v>0.00238909247251785</v>
      </c>
      <c r="G13" s="0" t="n">
        <v>11.5338317591807</v>
      </c>
      <c r="I13" s="4" t="n">
        <v>3.82272166092998</v>
      </c>
      <c r="J13" s="4" t="n">
        <v>0.000544960671485251</v>
      </c>
      <c r="K13" s="4" t="n">
        <v>0.000143408995981544</v>
      </c>
      <c r="L13" s="4" t="n">
        <v>12.7384998776394</v>
      </c>
      <c r="M13" s="4" t="n">
        <v>0.00230039681880036</v>
      </c>
      <c r="N13" s="4" t="n">
        <v>0.00238909231710253</v>
      </c>
      <c r="O13" s="4" t="n">
        <v>11.5338317591808</v>
      </c>
      <c r="Q13" s="4" t="n">
        <f aca="false">A13-I13</f>
        <v>0</v>
      </c>
      <c r="R13" s="4" t="n">
        <f aca="false">B13-J13</f>
        <v>4.03957386551496E-009</v>
      </c>
      <c r="S13" s="4" t="n">
        <f aca="false">C13-K13</f>
        <v>-1.6527665968138E-010</v>
      </c>
      <c r="T13" s="22" t="n">
        <f aca="false">D13-L13</f>
        <v>-6.51110193761184E-005</v>
      </c>
      <c r="U13" s="4" t="n">
        <f aca="false">E13-M13</f>
        <v>1.62771795174377E-010</v>
      </c>
      <c r="V13" s="4" t="n">
        <f aca="false">F13-N13</f>
        <v>1.55415315165885E-010</v>
      </c>
      <c r="W13" s="4" t="n">
        <f aca="false">G13-O13</f>
        <v>0</v>
      </c>
    </row>
    <row r="14" customFormat="false" ht="12.8" hidden="false" customHeight="false" outlineLevel="0" collapsed="false">
      <c r="A14" s="0" t="n">
        <v>6.78140861290201</v>
      </c>
      <c r="B14" s="4" t="n">
        <v>2.4091165240767E-006</v>
      </c>
      <c r="C14" s="4" t="n">
        <v>0.000143352568835521</v>
      </c>
      <c r="D14" s="0" t="n">
        <v>12.6110287396996</v>
      </c>
      <c r="E14" s="4" t="n">
        <v>0.00230218908569764</v>
      </c>
      <c r="F14" s="4" t="n">
        <v>0.00239248202500704</v>
      </c>
      <c r="G14" s="0" t="n">
        <v>11.441057003245</v>
      </c>
      <c r="I14" s="4" t="n">
        <v>6.78140861290201</v>
      </c>
      <c r="J14" s="4" t="n">
        <v>2.40910994687117E-006</v>
      </c>
      <c r="K14" s="4" t="n">
        <v>0.000143352832314435</v>
      </c>
      <c r="L14" s="4" t="n">
        <v>12.6110933874043</v>
      </c>
      <c r="M14" s="4" t="n">
        <v>0.00230218897403683</v>
      </c>
      <c r="N14" s="4" t="n">
        <v>0.00239248191697201</v>
      </c>
      <c r="O14" s="4" t="n">
        <v>11.441057003245</v>
      </c>
      <c r="Q14" s="4" t="n">
        <f aca="false">A14-I14</f>
        <v>0</v>
      </c>
      <c r="R14" s="4" t="n">
        <f aca="false">B14-J14</f>
        <v>6.57720552580361E-012</v>
      </c>
      <c r="S14" s="4" t="n">
        <f aca="false">C14-K14</f>
        <v>-2.63478913979567E-010</v>
      </c>
      <c r="T14" s="22" t="n">
        <f aca="false">D14-L14</f>
        <v>-6.46477047698823E-005</v>
      </c>
      <c r="U14" s="4" t="n">
        <f aca="false">E14-M14</f>
        <v>1.11660811673298E-010</v>
      </c>
      <c r="V14" s="4" t="n">
        <f aca="false">F14-N14</f>
        <v>1.08035022768072E-010</v>
      </c>
      <c r="W14" s="4" t="n">
        <f aca="false">G14-O14</f>
        <v>0</v>
      </c>
    </row>
    <row r="15" customFormat="false" ht="12.8" hidden="false" customHeight="false" outlineLevel="0" collapsed="false">
      <c r="A15" s="0" t="n">
        <v>10.6837901252831</v>
      </c>
      <c r="B15" s="4" t="n">
        <v>2.24251916507908E-009</v>
      </c>
      <c r="C15" s="4" t="n">
        <v>0.000143352238074176</v>
      </c>
      <c r="D15" s="0" t="n">
        <v>12.5771358901652</v>
      </c>
      <c r="E15" s="4" t="n">
        <v>0.00230287447471064</v>
      </c>
      <c r="F15" s="4" t="n">
        <v>0.00239385165865938</v>
      </c>
      <c r="G15" s="4" t="n">
        <v>11.4145743596244</v>
      </c>
      <c r="I15" s="4" t="n">
        <v>10.6837901252831</v>
      </c>
      <c r="J15" s="4" t="n">
        <v>2.26647434669051E-009</v>
      </c>
      <c r="K15" s="4" t="n">
        <v>0.000143352640495835</v>
      </c>
      <c r="L15" s="4" t="n">
        <v>12.5772003928929</v>
      </c>
      <c r="M15" s="4" t="n">
        <v>0.00230287444196784</v>
      </c>
      <c r="N15" s="4" t="n">
        <v>0.00239385162774654</v>
      </c>
      <c r="O15" s="4" t="n">
        <v>11.4145743596244</v>
      </c>
      <c r="Q15" s="4" t="n">
        <f aca="false">A15-I15</f>
        <v>0</v>
      </c>
      <c r="R15" s="4" t="n">
        <f aca="false">B15-J15</f>
        <v>-2.39551816114264E-011</v>
      </c>
      <c r="S15" s="4" t="n">
        <f aca="false">C15-K15</f>
        <v>-4.02421659255296E-010</v>
      </c>
      <c r="T15" s="22" t="n">
        <f aca="false">D15-L15</f>
        <v>-6.45027276462429E-005</v>
      </c>
      <c r="U15" s="4" t="n">
        <f aca="false">E15-M15</f>
        <v>3.2742803694058E-011</v>
      </c>
      <c r="V15" s="4" t="n">
        <f aca="false">F15-N15</f>
        <v>3.09128404298031E-011</v>
      </c>
      <c r="W15" s="4" t="n">
        <f aca="false">G15-O15</f>
        <v>0</v>
      </c>
    </row>
    <row r="16" customFormat="false" ht="12.8" hidden="false" customHeight="false" outlineLevel="0" collapsed="false">
      <c r="A16" s="0" t="n">
        <v>15.7246379107028</v>
      </c>
      <c r="B16" s="4" t="n">
        <v>8.68274985943684E-027</v>
      </c>
      <c r="C16" s="4" t="n">
        <v>0.00014335223782569</v>
      </c>
      <c r="D16" s="4" t="n">
        <v>12.3416325997732</v>
      </c>
      <c r="E16" s="4" t="n">
        <v>0.00230324518463633</v>
      </c>
      <c r="F16" s="4" t="n">
        <v>0.00239459307765104</v>
      </c>
      <c r="G16" s="4" t="n">
        <v>11.2337059393701</v>
      </c>
      <c r="I16" s="4" t="n">
        <v>15.7246379107028</v>
      </c>
      <c r="J16" s="4" t="n">
        <v>2.39997614243013E-011</v>
      </c>
      <c r="K16" s="4" t="n">
        <v>0.000143352823786202</v>
      </c>
      <c r="L16" s="4" t="n">
        <v>12.3416960069454</v>
      </c>
      <c r="M16" s="4" t="n">
        <v>0.00230324525698311</v>
      </c>
      <c r="N16" s="4" t="n">
        <v>0.00239459315022895</v>
      </c>
      <c r="O16" s="4" t="n">
        <v>11.2337059393701</v>
      </c>
      <c r="Q16" s="4" t="n">
        <f aca="false">A16-I16</f>
        <v>0</v>
      </c>
      <c r="R16" s="4" t="n">
        <f aca="false">B16-J16</f>
        <v>-2.39997614243013E-011</v>
      </c>
      <c r="S16" s="4" t="n">
        <f aca="false">C16-K16</f>
        <v>-5.85960511259283E-010</v>
      </c>
      <c r="T16" s="22" t="n">
        <f aca="false">D16-L16</f>
        <v>-6.34071722096507E-005</v>
      </c>
      <c r="U16" s="4" t="n">
        <f aca="false">E16-M16</f>
        <v>-7.23467761393204E-011</v>
      </c>
      <c r="V16" s="4" t="n">
        <f aca="false">F16-N16</f>
        <v>-7.25779111289404E-011</v>
      </c>
      <c r="W16" s="4" t="n">
        <f aca="false">G16-O16</f>
        <v>0</v>
      </c>
    </row>
    <row r="17" customFormat="false" ht="12.8" hidden="false" customHeight="false" outlineLevel="0" collapsed="false">
      <c r="A17" s="0" t="n">
        <v>22.3423254351011</v>
      </c>
      <c r="B17" s="4" t="n">
        <v>6.32690670502237E-049</v>
      </c>
      <c r="C17" s="4" t="n">
        <v>0.000143352237825691</v>
      </c>
      <c r="D17" s="4" t="n">
        <v>12.2627354637613</v>
      </c>
      <c r="E17" s="4" t="n">
        <v>0.00230348469016587</v>
      </c>
      <c r="F17" s="4" t="n">
        <v>0.00239507208871011</v>
      </c>
      <c r="G17" s="4" t="n">
        <v>11.1807740102395</v>
      </c>
      <c r="I17" s="4" t="n">
        <v>22.3423254351011</v>
      </c>
      <c r="J17" s="4" t="n">
        <v>2.39999304694175E-011</v>
      </c>
      <c r="K17" s="4" t="n">
        <v>0.000143353063839682</v>
      </c>
      <c r="L17" s="4" t="n">
        <v>12.2627983886108</v>
      </c>
      <c r="M17" s="4" t="n">
        <v>0.002303484899808</v>
      </c>
      <c r="N17" s="4" t="n">
        <v>0.0023950722963241</v>
      </c>
      <c r="O17" s="4" t="n">
        <v>11.1807740102395</v>
      </c>
      <c r="Q17" s="4" t="n">
        <f aca="false">A17-I17</f>
        <v>0</v>
      </c>
      <c r="R17" s="4" t="n">
        <f aca="false">B17-J17</f>
        <v>-2.39999304694175E-011</v>
      </c>
      <c r="S17" s="4" t="n">
        <f aca="false">C17-K17</f>
        <v>-8.26013991201639E-010</v>
      </c>
      <c r="T17" s="22" t="n">
        <f aca="false">D17-L17</f>
        <v>-6.29248494998791E-005</v>
      </c>
      <c r="U17" s="4" t="n">
        <f aca="false">E17-M17</f>
        <v>-2.09642133080362E-010</v>
      </c>
      <c r="V17" s="4" t="n">
        <f aca="false">F17-N17</f>
        <v>-2.07613991536765E-010</v>
      </c>
      <c r="W17" s="4" t="n">
        <f aca="false">G17-O17</f>
        <v>0</v>
      </c>
    </row>
    <row r="18" customFormat="false" ht="12.8" hidden="false" customHeight="false" outlineLevel="0" collapsed="false">
      <c r="A18" s="0" t="n">
        <v>31.6258287109283</v>
      </c>
      <c r="B18" s="4" t="n">
        <v>1.22877489326981E-062</v>
      </c>
      <c r="C18" s="4" t="n">
        <v>0.000143352237825691</v>
      </c>
      <c r="D18" s="4" t="n">
        <v>12.2454671077878</v>
      </c>
      <c r="E18" s="4" t="n">
        <v>0.00230366233889389</v>
      </c>
      <c r="F18" s="4" t="n">
        <v>0.00239542738616616</v>
      </c>
      <c r="G18" s="4" t="n">
        <v>11.1745514592259</v>
      </c>
      <c r="I18" s="4" t="n">
        <v>31.6258287109283</v>
      </c>
      <c r="J18" s="4" t="n">
        <v>2.39999509700374E-011</v>
      </c>
      <c r="K18" s="4" t="n">
        <v>0.000143353395494619</v>
      </c>
      <c r="L18" s="4" t="n">
        <v>12.2455297168538</v>
      </c>
      <c r="M18" s="4" t="n">
        <v>0.00230366273739074</v>
      </c>
      <c r="N18" s="4" t="n">
        <v>0.00239542777867792</v>
      </c>
      <c r="O18" s="4" t="n">
        <v>11.1745514592259</v>
      </c>
      <c r="Q18" s="4" t="n">
        <f aca="false">A18-I18</f>
        <v>0</v>
      </c>
      <c r="R18" s="4" t="n">
        <f aca="false">B18-J18</f>
        <v>-2.39999509700374E-011</v>
      </c>
      <c r="S18" s="4" t="n">
        <f aca="false">C18-K18</f>
        <v>-1.15766892849322E-009</v>
      </c>
      <c r="T18" s="22" t="n">
        <f aca="false">D18-L18</f>
        <v>-6.26090659991973E-005</v>
      </c>
      <c r="U18" s="4" t="n">
        <f aca="false">E18-M18</f>
        <v>-3.98496845330915E-010</v>
      </c>
      <c r="V18" s="4" t="n">
        <f aca="false">F18-N18</f>
        <v>-3.92511759206293E-010</v>
      </c>
      <c r="W18" s="4" t="n">
        <f aca="false">G18-O18</f>
        <v>0</v>
      </c>
    </row>
    <row r="19" customFormat="false" ht="12.8" hidden="false" customHeight="false" outlineLevel="0" collapsed="false">
      <c r="A19" s="0" t="n">
        <v>47.2938526593098</v>
      </c>
      <c r="B19" s="4" t="n">
        <v>1.2287754208868E-062</v>
      </c>
      <c r="C19" s="4" t="n">
        <v>0.000143352237825691</v>
      </c>
      <c r="D19" s="4" t="n">
        <v>12.238852034255</v>
      </c>
      <c r="E19" s="4" t="n">
        <v>0.00230381562980825</v>
      </c>
      <c r="F19" s="4" t="n">
        <v>0.00239573396799488</v>
      </c>
      <c r="G19" s="4" t="n">
        <v>11.1742579822121</v>
      </c>
      <c r="I19" s="4" t="n">
        <v>47.2938526593098</v>
      </c>
      <c r="J19" s="4" t="n">
        <v>2.39999519935409E-011</v>
      </c>
      <c r="K19" s="4" t="n">
        <v>0.000143353940562637</v>
      </c>
      <c r="L19" s="4" t="n">
        <v>12.238914161725</v>
      </c>
      <c r="M19" s="4" t="n">
        <v>0.00230381633624501</v>
      </c>
      <c r="N19" s="4" t="n">
        <v>0.00239573465950069</v>
      </c>
      <c r="O19" s="4" t="n">
        <v>11.1742579822121</v>
      </c>
      <c r="Q19" s="4" t="n">
        <f aca="false">A19-I19</f>
        <v>0</v>
      </c>
      <c r="R19" s="4" t="n">
        <f aca="false">B19-J19</f>
        <v>-2.39999519935409E-011</v>
      </c>
      <c r="S19" s="4" t="n">
        <f aca="false">C19-K19</f>
        <v>-1.70273694620536E-009</v>
      </c>
      <c r="T19" s="22" t="n">
        <f aca="false">D19-L19</f>
        <v>-6.21274700609575E-005</v>
      </c>
      <c r="U19" s="4" t="n">
        <f aca="false">E19-M19</f>
        <v>-7.06436764121021E-010</v>
      </c>
      <c r="V19" s="4" t="n">
        <f aca="false">F19-N19</f>
        <v>-6.91505812246834E-010</v>
      </c>
      <c r="W19" s="4" t="n">
        <f aca="false">G19-O19</f>
        <v>0</v>
      </c>
    </row>
    <row r="21" customFormat="false" ht="12.8" hidden="false" customHeight="false" outlineLevel="0" collapsed="false">
      <c r="A21" s="0" t="s">
        <v>105</v>
      </c>
      <c r="I21" s="0" t="s">
        <v>105</v>
      </c>
      <c r="Q21" s="0" t="s">
        <v>105</v>
      </c>
    </row>
    <row r="22" customFormat="false" ht="12.8" hidden="false" customHeight="false" outlineLevel="0" collapsed="false">
      <c r="A22" s="0" t="s">
        <v>106</v>
      </c>
      <c r="I22" s="0" t="s">
        <v>107</v>
      </c>
      <c r="Q22" s="0" t="s">
        <v>107</v>
      </c>
    </row>
    <row r="23" customFormat="false" ht="12.8" hidden="false" customHeight="false" outlineLevel="0" collapsed="false">
      <c r="A23" s="0" t="n">
        <v>8.93971626302512</v>
      </c>
      <c r="I23" s="4" t="n">
        <v>8.93973179976334</v>
      </c>
      <c r="Q23" s="4" t="n">
        <f aca="false">A23-I23</f>
        <v>-1.55367382177474E-005</v>
      </c>
    </row>
    <row r="24" customFormat="false" ht="12.8" hidden="false" customHeight="false" outlineLevel="0" collapsed="false">
      <c r="A24" s="0" t="n">
        <v>3.94844149559797</v>
      </c>
      <c r="I24" s="4" t="n">
        <v>3.94845749602965</v>
      </c>
      <c r="Q24" s="4" t="n">
        <f aca="false">A24-I24</f>
        <v>-1.60004316880347E-005</v>
      </c>
    </row>
    <row r="25" customFormat="false" ht="12.8" hidden="false" customHeight="false" outlineLevel="0" collapsed="false">
      <c r="A25" s="0" t="n">
        <v>3.2982110014359</v>
      </c>
      <c r="I25" s="4" t="n">
        <v>3.29822742239387</v>
      </c>
      <c r="Q25" s="4" t="n">
        <f aca="false">A25-I25</f>
        <v>-1.64209579698316E-005</v>
      </c>
    </row>
    <row r="26" customFormat="false" ht="12.8" hidden="false" customHeight="false" outlineLevel="0" collapsed="false">
      <c r="A26" s="0" t="n">
        <v>3.18460869165501</v>
      </c>
      <c r="I26" s="4" t="n">
        <v>3.18462496940983</v>
      </c>
      <c r="Q26" s="4" t="n">
        <f aca="false">A26-I26</f>
        <v>-1.62777548231574E-005</v>
      </c>
    </row>
    <row r="27" customFormat="false" ht="12.8" hidden="false" customHeight="false" outlineLevel="0" collapsed="false">
      <c r="A27" s="0" t="n">
        <v>3.1527571849249</v>
      </c>
      <c r="I27" s="4" t="n">
        <v>3.15277334685107</v>
      </c>
      <c r="Q27" s="4" t="n">
        <f aca="false">A27-I27</f>
        <v>-1.61619261707102E-005</v>
      </c>
    </row>
    <row r="28" customFormat="false" ht="12.8" hidden="false" customHeight="false" outlineLevel="0" collapsed="false">
      <c r="A28" s="4" t="n">
        <v>3.14428397254133</v>
      </c>
      <c r="I28" s="4" t="n">
        <v>3.14430009822321</v>
      </c>
      <c r="Q28" s="4" t="n">
        <f aca="false">A28-I28</f>
        <v>-1.6125681883139E-005</v>
      </c>
    </row>
    <row r="29" customFormat="false" ht="12.8" hidden="false" customHeight="false" outlineLevel="0" collapsed="false">
      <c r="A29" s="4" t="n">
        <v>3.08540814994331</v>
      </c>
      <c r="I29" s="4" t="n">
        <v>3.08542400173634</v>
      </c>
      <c r="Q29" s="4" t="n">
        <f aca="false">A29-I29</f>
        <v>-1.5851793023991E-005</v>
      </c>
    </row>
    <row r="30" customFormat="false" ht="12.8" hidden="false" customHeight="false" outlineLevel="0" collapsed="false">
      <c r="A30" s="4" t="n">
        <v>3.06568386594033</v>
      </c>
      <c r="I30" s="4" t="n">
        <v>3.06569959715268</v>
      </c>
      <c r="Q30" s="4" t="n">
        <f aca="false">A30-I30</f>
        <v>-1.5731212346104E-005</v>
      </c>
    </row>
    <row r="31" customFormat="false" ht="12.8" hidden="false" customHeight="false" outlineLevel="0" collapsed="false">
      <c r="A31" s="4" t="n">
        <v>3.06136677694698</v>
      </c>
      <c r="I31" s="4" t="n">
        <v>3.06138242921345</v>
      </c>
      <c r="Q31" s="4" t="n">
        <f aca="false">A31-I31</f>
        <v>-1.56522664709335E-005</v>
      </c>
    </row>
    <row r="32" customFormat="false" ht="12.8" hidden="false" customHeight="false" outlineLevel="0" collapsed="false">
      <c r="A32" s="4" t="n">
        <v>3.05971300856376</v>
      </c>
      <c r="I32" s="4" t="n">
        <v>3.05972854043125</v>
      </c>
      <c r="Q32" s="4" t="n">
        <f aca="false">A32-I32</f>
        <v>-1.55318674868177E-005</v>
      </c>
    </row>
    <row r="33" customFormat="false" ht="12.8" hidden="false" customHeight="false" outlineLevel="0" collapsed="false">
      <c r="Q33" s="4"/>
    </row>
    <row r="34" customFormat="false" ht="12.8" hidden="false" customHeight="false" outlineLevel="0" collapsed="false">
      <c r="A34" s="0" t="s">
        <v>108</v>
      </c>
      <c r="I34" s="0" t="s">
        <v>109</v>
      </c>
      <c r="Q34" s="4"/>
    </row>
    <row r="35" customFormat="false" ht="12.8" hidden="false" customHeight="false" outlineLevel="0" collapsed="false">
      <c r="A35" s="0" t="n">
        <v>8.93971626302521</v>
      </c>
      <c r="I35" s="4" t="n">
        <v>8.93973179976338</v>
      </c>
      <c r="Q35" s="4" t="n">
        <f aca="false">A35-I35</f>
        <v>-1.55367381768912E-005</v>
      </c>
    </row>
    <row r="36" customFormat="false" ht="12.8" hidden="false" customHeight="false" outlineLevel="0" collapsed="false">
      <c r="A36" s="0" t="n">
        <v>3.94844149559804</v>
      </c>
      <c r="I36" s="4" t="n">
        <v>3.94845749602968</v>
      </c>
      <c r="Q36" s="4" t="n">
        <f aca="false">A36-I36</f>
        <v>-1.60004316387408E-005</v>
      </c>
    </row>
    <row r="37" customFormat="false" ht="12.8" hidden="false" customHeight="false" outlineLevel="0" collapsed="false">
      <c r="A37" s="0" t="n">
        <v>3.29821100143599</v>
      </c>
      <c r="I37" s="4" t="n">
        <v>3.29822742239389</v>
      </c>
      <c r="Q37" s="4" t="n">
        <f aca="false">A37-I37</f>
        <v>-1.64209579032182E-005</v>
      </c>
    </row>
    <row r="38" customFormat="false" ht="12.8" hidden="false" customHeight="false" outlineLevel="0" collapsed="false">
      <c r="A38" s="0" t="n">
        <v>3.18460869165512</v>
      </c>
      <c r="I38" s="4" t="n">
        <v>3.18462496940984</v>
      </c>
      <c r="Q38" s="4" t="n">
        <f aca="false">A38-I38</f>
        <v>-1.62777547196846E-005</v>
      </c>
    </row>
    <row r="39" customFormat="false" ht="12.8" hidden="false" customHeight="false" outlineLevel="0" collapsed="false">
      <c r="A39" s="0" t="n">
        <v>3.15275718492502</v>
      </c>
      <c r="I39" s="4" t="n">
        <v>3.15277334685107</v>
      </c>
      <c r="Q39" s="4" t="n">
        <f aca="false">A39-I39</f>
        <v>-1.61619260454771E-005</v>
      </c>
    </row>
    <row r="40" customFormat="false" ht="12.8" hidden="false" customHeight="false" outlineLevel="0" collapsed="false">
      <c r="A40" s="4" t="n">
        <v>3.14428397254145</v>
      </c>
      <c r="I40" s="4" t="n">
        <v>3.14430009822321</v>
      </c>
      <c r="Q40" s="4" t="n">
        <f aca="false">A40-I40</f>
        <v>-1.61256817605704E-005</v>
      </c>
    </row>
    <row r="41" customFormat="false" ht="12.8" hidden="false" customHeight="false" outlineLevel="0" collapsed="false">
      <c r="A41" s="4" t="n">
        <v>3.08540814994343</v>
      </c>
      <c r="I41" s="4" t="n">
        <v>3.08542400173634</v>
      </c>
      <c r="Q41" s="4" t="n">
        <f aca="false">A41-I41</f>
        <v>-1.58517929040869E-005</v>
      </c>
    </row>
    <row r="42" customFormat="false" ht="12.8" hidden="false" customHeight="false" outlineLevel="0" collapsed="false">
      <c r="A42" s="4" t="n">
        <v>3.06568386594045</v>
      </c>
      <c r="I42" s="4" t="n">
        <v>3.06569959715268</v>
      </c>
      <c r="Q42" s="4" t="n">
        <f aca="false">A42-I42</f>
        <v>-1.57312122297526E-005</v>
      </c>
    </row>
    <row r="43" customFormat="false" ht="12.8" hidden="false" customHeight="false" outlineLevel="0" collapsed="false">
      <c r="A43" s="4" t="n">
        <v>3.06136677694709</v>
      </c>
      <c r="I43" s="4" t="n">
        <v>3.06138242921345</v>
      </c>
      <c r="Q43" s="4" t="n">
        <f aca="false">A43-I43</f>
        <v>-1.56522663559144E-005</v>
      </c>
    </row>
    <row r="44" customFormat="false" ht="12.8" hidden="false" customHeight="false" outlineLevel="0" collapsed="false">
      <c r="A44" s="4" t="n">
        <v>3.05971300856387</v>
      </c>
      <c r="I44" s="4" t="n">
        <v>3.05972854043124</v>
      </c>
      <c r="Q44" s="4" t="n">
        <f aca="false">A44-I44</f>
        <v>-1.55318673722427E-005</v>
      </c>
    </row>
    <row r="45" customFormat="false" ht="12.8" hidden="false" customHeight="false" outlineLevel="0" collapsed="false">
      <c r="Q45" s="4"/>
    </row>
    <row r="46" customFormat="false" ht="12.8" hidden="false" customHeight="false" outlineLevel="0" collapsed="false">
      <c r="A46" s="0" t="s">
        <v>110</v>
      </c>
      <c r="I46" s="0" t="s">
        <v>111</v>
      </c>
      <c r="Q46" s="4"/>
    </row>
    <row r="47" customFormat="false" ht="12.8" hidden="false" customHeight="false" outlineLevel="0" collapsed="false">
      <c r="A47" s="0" t="n">
        <v>8.93971626302512</v>
      </c>
      <c r="I47" s="4" t="n">
        <v>8.93973179976338</v>
      </c>
      <c r="Q47" s="4" t="n">
        <f aca="false">A47-I47</f>
        <v>-1.55367382550509E-005</v>
      </c>
    </row>
    <row r="48" customFormat="false" ht="12.8" hidden="false" customHeight="false" outlineLevel="0" collapsed="false">
      <c r="A48" s="0" t="n">
        <v>3.94844149559796</v>
      </c>
      <c r="I48" s="4" t="n">
        <v>3.94845749602967</v>
      </c>
      <c r="Q48" s="4" t="n">
        <f aca="false">A48-I48</f>
        <v>-1.60004317169005E-005</v>
      </c>
    </row>
    <row r="49" customFormat="false" ht="12.8" hidden="false" customHeight="false" outlineLevel="0" collapsed="false">
      <c r="A49" s="0" t="n">
        <v>3.29821100143588</v>
      </c>
      <c r="I49" s="4" t="n">
        <v>3.2982274223939</v>
      </c>
      <c r="Q49" s="4" t="n">
        <f aca="false">A49-I49</f>
        <v>-1.64209580182373E-005</v>
      </c>
    </row>
    <row r="50" customFormat="false" ht="12.8" hidden="false" customHeight="false" outlineLevel="0" collapsed="false">
      <c r="A50" s="0" t="n">
        <v>3.18460869165497</v>
      </c>
      <c r="I50" s="4" t="n">
        <v>3.18462496940986</v>
      </c>
      <c r="Q50" s="4" t="n">
        <f aca="false">A50-I50</f>
        <v>-1.62777548888826E-005</v>
      </c>
    </row>
    <row r="51" customFormat="false" ht="12.8" hidden="false" customHeight="false" outlineLevel="0" collapsed="false">
      <c r="A51" s="0" t="n">
        <v>3.15275718492484</v>
      </c>
      <c r="I51" s="4" t="n">
        <v>3.15277334685108</v>
      </c>
      <c r="Q51" s="4" t="n">
        <f aca="false">A51-I51</f>
        <v>-1.61619262479817E-005</v>
      </c>
    </row>
    <row r="52" customFormat="false" ht="12.8" hidden="false" customHeight="false" outlineLevel="0" collapsed="false">
      <c r="A52" s="4" t="n">
        <v>3.14428397254125</v>
      </c>
      <c r="I52" s="4" t="n">
        <v>3.14430009822322</v>
      </c>
      <c r="Q52" s="4" t="n">
        <f aca="false">A52-I52</f>
        <v>-1.61256819741773E-005</v>
      </c>
    </row>
    <row r="53" customFormat="false" ht="12.8" hidden="false" customHeight="false" outlineLevel="0" collapsed="false">
      <c r="A53" s="4" t="n">
        <v>3.08540814994324</v>
      </c>
      <c r="I53" s="4" t="n">
        <v>3.08542400173635</v>
      </c>
      <c r="Q53" s="4" t="n">
        <f aca="false">A53-I53</f>
        <v>-1.58517931132529E-005</v>
      </c>
    </row>
    <row r="54" customFormat="false" ht="12.8" hidden="false" customHeight="false" outlineLevel="0" collapsed="false">
      <c r="A54" s="4" t="n">
        <v>3.06568386594025</v>
      </c>
      <c r="I54" s="4" t="n">
        <v>3.06569959715269</v>
      </c>
      <c r="Q54" s="4" t="n">
        <f aca="false">A54-I54</f>
        <v>-1.57312124366982E-005</v>
      </c>
    </row>
    <row r="55" customFormat="false" ht="12.8" hidden="false" customHeight="false" outlineLevel="0" collapsed="false">
      <c r="A55" s="4" t="n">
        <v>3.0613667769469</v>
      </c>
      <c r="I55" s="4" t="n">
        <v>3.06138242921346</v>
      </c>
      <c r="Q55" s="4" t="n">
        <f aca="false">A55-I55</f>
        <v>-1.56522665597514E-005</v>
      </c>
    </row>
    <row r="56" customFormat="false" ht="12.8" hidden="false" customHeight="false" outlineLevel="0" collapsed="false">
      <c r="A56" s="4" t="n">
        <v>3.05971300856368</v>
      </c>
      <c r="I56" s="4" t="n">
        <v>3.05972854043126</v>
      </c>
      <c r="Q56" s="4" t="n">
        <f aca="false">A56-I56</f>
        <v>-1.55318675747473E-005</v>
      </c>
    </row>
    <row r="57" customFormat="false" ht="12.8" hidden="false" customHeight="false" outlineLevel="0" collapsed="false">
      <c r="Q57" s="4"/>
    </row>
    <row r="58" customFormat="false" ht="12.8" hidden="false" customHeight="false" outlineLevel="0" collapsed="false">
      <c r="A58" s="0" t="s">
        <v>112</v>
      </c>
      <c r="I58" s="0" t="s">
        <v>113</v>
      </c>
      <c r="Q58" s="4"/>
    </row>
    <row r="59" customFormat="false" ht="12.8" hidden="false" customHeight="false" outlineLevel="0" collapsed="false">
      <c r="A59" s="0" t="n">
        <v>8.93971626302507</v>
      </c>
      <c r="I59" s="4" t="n">
        <v>8.93973179976337</v>
      </c>
      <c r="Q59" s="4" t="n">
        <f aca="false">A59-I59</f>
        <v>-1.55367382994598E-005</v>
      </c>
    </row>
    <row r="60" customFormat="false" ht="12.8" hidden="false" customHeight="false" outlineLevel="0" collapsed="false">
      <c r="A60" s="0" t="n">
        <v>3.94844149559789</v>
      </c>
      <c r="I60" s="4" t="n">
        <v>3.94845749602967</v>
      </c>
      <c r="Q60" s="4" t="n">
        <f aca="false">A60-I60</f>
        <v>-1.60004317817375E-005</v>
      </c>
    </row>
    <row r="61" customFormat="false" ht="12.8" hidden="false" customHeight="false" outlineLevel="0" collapsed="false">
      <c r="A61" s="0" t="n">
        <v>3.2982110014358</v>
      </c>
      <c r="I61" s="4" t="n">
        <v>3.29822742239389</v>
      </c>
      <c r="Q61" s="4" t="n">
        <f aca="false">A61-I61</f>
        <v>-1.64209580870711E-005</v>
      </c>
    </row>
    <row r="62" customFormat="false" ht="12.8" hidden="false" customHeight="false" outlineLevel="0" collapsed="false">
      <c r="A62" s="0" t="n">
        <v>3.18460869165491</v>
      </c>
      <c r="I62" s="4" t="n">
        <v>3.18462496940985</v>
      </c>
      <c r="Q62" s="4" t="n">
        <f aca="false">A62-I62</f>
        <v>-1.62777549439497E-005</v>
      </c>
    </row>
    <row r="63" customFormat="false" ht="12.8" hidden="false" customHeight="false" outlineLevel="0" collapsed="false">
      <c r="A63" s="0" t="n">
        <v>3.15275718492479</v>
      </c>
      <c r="I63" s="4" t="n">
        <v>3.1527733468511</v>
      </c>
      <c r="Q63" s="4" t="n">
        <f aca="false">A63-I63</f>
        <v>-1.61619263070456E-005</v>
      </c>
    </row>
    <row r="64" customFormat="false" ht="12.8" hidden="false" customHeight="false" outlineLevel="0" collapsed="false">
      <c r="A64" s="4" t="n">
        <v>3.14428397254122</v>
      </c>
      <c r="I64" s="4" t="n">
        <v>3.14430009822325</v>
      </c>
      <c r="Q64" s="4" t="n">
        <f aca="false">A64-I64</f>
        <v>-1.61256820279121E-005</v>
      </c>
    </row>
    <row r="65" customFormat="false" ht="12.8" hidden="false" customHeight="false" outlineLevel="0" collapsed="false">
      <c r="A65" s="4" t="n">
        <v>3.08540814994321</v>
      </c>
      <c r="I65" s="4" t="n">
        <v>3.08542400173638</v>
      </c>
      <c r="Q65" s="4" t="n">
        <f aca="false">A65-I65</f>
        <v>-1.58517931674318E-005</v>
      </c>
    </row>
    <row r="66" customFormat="false" ht="12.8" hidden="false" customHeight="false" outlineLevel="0" collapsed="false">
      <c r="A66" s="4" t="n">
        <v>3.06568386594023</v>
      </c>
      <c r="I66" s="4" t="n">
        <v>3.06569959715272</v>
      </c>
      <c r="Q66" s="4" t="n">
        <f aca="false">A66-I66</f>
        <v>-1.57312124882125E-005</v>
      </c>
    </row>
    <row r="67" customFormat="false" ht="12.8" hidden="false" customHeight="false" outlineLevel="0" collapsed="false">
      <c r="A67" s="4" t="n">
        <v>3.06136677694688</v>
      </c>
      <c r="I67" s="4" t="n">
        <v>3.06138242921349</v>
      </c>
      <c r="Q67" s="4" t="n">
        <f aca="false">A67-I67</f>
        <v>-1.56522666134862E-005</v>
      </c>
    </row>
    <row r="68" customFormat="false" ht="12.8" hidden="false" customHeight="false" outlineLevel="0" collapsed="false">
      <c r="A68" s="4" t="n">
        <v>3.05971300856366</v>
      </c>
      <c r="I68" s="4" t="n">
        <v>3.05972854043129</v>
      </c>
      <c r="Q68" s="4" t="n">
        <f aca="false">A68-I68</f>
        <v>-1.55318676267058E-005</v>
      </c>
    </row>
    <row r="70" customFormat="false" ht="12.8" hidden="false" customHeight="false" outlineLevel="0" collapsed="false">
      <c r="A70" s="0" t="s">
        <v>67</v>
      </c>
      <c r="I70" s="0" t="s">
        <v>67</v>
      </c>
      <c r="Q70" s="0" t="s">
        <v>67</v>
      </c>
    </row>
    <row r="71" customFormat="false" ht="12.8" hidden="false" customHeight="false" outlineLevel="0" collapsed="false">
      <c r="B71" s="0" t="s">
        <v>71</v>
      </c>
      <c r="C71" s="0" t="s">
        <v>72</v>
      </c>
      <c r="D71" s="0" t="s">
        <v>73</v>
      </c>
      <c r="E71" s="0" t="s">
        <v>74</v>
      </c>
      <c r="F71" s="0" t="s">
        <v>75</v>
      </c>
      <c r="G71" s="0" t="s">
        <v>76</v>
      </c>
      <c r="H71" s="0" t="s">
        <v>77</v>
      </c>
      <c r="J71" s="0" t="s">
        <v>71</v>
      </c>
      <c r="K71" s="0" t="s">
        <v>72</v>
      </c>
      <c r="L71" s="0" t="s">
        <v>73</v>
      </c>
      <c r="M71" s="0" t="s">
        <v>74</v>
      </c>
      <c r="N71" s="0" t="s">
        <v>75</v>
      </c>
      <c r="O71" s="0" t="s">
        <v>76</v>
      </c>
      <c r="P71" s="0" t="s">
        <v>77</v>
      </c>
      <c r="R71" s="0" t="s">
        <v>71</v>
      </c>
      <c r="S71" s="0" t="s">
        <v>72</v>
      </c>
      <c r="T71" s="0" t="s">
        <v>73</v>
      </c>
      <c r="U71" s="0" t="s">
        <v>74</v>
      </c>
      <c r="V71" s="0" t="s">
        <v>75</v>
      </c>
      <c r="W71" s="0" t="s">
        <v>76</v>
      </c>
      <c r="X71" s="0" t="s">
        <v>77</v>
      </c>
    </row>
    <row r="72" customFormat="false" ht="12.8" hidden="false" customHeight="false" outlineLevel="0" collapsed="false">
      <c r="A72" s="0" t="s">
        <v>78</v>
      </c>
      <c r="B72" s="4" t="n">
        <v>-4.74975373951006E-064</v>
      </c>
      <c r="C72" s="4" t="n">
        <v>-3.28303078305644E-029</v>
      </c>
      <c r="D72" s="4" t="n">
        <v>-1.75615733262714E-020</v>
      </c>
      <c r="E72" s="4" t="n">
        <v>6.66000000000002E-006</v>
      </c>
      <c r="F72" s="0" t="n">
        <v>0</v>
      </c>
      <c r="G72" s="4" t="n">
        <v>-6.66E-006</v>
      </c>
      <c r="H72" s="4" t="n">
        <v>8.470329472543E-022</v>
      </c>
      <c r="I72" s="0" t="s">
        <v>78</v>
      </c>
      <c r="J72" s="4" t="n">
        <v>1.23597698853417E-011</v>
      </c>
      <c r="K72" s="4" t="n">
        <v>7.95477640759442E-018</v>
      </c>
      <c r="L72" s="4" t="n">
        <v>-3.82037696438441E-020</v>
      </c>
      <c r="M72" s="4" t="n">
        <v>6.65998764022217E-006</v>
      </c>
      <c r="N72" s="4" t="n">
        <v>0</v>
      </c>
      <c r="O72" s="4" t="n">
        <v>-6.66E-006</v>
      </c>
      <c r="P72" s="4" t="n">
        <v>-2.57245399529878E-020</v>
      </c>
      <c r="Q72" s="0" t="s">
        <v>78</v>
      </c>
      <c r="R72" s="4" t="n">
        <f aca="false">B72-J72</f>
        <v>-1.23597698853417E-011</v>
      </c>
      <c r="S72" s="4" t="n">
        <f aca="false">C72-K72</f>
        <v>-7.95477640762725E-018</v>
      </c>
      <c r="T72" s="4" t="n">
        <f aca="false">D72-L72</f>
        <v>2.06421963175727E-020</v>
      </c>
      <c r="U72" s="4" t="n">
        <f aca="false">E72-M72</f>
        <v>1.23597778460709E-011</v>
      </c>
      <c r="V72" s="4" t="n">
        <f aca="false">F72-N72</f>
        <v>0</v>
      </c>
      <c r="W72" s="4" t="n">
        <f aca="false">G72-O72</f>
        <v>0</v>
      </c>
      <c r="X72" s="4" t="n">
        <f aca="false">H72-P72</f>
        <v>2.65715729002421E-020</v>
      </c>
    </row>
    <row r="73" customFormat="false" ht="12.8" hidden="false" customHeight="false" outlineLevel="0" collapsed="false">
      <c r="A73" s="0" t="s">
        <v>92</v>
      </c>
      <c r="B73" s="4" t="n">
        <v>0</v>
      </c>
      <c r="C73" s="0" t="n">
        <v>0</v>
      </c>
      <c r="D73" s="4" t="n">
        <v>-8.65799999999774E-006</v>
      </c>
      <c r="E73" s="4" t="n">
        <v>8.65800000000002E-006</v>
      </c>
      <c r="F73" s="0" t="n">
        <v>0</v>
      </c>
      <c r="G73" s="0" t="n">
        <v>0</v>
      </c>
      <c r="H73" s="4" t="n">
        <v>2.28190675990308E-018</v>
      </c>
      <c r="I73" s="0" t="s">
        <v>92</v>
      </c>
      <c r="J73" s="4" t="n">
        <v>-8.72674731031345E-012</v>
      </c>
      <c r="K73" s="4" t="n">
        <v>0</v>
      </c>
      <c r="L73" s="4" t="n">
        <v>-8.65797520553949E-006</v>
      </c>
      <c r="M73" s="4" t="n">
        <v>8.65798393228883E-006</v>
      </c>
      <c r="N73" s="4" t="n">
        <v>0</v>
      </c>
      <c r="O73" s="4" t="n">
        <v>0</v>
      </c>
      <c r="P73" s="4" t="n">
        <v>2.02891981379801E-018</v>
      </c>
      <c r="Q73" s="0" t="s">
        <v>92</v>
      </c>
      <c r="R73" s="4" t="n">
        <f aca="false">B73-J73</f>
        <v>8.72674731031345E-012</v>
      </c>
      <c r="S73" s="4" t="n">
        <f aca="false">C73-K73</f>
        <v>0</v>
      </c>
      <c r="T73" s="4" t="n">
        <f aca="false">D73-L73</f>
        <v>-2.47944582498495E-011</v>
      </c>
      <c r="U73" s="4" t="n">
        <f aca="false">E73-M73</f>
        <v>1.6067711192523E-011</v>
      </c>
      <c r="V73" s="4" t="n">
        <f aca="false">F73-N73</f>
        <v>0</v>
      </c>
      <c r="W73" s="4" t="n">
        <f aca="false">G73-O73</f>
        <v>0</v>
      </c>
      <c r="X73" s="4" t="n">
        <f aca="false">H73-P73</f>
        <v>2.52986946105071E-019</v>
      </c>
    </row>
    <row r="74" customFormat="false" ht="12.8" hidden="false" customHeight="false" outlineLevel="0" collapsed="false">
      <c r="A74" s="0" t="s">
        <v>114</v>
      </c>
      <c r="B74" s="4" t="n">
        <v>2.21101857548706E-014</v>
      </c>
      <c r="C74" s="4" t="n">
        <v>1.21639693431002E-006</v>
      </c>
      <c r="D74" s="4" t="n">
        <v>-3.3881317890172E-019</v>
      </c>
      <c r="E74" s="0" t="n">
        <v>0</v>
      </c>
      <c r="F74" s="4" t="n">
        <v>8.78360303180522E-006</v>
      </c>
      <c r="G74" s="4" t="n">
        <v>-1E-005</v>
      </c>
      <c r="H74" s="4" t="n">
        <v>-1.17749167079066E-014</v>
      </c>
      <c r="I74" s="0" t="s">
        <v>114</v>
      </c>
      <c r="J74" s="4" t="n">
        <v>2.19469811319238E-014</v>
      </c>
      <c r="K74" s="4" t="n">
        <v>1.21640229890604E-006</v>
      </c>
      <c r="L74" s="4" t="n">
        <v>-3.52365706057789E-019</v>
      </c>
      <c r="M74" s="4" t="n">
        <v>0</v>
      </c>
      <c r="N74" s="4" t="n">
        <v>8.78359769114338E-006</v>
      </c>
      <c r="O74" s="4" t="n">
        <v>-1E-005</v>
      </c>
      <c r="P74" s="4" t="n">
        <v>1.19960554110946E-014</v>
      </c>
      <c r="Q74" s="0" t="s">
        <v>114</v>
      </c>
      <c r="R74" s="4" t="n">
        <f aca="false">B74-J74</f>
        <v>1.63204622946815E-016</v>
      </c>
      <c r="S74" s="4" t="n">
        <f aca="false">C74-K74</f>
        <v>-5.3645960261444E-012</v>
      </c>
      <c r="T74" s="4" t="n">
        <f aca="false">D74-L74</f>
        <v>1.35525271560688E-020</v>
      </c>
      <c r="U74" s="4" t="n">
        <f aca="false">E74-M74</f>
        <v>0</v>
      </c>
      <c r="V74" s="4" t="n">
        <f aca="false">F74-N74</f>
        <v>5.34066183374108E-012</v>
      </c>
      <c r="W74" s="4" t="n">
        <f aca="false">G74-O74</f>
        <v>0</v>
      </c>
      <c r="X74" s="4" t="n">
        <f aca="false">H74-P74</f>
        <v>-2.37709721190012E-014</v>
      </c>
    </row>
    <row r="75" customFormat="false" ht="12.8" hidden="false" customHeight="false" outlineLevel="0" collapsed="false">
      <c r="A75" s="0" t="s">
        <v>115</v>
      </c>
      <c r="B75" s="4" t="n">
        <v>-1.04109369758788E-020</v>
      </c>
      <c r="C75" s="0" t="n">
        <v>0</v>
      </c>
      <c r="D75" s="4" t="n">
        <v>1.54436030435771E-005</v>
      </c>
      <c r="E75" s="4" t="n">
        <v>-6.66000000000002E-006</v>
      </c>
      <c r="F75" s="4" t="n">
        <v>-8.78360303180522E-006</v>
      </c>
      <c r="G75" s="0" t="n">
        <v>0</v>
      </c>
      <c r="H75" s="4" t="n">
        <v>1.1771875859626E-014</v>
      </c>
      <c r="I75" s="0" t="s">
        <v>116</v>
      </c>
      <c r="J75" s="4" t="n">
        <v>2.07275671649996E-023</v>
      </c>
      <c r="K75" s="4" t="n">
        <v>0</v>
      </c>
      <c r="L75" s="4" t="n">
        <v>1.54435853193686E-005</v>
      </c>
      <c r="M75" s="4" t="n">
        <v>-6.65998764022217E-006</v>
      </c>
      <c r="N75" s="4" t="n">
        <v>-8.78359769114338E-006</v>
      </c>
      <c r="O75" s="4" t="n">
        <v>0</v>
      </c>
      <c r="P75" s="4" t="n">
        <v>-1.19969587717328E-014</v>
      </c>
      <c r="Q75" s="0" t="s">
        <v>116</v>
      </c>
      <c r="R75" s="4" t="n">
        <f aca="false">B75-J75</f>
        <v>-1.04316645430438E-020</v>
      </c>
      <c r="S75" s="4" t="n">
        <f aca="false">C75-K75</f>
        <v>0</v>
      </c>
      <c r="T75" s="4" t="n">
        <f aca="false">D75-L75</f>
        <v>1.77242085246077E-011</v>
      </c>
      <c r="U75" s="4" t="n">
        <f aca="false">E75-M75</f>
        <v>-1.23597778460709E-011</v>
      </c>
      <c r="V75" s="4" t="n">
        <f aca="false">F75-N75</f>
        <v>-5.34066183543514E-012</v>
      </c>
      <c r="W75" s="4" t="n">
        <f aca="false">G75-O75</f>
        <v>0</v>
      </c>
      <c r="X75" s="4" t="n">
        <f aca="false">H75-P75</f>
        <v>2.37688346313588E-014</v>
      </c>
    </row>
    <row r="76" customFormat="false" ht="12.8" hidden="false" customHeight="false" outlineLevel="0" collapsed="false">
      <c r="A76" s="0" t="s">
        <v>117</v>
      </c>
      <c r="B76" s="4" t="n">
        <v>-2.08218723641835E-020</v>
      </c>
      <c r="C76" s="0" t="n">
        <v>0</v>
      </c>
      <c r="D76" s="4" t="n">
        <v>1.75672060871645E-005</v>
      </c>
      <c r="E76" s="0" t="n">
        <v>0</v>
      </c>
      <c r="F76" s="4" t="n">
        <v>-1.75672060636104E-005</v>
      </c>
      <c r="G76" s="0" t="n">
        <v>0</v>
      </c>
      <c r="H76" s="4" t="n">
        <v>2.35540346992316E-014</v>
      </c>
      <c r="I76" s="0" t="s">
        <v>118</v>
      </c>
      <c r="J76" s="4" t="n">
        <v>4.14485886995338E-023</v>
      </c>
      <c r="K76" s="4" t="n">
        <v>0</v>
      </c>
      <c r="L76" s="4" t="n">
        <v>1.75671953582946E-005</v>
      </c>
      <c r="M76" s="4" t="n">
        <v>0</v>
      </c>
      <c r="N76" s="4" t="n">
        <v>-1.75671953822868E-005</v>
      </c>
      <c r="O76" s="4" t="n">
        <v>0</v>
      </c>
      <c r="P76" s="4" t="n">
        <v>-2.3992160797133E-014</v>
      </c>
      <c r="Q76" s="0" t="s">
        <v>118</v>
      </c>
      <c r="R76" s="4" t="n">
        <f aca="false">B76-J76</f>
        <v>-2.0863320952883E-020</v>
      </c>
      <c r="S76" s="4" t="n">
        <f aca="false">C76-K76</f>
        <v>0</v>
      </c>
      <c r="T76" s="4" t="n">
        <f aca="false">D76-L76</f>
        <v>1.07288698934717E-011</v>
      </c>
      <c r="U76" s="4" t="n">
        <f aca="false">E76-M76</f>
        <v>0</v>
      </c>
      <c r="V76" s="4" t="n">
        <f aca="false">F76-N76</f>
        <v>-1.06813236742584E-011</v>
      </c>
      <c r="W76" s="4" t="n">
        <f aca="false">G76-O76</f>
        <v>0</v>
      </c>
      <c r="X76" s="4" t="n">
        <f aca="false">H76-P76</f>
        <v>4.75461954963646E-014</v>
      </c>
    </row>
    <row r="77" customFormat="false" ht="12.8" hidden="false" customHeight="false" outlineLevel="0" collapsed="false">
      <c r="A77" s="0" t="s">
        <v>132</v>
      </c>
      <c r="B77" s="4" t="n">
        <v>7.90967730627686E-015</v>
      </c>
      <c r="C77" s="4" t="n">
        <v>4.30396301011692E-007</v>
      </c>
      <c r="D77" s="4" t="n">
        <v>5.42101086242752E-020</v>
      </c>
      <c r="E77" s="0" t="n">
        <v>0</v>
      </c>
      <c r="F77" s="0" t="n">
        <v>0</v>
      </c>
      <c r="G77" s="4" t="n">
        <v>-4.30396308921255E-007</v>
      </c>
      <c r="H77" s="4" t="n">
        <v>1.69300710332453E-019</v>
      </c>
      <c r="I77" s="0" t="s">
        <v>133</v>
      </c>
      <c r="J77" s="4" t="n">
        <v>7.90967728927725E-015</v>
      </c>
      <c r="K77" s="4" t="n">
        <v>4.30396301011693E-007</v>
      </c>
      <c r="L77" s="4" t="n">
        <v>-8.13151629364128E-020</v>
      </c>
      <c r="M77" s="4" t="n">
        <v>0</v>
      </c>
      <c r="N77" s="4" t="n">
        <v>0</v>
      </c>
      <c r="O77" s="4" t="n">
        <v>-4.30396308921255E-007</v>
      </c>
      <c r="P77" s="4" t="n">
        <v>3.43048343637992E-020</v>
      </c>
      <c r="Q77" s="0" t="s">
        <v>133</v>
      </c>
      <c r="R77" s="4" t="n">
        <f aca="false">B77-J77</f>
        <v>1.69996069864363E-023</v>
      </c>
      <c r="S77" s="4" t="n">
        <f aca="false">C77-K77</f>
        <v>0</v>
      </c>
      <c r="T77" s="4" t="n">
        <f aca="false">D77-L77</f>
        <v>1.35525271560688E-019</v>
      </c>
      <c r="U77" s="4" t="n">
        <f aca="false">E77-M77</f>
        <v>0</v>
      </c>
      <c r="V77" s="4" t="n">
        <f aca="false">F77-N77</f>
        <v>0</v>
      </c>
      <c r="W77" s="4" t="n">
        <f aca="false">G77-O77</f>
        <v>0</v>
      </c>
      <c r="X77" s="4" t="n">
        <f aca="false">H77-P77</f>
        <v>1.34995875968654E-019</v>
      </c>
    </row>
    <row r="78" customFormat="false" ht="12.8" hidden="false" customHeight="false" outlineLevel="0" collapsed="false">
      <c r="A78" s="0" t="s">
        <v>105</v>
      </c>
      <c r="I78" s="0" t="s">
        <v>105</v>
      </c>
      <c r="Q78" s="0" t="s">
        <v>105</v>
      </c>
    </row>
    <row r="79" customFormat="false" ht="12.8" hidden="false" customHeight="false" outlineLevel="0" collapsed="false">
      <c r="A79" s="0" t="n">
        <v>1</v>
      </c>
      <c r="B79" s="4" t="n">
        <v>5.52754577263275E-015</v>
      </c>
      <c r="C79" s="4" t="n">
        <v>3.04099233577507E-007</v>
      </c>
      <c r="D79" s="4" t="n">
        <v>-9.48676900924816E-020</v>
      </c>
      <c r="E79" s="0" t="n">
        <v>0</v>
      </c>
      <c r="F79" s="4" t="n">
        <v>2.19590075795131E-006</v>
      </c>
      <c r="G79" s="4" t="n">
        <v>-2.5E-006</v>
      </c>
      <c r="H79" s="4" t="n">
        <v>-2.94373298862492E-015</v>
      </c>
      <c r="I79" s="0" t="n">
        <v>1</v>
      </c>
      <c r="J79" s="4" t="n">
        <v>5.48674539224144E-015</v>
      </c>
      <c r="K79" s="4" t="n">
        <v>3.04100574726509E-007</v>
      </c>
      <c r="L79" s="4" t="n">
        <v>-4.74338450462408E-020</v>
      </c>
      <c r="M79" s="4" t="n">
        <v>0</v>
      </c>
      <c r="N79" s="4" t="n">
        <v>2.19589942278585E-006</v>
      </c>
      <c r="O79" s="4" t="n">
        <v>-2.5E-006</v>
      </c>
      <c r="P79" s="4" t="n">
        <v>2.99905736909131E-015</v>
      </c>
      <c r="Q79" s="0" t="n">
        <v>1</v>
      </c>
      <c r="R79" s="4" t="n">
        <f aca="false">B79-J79</f>
        <v>4.08003803913098E-017</v>
      </c>
      <c r="S79" s="4" t="n">
        <f aca="false">C79-K79</f>
        <v>-1.34114900272445E-012</v>
      </c>
      <c r="T79" s="4" t="n">
        <f aca="false">D79-L79</f>
        <v>-4.74338450462408E-020</v>
      </c>
      <c r="U79" s="4" t="n">
        <f aca="false">E79-M79</f>
        <v>0</v>
      </c>
      <c r="V79" s="4" t="n">
        <f aca="false">F79-N79</f>
        <v>1.33516546012934E-012</v>
      </c>
      <c r="W79" s="4" t="n">
        <f aca="false">G79-O79</f>
        <v>0</v>
      </c>
      <c r="X79" s="4" t="n">
        <f aca="false">H79-P79</f>
        <v>-5.94279035771622E-015</v>
      </c>
    </row>
    <row r="80" customFormat="false" ht="12.8" hidden="false" customHeight="false" outlineLevel="0" collapsed="false">
      <c r="A80" s="0" t="n">
        <v>2</v>
      </c>
      <c r="B80" s="4" t="n">
        <v>5.5275497474316E-015</v>
      </c>
      <c r="C80" s="4" t="n">
        <v>3.04099233577514E-007</v>
      </c>
      <c r="D80" s="4" t="n">
        <v>-1.35525271560688E-020</v>
      </c>
      <c r="E80" s="0" t="n">
        <v>0</v>
      </c>
      <c r="F80" s="4" t="n">
        <v>2.19590075795128E-006</v>
      </c>
      <c r="G80" s="4" t="n">
        <v>-2.5E-006</v>
      </c>
      <c r="H80" s="4" t="n">
        <v>-2.94367073170329E-015</v>
      </c>
      <c r="I80" s="0" t="n">
        <v>2</v>
      </c>
      <c r="J80" s="4" t="n">
        <v>5.48674410718097E-015</v>
      </c>
      <c r="K80" s="4" t="n">
        <v>3.0410057472651E-007</v>
      </c>
      <c r="L80" s="4" t="n">
        <v>-4.06575814682064E-020</v>
      </c>
      <c r="M80" s="4" t="n">
        <v>0</v>
      </c>
      <c r="N80" s="4" t="n">
        <v>2.19589942278581E-006</v>
      </c>
      <c r="O80" s="4" t="n">
        <v>-2.5E-006</v>
      </c>
      <c r="P80" s="4" t="n">
        <v>2.99902518183931E-015</v>
      </c>
      <c r="Q80" s="0" t="n">
        <v>2</v>
      </c>
      <c r="R80" s="4" t="n">
        <f aca="false">B80-J80</f>
        <v>4.08056402506337E-017</v>
      </c>
      <c r="S80" s="4" t="n">
        <f aca="false">C80-K80</f>
        <v>-1.34114899621289E-012</v>
      </c>
      <c r="T80" s="4" t="n">
        <f aca="false">D80-L80</f>
        <v>2.71050543121376E-020</v>
      </c>
      <c r="U80" s="4" t="n">
        <f aca="false">E80-M80</f>
        <v>0</v>
      </c>
      <c r="V80" s="4" t="n">
        <f aca="false">F80-N80</f>
        <v>1.33516546732912E-012</v>
      </c>
      <c r="W80" s="4" t="n">
        <f aca="false">G80-O80</f>
        <v>0</v>
      </c>
      <c r="X80" s="4" t="n">
        <f aca="false">H80-P80</f>
        <v>-5.9426959135426E-015</v>
      </c>
    </row>
    <row r="81" customFormat="false" ht="12.8" hidden="false" customHeight="false" outlineLevel="0" collapsed="false">
      <c r="A81" s="0" t="n">
        <v>3</v>
      </c>
      <c r="B81" s="4" t="n">
        <v>5.5275459660675E-015</v>
      </c>
      <c r="C81" s="4" t="n">
        <v>3.04099233577499E-007</v>
      </c>
      <c r="D81" s="4" t="n">
        <v>-5.42101086242752E-020</v>
      </c>
      <c r="E81" s="0" t="n">
        <v>0</v>
      </c>
      <c r="F81" s="4" t="n">
        <v>2.19590075795134E-006</v>
      </c>
      <c r="G81" s="4" t="n">
        <v>-2.5E-006</v>
      </c>
      <c r="H81" s="4" t="n">
        <v>-2.94367115521977E-015</v>
      </c>
      <c r="I81" s="0" t="n">
        <v>3</v>
      </c>
      <c r="J81" s="4" t="n">
        <v>5.48674628054987E-015</v>
      </c>
      <c r="K81" s="4" t="n">
        <v>3.0410057472651E-007</v>
      </c>
      <c r="L81" s="4" t="n">
        <v>-1.42301535138722E-019</v>
      </c>
      <c r="M81" s="4" t="n">
        <v>0</v>
      </c>
      <c r="N81" s="4" t="n">
        <v>2.19589942278587E-006</v>
      </c>
      <c r="O81" s="4" t="n">
        <v>-2.5E-006</v>
      </c>
      <c r="P81" s="4" t="n">
        <v>2.99897859502721E-015</v>
      </c>
      <c r="Q81" s="0" t="n">
        <v>3</v>
      </c>
      <c r="R81" s="4" t="n">
        <f aca="false">B81-J81</f>
        <v>4.07996855176255E-017</v>
      </c>
      <c r="S81" s="4" t="n">
        <f aca="false">C81-K81</f>
        <v>-1.34114901114184E-012</v>
      </c>
      <c r="T81" s="4" t="n">
        <f aca="false">D81-L81</f>
        <v>8.80914265144472E-020</v>
      </c>
      <c r="U81" s="4" t="n">
        <f aca="false">E81-M81</f>
        <v>0</v>
      </c>
      <c r="V81" s="4" t="n">
        <f aca="false">F81-N81</f>
        <v>1.33516547368186E-012</v>
      </c>
      <c r="W81" s="4" t="n">
        <f aca="false">G81-O81</f>
        <v>0</v>
      </c>
      <c r="X81" s="4" t="n">
        <f aca="false">H81-P81</f>
        <v>-5.94264975024698E-015</v>
      </c>
    </row>
    <row r="82" customFormat="false" ht="12.8" hidden="false" customHeight="false" outlineLevel="0" collapsed="false">
      <c r="A82" s="0" t="n">
        <v>4</v>
      </c>
      <c r="B82" s="4" t="n">
        <v>5.52754426873877E-015</v>
      </c>
      <c r="C82" s="4" t="n">
        <v>3.04099233577498E-007</v>
      </c>
      <c r="D82" s="4" t="n">
        <v>-1.76182853028894E-019</v>
      </c>
      <c r="E82" s="0" t="n">
        <v>0</v>
      </c>
      <c r="F82" s="4" t="n">
        <v>2.19590075795129E-006</v>
      </c>
      <c r="G82" s="4" t="n">
        <v>-2.5E-006</v>
      </c>
      <c r="H82" s="4" t="n">
        <v>-2.94384183235864E-015</v>
      </c>
      <c r="I82" s="0" t="n">
        <v>4</v>
      </c>
      <c r="J82" s="4" t="n">
        <v>5.48674535195153E-015</v>
      </c>
      <c r="K82" s="4" t="n">
        <v>3.04100574726513E-007</v>
      </c>
      <c r="L82" s="4" t="n">
        <v>-1.21972744404619E-019</v>
      </c>
      <c r="M82" s="4" t="n">
        <v>0</v>
      </c>
      <c r="N82" s="4" t="n">
        <v>2.19589942278586E-006</v>
      </c>
      <c r="O82" s="4" t="n">
        <v>-2.5E-006</v>
      </c>
      <c r="P82" s="4" t="n">
        <v>2.99899426513674E-015</v>
      </c>
      <c r="Q82" s="0" t="n">
        <v>4</v>
      </c>
      <c r="R82" s="4" t="n">
        <f aca="false">B82-J82</f>
        <v>4.07989167872468E-017</v>
      </c>
      <c r="S82" s="4" t="n">
        <f aca="false">C82-K82</f>
        <v>-1.34114901558876E-012</v>
      </c>
      <c r="T82" s="4" t="n">
        <f aca="false">D82-L82</f>
        <v>-5.42101086242752E-020</v>
      </c>
      <c r="U82" s="4" t="n">
        <f aca="false">E82-M82</f>
        <v>0</v>
      </c>
      <c r="V82" s="4" t="n">
        <f aca="false">F82-N82</f>
        <v>1.33516543471835E-012</v>
      </c>
      <c r="W82" s="4" t="n">
        <f aca="false">G82-O82</f>
        <v>0</v>
      </c>
      <c r="X82" s="4" t="n">
        <f aca="false">H82-P82</f>
        <v>-5.94283609749538E-015</v>
      </c>
    </row>
    <row r="87" customFormat="false" ht="12.8" hidden="false" customHeight="false" outlineLevel="0" collapsed="false">
      <c r="A87" s="2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135</v>
      </c>
    </row>
    <row r="2" customFormat="false" ht="12.8" hidden="false" customHeight="false" outlineLevel="0" collapsed="false">
      <c r="A2" s="9" t="s">
        <v>158</v>
      </c>
    </row>
    <row r="3" customFormat="false" ht="12.8" hidden="false" customHeight="false" outlineLevel="0" collapsed="false">
      <c r="A3" s="21" t="s">
        <v>122</v>
      </c>
      <c r="T3" s="9" t="s">
        <v>137</v>
      </c>
    </row>
    <row r="4" customFormat="false" ht="12.8" hidden="false" customHeight="false" outlineLevel="0" collapsed="false">
      <c r="A4" s="0" t="s">
        <v>3</v>
      </c>
      <c r="I4" s="0" t="s">
        <v>4</v>
      </c>
      <c r="T4" s="9"/>
    </row>
    <row r="5" customFormat="false" ht="12.8" hidden="false" customHeight="false" outlineLevel="0" collapsed="false">
      <c r="A5" s="0" t="s">
        <v>97</v>
      </c>
      <c r="I5" s="0" t="s">
        <v>147</v>
      </c>
    </row>
    <row r="6" customFormat="false" ht="12.8" hidden="false" customHeight="false" outlineLevel="0" collapsed="false">
      <c r="A6" s="0" t="s">
        <v>148</v>
      </c>
      <c r="I6" s="0" t="s">
        <v>149</v>
      </c>
      <c r="J6" s="4"/>
    </row>
    <row r="7" customFormat="false" ht="12.8" hidden="false" customHeight="false" outlineLevel="0" collapsed="false">
      <c r="A7" s="0" t="s">
        <v>154</v>
      </c>
      <c r="I7" s="0" t="s">
        <v>155</v>
      </c>
      <c r="J7" s="4"/>
      <c r="Q7" s="0" t="s">
        <v>5</v>
      </c>
    </row>
    <row r="8" customFormat="false" ht="12.8" hidden="false" customHeight="false" outlineLevel="0" collapsed="false">
      <c r="A8" s="0" t="s">
        <v>156</v>
      </c>
      <c r="I8" s="0" t="s">
        <v>157</v>
      </c>
    </row>
    <row r="9" customFormat="false" ht="12.8" hidden="false" customHeight="false" outlineLevel="0" collapsed="false">
      <c r="A9" s="0" t="s">
        <v>27</v>
      </c>
      <c r="B9" s="0" t="s">
        <v>144</v>
      </c>
      <c r="C9" s="0" t="s">
        <v>145</v>
      </c>
      <c r="D9" s="0" t="s">
        <v>102</v>
      </c>
      <c r="E9" s="0" t="s">
        <v>103</v>
      </c>
      <c r="F9" s="0" t="s">
        <v>104</v>
      </c>
      <c r="G9" s="0" t="s">
        <v>131</v>
      </c>
      <c r="I9" s="0" t="s">
        <v>27</v>
      </c>
      <c r="J9" s="0" t="s">
        <v>144</v>
      </c>
      <c r="K9" s="0" t="s">
        <v>145</v>
      </c>
      <c r="L9" s="0" t="s">
        <v>102</v>
      </c>
      <c r="M9" s="0" t="s">
        <v>103</v>
      </c>
      <c r="N9" s="0" t="s">
        <v>104</v>
      </c>
      <c r="O9" s="0" t="s">
        <v>131</v>
      </c>
      <c r="Q9" s="0" t="s">
        <v>27</v>
      </c>
      <c r="R9" s="0" t="s">
        <v>144</v>
      </c>
      <c r="S9" s="0" t="s">
        <v>145</v>
      </c>
      <c r="T9" s="21" t="s">
        <v>102</v>
      </c>
      <c r="U9" s="0" t="s">
        <v>103</v>
      </c>
      <c r="V9" s="0" t="s">
        <v>104</v>
      </c>
      <c r="W9" s="0" t="s">
        <v>131</v>
      </c>
    </row>
    <row r="10" customFormat="false" ht="12.8" hidden="false" customHeight="false" outlineLevel="0" collapsed="false">
      <c r="A10" s="4" t="n">
        <v>0.00204816085343829</v>
      </c>
      <c r="B10" s="0" t="n">
        <v>4.49193371940337</v>
      </c>
      <c r="C10" s="4" t="n">
        <v>0.000164905838677567</v>
      </c>
      <c r="D10" s="0" t="n">
        <v>35.7588650470378</v>
      </c>
      <c r="E10" s="4" t="n">
        <v>0.00221137772006861</v>
      </c>
      <c r="F10" s="4" t="n">
        <v>0.00228542965921035</v>
      </c>
      <c r="G10" s="0" t="n">
        <v>14.5549278134147</v>
      </c>
      <c r="I10" s="4" t="n">
        <v>0.00204816085343829</v>
      </c>
      <c r="J10" s="4" t="n">
        <v>4.49193371940338</v>
      </c>
      <c r="K10" s="4" t="n">
        <v>0.000164905838677567</v>
      </c>
      <c r="L10" s="4" t="n">
        <v>35.7588650437513</v>
      </c>
      <c r="M10" s="4" t="n">
        <v>0.00221137772006861</v>
      </c>
      <c r="N10" s="4" t="n">
        <v>0.00228542965921036</v>
      </c>
      <c r="O10" s="4" t="n">
        <v>14.5549278134147</v>
      </c>
      <c r="Q10" s="4" t="n">
        <f aca="false">A10-I10</f>
        <v>0</v>
      </c>
      <c r="R10" s="4" t="n">
        <f aca="false">B10-J10</f>
        <v>0</v>
      </c>
      <c r="S10" s="4" t="n">
        <f aca="false">C10-K10</f>
        <v>0</v>
      </c>
      <c r="T10" s="22" t="n">
        <f aca="false">D10-L10</f>
        <v>3.28648752656591E-009</v>
      </c>
      <c r="U10" s="4" t="n">
        <f aca="false">E10-M10</f>
        <v>0</v>
      </c>
      <c r="V10" s="4" t="n">
        <f aca="false">F10-N10</f>
        <v>-1.64798730217797E-017</v>
      </c>
      <c r="W10" s="4" t="n">
        <f aca="false">G10-O10</f>
        <v>0</v>
      </c>
    </row>
    <row r="11" customFormat="false" ht="12.8" hidden="false" customHeight="false" outlineLevel="0" collapsed="false">
      <c r="A11" s="0" t="n">
        <v>0.45266247058223</v>
      </c>
      <c r="B11" s="0" t="n">
        <v>0.495403388129327</v>
      </c>
      <c r="C11" s="4" t="n">
        <v>0.00015568096490606</v>
      </c>
      <c r="D11" s="0" t="n">
        <v>15.7937659771637</v>
      </c>
      <c r="E11" s="4" t="n">
        <v>0.002248024295339</v>
      </c>
      <c r="F11" s="4" t="n">
        <v>0.00232680643634155</v>
      </c>
      <c r="G11" s="0" t="n">
        <v>12.2789789811395</v>
      </c>
      <c r="I11" s="4" t="n">
        <v>0.452662470582229</v>
      </c>
      <c r="J11" s="4" t="n">
        <v>0.495403388129327</v>
      </c>
      <c r="K11" s="4" t="n">
        <v>0.000155680964906059</v>
      </c>
      <c r="L11" s="4" t="n">
        <v>15.7937659733829</v>
      </c>
      <c r="M11" s="4" t="n">
        <v>0.00224802429534203</v>
      </c>
      <c r="N11" s="4" t="n">
        <v>0.0023268064363476</v>
      </c>
      <c r="O11" s="4" t="n">
        <v>12.2789789811395</v>
      </c>
      <c r="Q11" s="4" t="n">
        <f aca="false">A11-I11</f>
        <v>0</v>
      </c>
      <c r="R11" s="4" t="n">
        <f aca="false">B11-J11</f>
        <v>0</v>
      </c>
      <c r="S11" s="4" t="n">
        <f aca="false">C11-K11</f>
        <v>0</v>
      </c>
      <c r="T11" s="22" t="n">
        <f aca="false">D11-L11</f>
        <v>3.78071973727856E-009</v>
      </c>
      <c r="U11" s="4" t="n">
        <f aca="false">E11-M11</f>
        <v>-3.0288271890555E-015</v>
      </c>
      <c r="V11" s="4" t="n">
        <f aca="false">F11-N11</f>
        <v>-6.05808805898E-015</v>
      </c>
      <c r="W11" s="4" t="n">
        <f aca="false">G11-O11</f>
        <v>0</v>
      </c>
    </row>
    <row r="12" customFormat="false" ht="12.8" hidden="false" customHeight="false" outlineLevel="0" collapsed="false">
      <c r="A12" s="0" t="n">
        <v>1.72352685983869</v>
      </c>
      <c r="B12" s="4" t="n">
        <v>0.030447380248722</v>
      </c>
      <c r="C12" s="4" t="n">
        <v>0.000145192504267229</v>
      </c>
      <c r="D12" s="0" t="n">
        <v>13.1928440008512</v>
      </c>
      <c r="E12" s="4" t="n">
        <v>0.00229040126502474</v>
      </c>
      <c r="F12" s="4" t="n">
        <v>0.00237527222321011</v>
      </c>
      <c r="G12" s="0" t="n">
        <v>11.7587035288571</v>
      </c>
      <c r="I12" s="4" t="n">
        <v>1.72352685983869</v>
      </c>
      <c r="J12" s="4" t="n">
        <v>0.030447380248722</v>
      </c>
      <c r="K12" s="4" t="n">
        <v>0.000145192504267228</v>
      </c>
      <c r="L12" s="4" t="n">
        <v>13.192843997544</v>
      </c>
      <c r="M12" s="4" t="n">
        <v>0.00229040126502358</v>
      </c>
      <c r="N12" s="4" t="n">
        <v>0.00237527222320779</v>
      </c>
      <c r="O12" s="4" t="n">
        <v>11.7587035288571</v>
      </c>
      <c r="Q12" s="4" t="n">
        <f aca="false">A12-I12</f>
        <v>0</v>
      </c>
      <c r="R12" s="4" t="n">
        <f aca="false">B12-J12</f>
        <v>0</v>
      </c>
      <c r="S12" s="4" t="n">
        <f aca="false">C12-K12</f>
        <v>7.31836466427716E-019</v>
      </c>
      <c r="T12" s="22" t="n">
        <f aca="false">D12-L12</f>
        <v>3.30720517638383E-009</v>
      </c>
      <c r="U12" s="4" t="n">
        <f aca="false">E12-M12</f>
        <v>1.16399945238044E-015</v>
      </c>
      <c r="V12" s="4" t="n">
        <f aca="false">F12-N12</f>
        <v>2.32669786215389E-015</v>
      </c>
      <c r="W12" s="4" t="n">
        <f aca="false">G12-O12</f>
        <v>0</v>
      </c>
    </row>
    <row r="13" customFormat="false" ht="12.8" hidden="false" customHeight="false" outlineLevel="0" collapsed="false">
      <c r="A13" s="0" t="n">
        <v>3.82272166092998</v>
      </c>
      <c r="B13" s="4" t="n">
        <v>0.000544964711059115</v>
      </c>
      <c r="C13" s="4" t="n">
        <v>0.000143408830704883</v>
      </c>
      <c r="D13" s="0" t="n">
        <v>12.7384347617934</v>
      </c>
      <c r="E13" s="4" t="n">
        <v>0.00230039698157351</v>
      </c>
      <c r="F13" s="4" t="n">
        <v>0.00238909247252056</v>
      </c>
      <c r="G13" s="0" t="n">
        <v>11.5338317591818</v>
      </c>
      <c r="I13" s="4" t="n">
        <v>3.82272166092998</v>
      </c>
      <c r="J13" s="4" t="n">
        <v>0.000544964711059115</v>
      </c>
      <c r="K13" s="4" t="n">
        <v>0.000143408830704881</v>
      </c>
      <c r="L13" s="4" t="n">
        <v>12.7384347585393</v>
      </c>
      <c r="M13" s="4" t="n">
        <v>0.00230039698157321</v>
      </c>
      <c r="N13" s="4" t="n">
        <v>0.00238909247251997</v>
      </c>
      <c r="O13" s="4" t="n">
        <v>11.5338317591818</v>
      </c>
      <c r="Q13" s="4" t="n">
        <f aca="false">A13-I13</f>
        <v>0</v>
      </c>
      <c r="R13" s="4" t="n">
        <f aca="false">B13-J13</f>
        <v>0</v>
      </c>
      <c r="S13" s="4" t="n">
        <f aca="false">C13-K13</f>
        <v>1.46367293285543E-018</v>
      </c>
      <c r="T13" s="22" t="n">
        <f aca="false">D13-L13</f>
        <v>3.25412230495203E-009</v>
      </c>
      <c r="U13" s="4" t="n">
        <f aca="false">E13-M13</f>
        <v>2.96637714392034E-016</v>
      </c>
      <c r="V13" s="4" t="n">
        <f aca="false">F13-N13</f>
        <v>5.93275428784068E-016</v>
      </c>
      <c r="W13" s="4" t="n">
        <f aca="false">G13-O13</f>
        <v>0</v>
      </c>
    </row>
    <row r="14" customFormat="false" ht="12.8" hidden="false" customHeight="false" outlineLevel="0" collapsed="false">
      <c r="A14" s="0" t="n">
        <v>6.78140861290201</v>
      </c>
      <c r="B14" s="4" t="n">
        <v>2.40911652407669E-006</v>
      </c>
      <c r="C14" s="4" t="n">
        <v>0.000143352568835519</v>
      </c>
      <c r="D14" s="0" t="n">
        <v>12.6110287349723</v>
      </c>
      <c r="E14" s="4" t="n">
        <v>0.00230218908569519</v>
      </c>
      <c r="F14" s="4" t="n">
        <v>0.00239248202500213</v>
      </c>
      <c r="G14" s="0" t="n">
        <v>11.4410570032461</v>
      </c>
      <c r="I14" s="4" t="n">
        <v>6.78140861290201</v>
      </c>
      <c r="J14" s="4" t="n">
        <v>2.40911652407669E-006</v>
      </c>
      <c r="K14" s="4" t="n">
        <v>0.000143352568835517</v>
      </c>
      <c r="L14" s="4" t="n">
        <v>12.6110287316863</v>
      </c>
      <c r="M14" s="4" t="n">
        <v>0.00230218908569879</v>
      </c>
      <c r="N14" s="4" t="n">
        <v>0.00239248202500935</v>
      </c>
      <c r="O14" s="4" t="n">
        <v>11.4410570032461</v>
      </c>
      <c r="Q14" s="4" t="n">
        <f aca="false">A14-I14</f>
        <v>0</v>
      </c>
      <c r="R14" s="4" t="n">
        <f aca="false">B14-J14</f>
        <v>0</v>
      </c>
      <c r="S14" s="4" t="n">
        <f aca="false">C14-K14</f>
        <v>1.70761842166467E-018</v>
      </c>
      <c r="T14" s="22" t="n">
        <f aca="false">D14-L14</f>
        <v>3.28602567378766E-009</v>
      </c>
      <c r="U14" s="4" t="n">
        <f aca="false">E14-M14</f>
        <v>-3.60952587263874E-015</v>
      </c>
      <c r="V14" s="4" t="n">
        <f aca="false">F14-N14</f>
        <v>-7.21905174527748E-015</v>
      </c>
      <c r="W14" s="4" t="n">
        <f aca="false">G14-O14</f>
        <v>0</v>
      </c>
    </row>
    <row r="15" customFormat="false" ht="12.8" hidden="false" customHeight="false" outlineLevel="0" collapsed="false">
      <c r="A15" s="0" t="n">
        <v>10.6837901252831</v>
      </c>
      <c r="B15" s="4" t="n">
        <v>2.24251916507907E-009</v>
      </c>
      <c r="C15" s="4" t="n">
        <v>0.000143352238074172</v>
      </c>
      <c r="D15" s="0" t="n">
        <v>12.5771358854517</v>
      </c>
      <c r="E15" s="4" t="n">
        <v>0.0023028744747087</v>
      </c>
      <c r="F15" s="4" t="n">
        <v>0.0023938516586555</v>
      </c>
      <c r="G15" s="4" t="n">
        <v>11.4145743596254</v>
      </c>
      <c r="I15" s="4" t="n">
        <v>10.6837901252831</v>
      </c>
      <c r="J15" s="4" t="n">
        <v>2.24251916507907E-009</v>
      </c>
      <c r="K15" s="4" t="n">
        <v>0.000143352238074171</v>
      </c>
      <c r="L15" s="4" t="n">
        <v>12.5771358821878</v>
      </c>
      <c r="M15" s="4" t="n">
        <v>0.00230287447471136</v>
      </c>
      <c r="N15" s="4" t="n">
        <v>0.0023938516586608</v>
      </c>
      <c r="O15" s="4" t="n">
        <v>11.4145743596254</v>
      </c>
      <c r="Q15" s="4" t="n">
        <f aca="false">A15-I15</f>
        <v>0</v>
      </c>
      <c r="R15" s="4" t="n">
        <f aca="false">B15-J15</f>
        <v>0</v>
      </c>
      <c r="S15" s="4" t="n">
        <f aca="false">C15-K15</f>
        <v>1.8702487475375E-018</v>
      </c>
      <c r="T15" s="22" t="n">
        <f aca="false">D15-L15</f>
        <v>3.26390292570977E-009</v>
      </c>
      <c r="U15" s="4" t="n">
        <f aca="false">E15-M15</f>
        <v>-2.65152483303055E-015</v>
      </c>
      <c r="V15" s="4" t="n">
        <f aca="false">F15-N15</f>
        <v>-5.3030496660611E-015</v>
      </c>
      <c r="W15" s="4" t="n">
        <f aca="false">G15-O15</f>
        <v>0</v>
      </c>
    </row>
    <row r="16" customFormat="false" ht="12.8" hidden="false" customHeight="false" outlineLevel="0" collapsed="false">
      <c r="A16" s="0" t="n">
        <v>15.7246379107028</v>
      </c>
      <c r="B16" s="4" t="n">
        <v>8.6827498594368E-027</v>
      </c>
      <c r="C16" s="4" t="n">
        <v>0.000143352237825687</v>
      </c>
      <c r="D16" s="4" t="n">
        <v>12.341632595364</v>
      </c>
      <c r="E16" s="4" t="n">
        <v>0.00230324518463489</v>
      </c>
      <c r="F16" s="4" t="n">
        <v>0.00239459307764815</v>
      </c>
      <c r="G16" s="4" t="n">
        <v>11.2337059393712</v>
      </c>
      <c r="I16" s="4" t="n">
        <v>15.7246379107028</v>
      </c>
      <c r="J16" s="4" t="n">
        <v>2.48680844093861E-025</v>
      </c>
      <c r="K16" s="4" t="n">
        <v>0.000143352237825684</v>
      </c>
      <c r="L16" s="4" t="n">
        <v>12.3416325919574</v>
      </c>
      <c r="M16" s="4" t="n">
        <v>0.00230324518463857</v>
      </c>
      <c r="N16" s="4" t="n">
        <v>0.00239459307765552</v>
      </c>
      <c r="O16" s="4" t="n">
        <v>11.2337059393712</v>
      </c>
      <c r="Q16" s="4" t="n">
        <f aca="false">A16-I16</f>
        <v>0</v>
      </c>
      <c r="R16" s="4" t="n">
        <f aca="false">B16-J16</f>
        <v>-2.39998094234424E-025</v>
      </c>
      <c r="S16" s="4" t="n">
        <f aca="false">C16-K16</f>
        <v>2.35813972515597E-018</v>
      </c>
      <c r="T16" s="22" t="n">
        <f aca="false">D16-L16</f>
        <v>3.40657813069356E-009</v>
      </c>
      <c r="U16" s="4" t="n">
        <f aca="false">E16-M16</f>
        <v>-3.68281793949876E-015</v>
      </c>
      <c r="V16" s="4" t="n">
        <f aca="false">F16-N16</f>
        <v>-7.36606955986652E-015</v>
      </c>
      <c r="W16" s="4" t="n">
        <f aca="false">G16-O16</f>
        <v>0</v>
      </c>
    </row>
    <row r="17" customFormat="false" ht="12.8" hidden="false" customHeight="false" outlineLevel="0" collapsed="false">
      <c r="A17" s="0" t="n">
        <v>22.3423254351011</v>
      </c>
      <c r="B17" s="4" t="n">
        <v>6.32690670502222E-049</v>
      </c>
      <c r="C17" s="4" t="n">
        <v>0.000143352237825687</v>
      </c>
      <c r="D17" s="4" t="n">
        <v>12.2627354586355</v>
      </c>
      <c r="E17" s="4" t="n">
        <v>0.00230348469016504</v>
      </c>
      <c r="F17" s="4" t="n">
        <v>0.00239507208870845</v>
      </c>
      <c r="G17" s="4" t="n">
        <v>11.1807740102405</v>
      </c>
      <c r="I17" s="4" t="n">
        <v>22.3423254351011</v>
      </c>
      <c r="J17" s="4" t="n">
        <v>2.39999784692353E-025</v>
      </c>
      <c r="K17" s="4" t="n">
        <v>0.000143352237825684</v>
      </c>
      <c r="L17" s="4" t="n">
        <v>12.2627354554945</v>
      </c>
      <c r="M17" s="4" t="n">
        <v>0.00230348469016872</v>
      </c>
      <c r="N17" s="4" t="n">
        <v>0.00239507208871582</v>
      </c>
      <c r="O17" s="4" t="n">
        <v>11.1807740102405</v>
      </c>
      <c r="Q17" s="4" t="n">
        <f aca="false">A17-I17</f>
        <v>0</v>
      </c>
      <c r="R17" s="4" t="n">
        <f aca="false">B17-J17</f>
        <v>-2.39999784692353E-025</v>
      </c>
      <c r="S17" s="4" t="n">
        <f aca="false">C17-K17</f>
        <v>2.954450920023E-018</v>
      </c>
      <c r="T17" s="22" t="n">
        <f aca="false">D17-L17</f>
        <v>3.14092574171809E-009</v>
      </c>
      <c r="U17" s="4" t="n">
        <f aca="false">E17-M17</f>
        <v>-3.68411898210574E-015</v>
      </c>
      <c r="V17" s="4" t="n">
        <f aca="false">F17-N17</f>
        <v>-7.36823796421149E-015</v>
      </c>
      <c r="W17" s="4" t="n">
        <f aca="false">G17-O17</f>
        <v>0</v>
      </c>
    </row>
    <row r="18" customFormat="false" ht="12.8" hidden="false" customHeight="false" outlineLevel="0" collapsed="false">
      <c r="A18" s="0" t="n">
        <v>31.6258287109283</v>
      </c>
      <c r="B18" s="4" t="n">
        <v>1.56294740357493E-072</v>
      </c>
      <c r="C18" s="4" t="n">
        <v>0.000143352237825686</v>
      </c>
      <c r="D18" s="4" t="n">
        <v>12.2454671028257</v>
      </c>
      <c r="E18" s="4" t="n">
        <v>0.00230366233889136</v>
      </c>
      <c r="F18" s="4" t="n">
        <v>0.0023954273861611</v>
      </c>
      <c r="G18" s="4" t="n">
        <v>11.174551459227</v>
      </c>
      <c r="I18" s="4" t="n">
        <v>31.6258287109283</v>
      </c>
      <c r="J18" s="4" t="n">
        <v>2.39999989699373E-025</v>
      </c>
      <c r="K18" s="4" t="n">
        <v>0.000143352237825684</v>
      </c>
      <c r="L18" s="4" t="n">
        <v>12.2454670995182</v>
      </c>
      <c r="M18" s="4" t="n">
        <v>0.00230366233889615</v>
      </c>
      <c r="N18" s="4" t="n">
        <v>0.00239542738617067</v>
      </c>
      <c r="O18" s="4" t="n">
        <v>11.174551459227</v>
      </c>
      <c r="Q18" s="4" t="n">
        <f aca="false">A18-I18</f>
        <v>0</v>
      </c>
      <c r="R18" s="4" t="n">
        <f aca="false">B18-J18</f>
        <v>-2.39999989699373E-025</v>
      </c>
      <c r="S18" s="4" t="n">
        <f aca="false">C18-K18</f>
        <v>2.68340037690162E-018</v>
      </c>
      <c r="T18" s="22" t="n">
        <f aca="false">D18-L18</f>
        <v>3.30757288224959E-009</v>
      </c>
      <c r="U18" s="4" t="n">
        <f aca="false">E18-M18</f>
        <v>-4.78783679369599E-015</v>
      </c>
      <c r="V18" s="4" t="n">
        <f aca="false">F18-N18</f>
        <v>-9.57480622565399E-015</v>
      </c>
      <c r="W18" s="4" t="n">
        <f aca="false">G18-O18</f>
        <v>0</v>
      </c>
    </row>
    <row r="19" customFormat="false" ht="12.8" hidden="false" customHeight="false" outlineLevel="0" collapsed="false">
      <c r="A19" s="0" t="n">
        <v>47.2938526593098</v>
      </c>
      <c r="B19" s="4" t="n">
        <v>2.0680442699257E-098</v>
      </c>
      <c r="C19" s="4" t="n">
        <v>0.000143352237825686</v>
      </c>
      <c r="D19" s="4" t="n">
        <v>12.2388520296087</v>
      </c>
      <c r="E19" s="4" t="n">
        <v>0.00230381562980531</v>
      </c>
      <c r="F19" s="4" t="n">
        <v>0.00239573396798899</v>
      </c>
      <c r="G19" s="4" t="n">
        <v>11.1742579822132</v>
      </c>
      <c r="I19" s="4" t="n">
        <v>47.2938526593098</v>
      </c>
      <c r="J19" s="4" t="n">
        <v>2.39999999934449E-025</v>
      </c>
      <c r="K19" s="4" t="n">
        <v>0.000143352237825684</v>
      </c>
      <c r="L19" s="4" t="n">
        <v>12.2388520263048</v>
      </c>
      <c r="M19" s="4" t="n">
        <v>0.0023038156298076</v>
      </c>
      <c r="N19" s="4" t="n">
        <v>0.00239573396799358</v>
      </c>
      <c r="O19" s="4" t="n">
        <v>11.1742579822132</v>
      </c>
      <c r="Q19" s="4" t="n">
        <f aca="false">A19-I19</f>
        <v>0</v>
      </c>
      <c r="R19" s="4" t="n">
        <f aca="false">B19-J19</f>
        <v>-2.39999999934449E-025</v>
      </c>
      <c r="S19" s="4" t="n">
        <f aca="false">C19-K19</f>
        <v>2.38524477946811E-018</v>
      </c>
      <c r="T19" s="22" t="n">
        <f aca="false">D19-L19</f>
        <v>3.30381588753426E-009</v>
      </c>
      <c r="U19" s="4" t="n">
        <f aca="false">E19-M19</f>
        <v>-2.2959065204553E-015</v>
      </c>
      <c r="V19" s="4" t="n">
        <f aca="false">F19-N19</f>
        <v>-4.59137936004161E-015</v>
      </c>
      <c r="W19" s="4" t="n">
        <f aca="false">G19-O19</f>
        <v>0</v>
      </c>
    </row>
    <row r="21" customFormat="false" ht="12.8" hidden="false" customHeight="false" outlineLevel="0" collapsed="false">
      <c r="A21" s="0" t="s">
        <v>105</v>
      </c>
      <c r="I21" s="0" t="s">
        <v>105</v>
      </c>
      <c r="Q21" s="0" t="s">
        <v>105</v>
      </c>
    </row>
    <row r="22" customFormat="false" ht="12.8" hidden="false" customHeight="false" outlineLevel="0" collapsed="false">
      <c r="A22" s="0" t="s">
        <v>106</v>
      </c>
      <c r="I22" s="0" t="s">
        <v>107</v>
      </c>
      <c r="Q22" s="0" t="s">
        <v>107</v>
      </c>
    </row>
    <row r="23" customFormat="false" ht="12.8" hidden="false" customHeight="false" outlineLevel="0" collapsed="false">
      <c r="I23" s="4"/>
      <c r="Q23" s="4" t="n">
        <f aca="false">A23-I23</f>
        <v>0</v>
      </c>
    </row>
    <row r="24" customFormat="false" ht="12.8" hidden="false" customHeight="false" outlineLevel="0" collapsed="false">
      <c r="I24" s="4"/>
      <c r="Q24" s="4" t="n">
        <f aca="false">A24-I24</f>
        <v>0</v>
      </c>
    </row>
    <row r="25" customFormat="false" ht="12.8" hidden="false" customHeight="false" outlineLevel="0" collapsed="false">
      <c r="I25" s="4"/>
      <c r="Q25" s="4" t="n">
        <f aca="false">A25-I25</f>
        <v>0</v>
      </c>
    </row>
    <row r="26" customFormat="false" ht="12.8" hidden="false" customHeight="false" outlineLevel="0" collapsed="false">
      <c r="I26" s="4"/>
      <c r="Q26" s="4" t="n">
        <f aca="false">A26-I26</f>
        <v>0</v>
      </c>
    </row>
    <row r="27" customFormat="false" ht="12.8" hidden="false" customHeight="false" outlineLevel="0" collapsed="false">
      <c r="I27" s="4"/>
      <c r="Q27" s="4" t="n">
        <f aca="false">A27-I27</f>
        <v>0</v>
      </c>
    </row>
    <row r="28" customFormat="false" ht="12.8" hidden="false" customHeight="false" outlineLevel="0" collapsed="false">
      <c r="A28" s="4"/>
      <c r="I28" s="4"/>
      <c r="Q28" s="4" t="n">
        <f aca="false">A28-I28</f>
        <v>0</v>
      </c>
    </row>
    <row r="29" customFormat="false" ht="12.8" hidden="false" customHeight="false" outlineLevel="0" collapsed="false">
      <c r="A29" s="4"/>
      <c r="I29" s="4"/>
      <c r="Q29" s="4" t="n">
        <f aca="false">A29-I29</f>
        <v>0</v>
      </c>
    </row>
    <row r="30" customFormat="false" ht="12.8" hidden="false" customHeight="false" outlineLevel="0" collapsed="false">
      <c r="A30" s="4"/>
      <c r="I30" s="4"/>
      <c r="Q30" s="4" t="n">
        <f aca="false">A30-I30</f>
        <v>0</v>
      </c>
    </row>
    <row r="31" customFormat="false" ht="12.8" hidden="false" customHeight="false" outlineLevel="0" collapsed="false">
      <c r="A31" s="4"/>
      <c r="I31" s="4"/>
      <c r="Q31" s="4" t="n">
        <f aca="false">A31-I31</f>
        <v>0</v>
      </c>
    </row>
    <row r="32" customFormat="false" ht="12.8" hidden="false" customHeight="false" outlineLevel="0" collapsed="false">
      <c r="A32" s="4"/>
      <c r="I32" s="4"/>
      <c r="Q32" s="4" t="n">
        <f aca="false">A32-I32</f>
        <v>0</v>
      </c>
    </row>
    <row r="33" customFormat="false" ht="12.8" hidden="false" customHeight="false" outlineLevel="0" collapsed="false">
      <c r="Q33" s="4"/>
    </row>
    <row r="34" customFormat="false" ht="12.8" hidden="false" customHeight="false" outlineLevel="0" collapsed="false">
      <c r="A34" s="0" t="s">
        <v>108</v>
      </c>
      <c r="I34" s="0" t="s">
        <v>109</v>
      </c>
      <c r="Q34" s="4"/>
    </row>
    <row r="35" customFormat="false" ht="12.8" hidden="false" customHeight="false" outlineLevel="0" collapsed="false">
      <c r="A35" s="0" t="n">
        <v>8.93971626302521</v>
      </c>
      <c r="I35" s="4" t="n">
        <v>8.93973179976338</v>
      </c>
      <c r="Q35" s="4" t="n">
        <f aca="false">A35-I35</f>
        <v>-1.55367381768912E-005</v>
      </c>
    </row>
    <row r="36" customFormat="false" ht="12.8" hidden="false" customHeight="false" outlineLevel="0" collapsed="false">
      <c r="A36" s="0" t="n">
        <v>3.94844149559804</v>
      </c>
      <c r="I36" s="4" t="n">
        <v>3.94845749602968</v>
      </c>
      <c r="Q36" s="4" t="n">
        <f aca="false">A36-I36</f>
        <v>-1.60004316387408E-005</v>
      </c>
    </row>
    <row r="37" customFormat="false" ht="12.8" hidden="false" customHeight="false" outlineLevel="0" collapsed="false">
      <c r="A37" s="0" t="n">
        <v>3.29821100143599</v>
      </c>
      <c r="I37" s="4" t="n">
        <v>3.29822742239389</v>
      </c>
      <c r="Q37" s="4" t="n">
        <f aca="false">A37-I37</f>
        <v>-1.64209579032182E-005</v>
      </c>
    </row>
    <row r="38" customFormat="false" ht="12.8" hidden="false" customHeight="false" outlineLevel="0" collapsed="false">
      <c r="A38" s="0" t="n">
        <v>3.18460869165512</v>
      </c>
      <c r="I38" s="4" t="n">
        <v>3.18462496940984</v>
      </c>
      <c r="Q38" s="4" t="n">
        <f aca="false">A38-I38</f>
        <v>-1.62777547196846E-005</v>
      </c>
    </row>
    <row r="39" customFormat="false" ht="12.8" hidden="false" customHeight="false" outlineLevel="0" collapsed="false">
      <c r="A39" s="0" t="n">
        <v>3.15275718492502</v>
      </c>
      <c r="I39" s="4" t="n">
        <v>3.15277334685107</v>
      </c>
      <c r="Q39" s="4" t="n">
        <f aca="false">A39-I39</f>
        <v>-1.61619260454771E-005</v>
      </c>
    </row>
    <row r="40" customFormat="false" ht="12.8" hidden="false" customHeight="false" outlineLevel="0" collapsed="false">
      <c r="A40" s="4" t="n">
        <v>3.14428397254145</v>
      </c>
      <c r="I40" s="4" t="n">
        <v>3.14430009822321</v>
      </c>
      <c r="Q40" s="4" t="n">
        <f aca="false">A40-I40</f>
        <v>-1.61256817605704E-005</v>
      </c>
    </row>
    <row r="41" customFormat="false" ht="12.8" hidden="false" customHeight="false" outlineLevel="0" collapsed="false">
      <c r="A41" s="4" t="n">
        <v>3.08540814994343</v>
      </c>
      <c r="I41" s="4" t="n">
        <v>3.08542400173634</v>
      </c>
      <c r="Q41" s="4" t="n">
        <f aca="false">A41-I41</f>
        <v>-1.58517929040869E-005</v>
      </c>
    </row>
    <row r="42" customFormat="false" ht="12.8" hidden="false" customHeight="false" outlineLevel="0" collapsed="false">
      <c r="A42" s="4" t="n">
        <v>3.06568386594045</v>
      </c>
      <c r="I42" s="4" t="n">
        <v>3.06569959715268</v>
      </c>
      <c r="Q42" s="4" t="n">
        <f aca="false">A42-I42</f>
        <v>-1.57312122297526E-005</v>
      </c>
    </row>
    <row r="43" customFormat="false" ht="12.8" hidden="false" customHeight="false" outlineLevel="0" collapsed="false">
      <c r="A43" s="4" t="n">
        <v>3.06136677694709</v>
      </c>
      <c r="I43" s="4" t="n">
        <v>3.06138242921345</v>
      </c>
      <c r="Q43" s="4" t="n">
        <f aca="false">A43-I43</f>
        <v>-1.56522663559144E-005</v>
      </c>
    </row>
    <row r="44" customFormat="false" ht="12.8" hidden="false" customHeight="false" outlineLevel="0" collapsed="false">
      <c r="A44" s="4" t="n">
        <v>3.05971300856387</v>
      </c>
      <c r="I44" s="4" t="n">
        <v>3.05972854043124</v>
      </c>
      <c r="Q44" s="4" t="n">
        <f aca="false">A44-I44</f>
        <v>-1.55318673722427E-005</v>
      </c>
    </row>
    <row r="45" customFormat="false" ht="12.8" hidden="false" customHeight="false" outlineLevel="0" collapsed="false">
      <c r="Q45" s="4"/>
    </row>
    <row r="46" customFormat="false" ht="12.8" hidden="false" customHeight="false" outlineLevel="0" collapsed="false">
      <c r="A46" s="0" t="s">
        <v>110</v>
      </c>
      <c r="I46" s="0" t="s">
        <v>111</v>
      </c>
      <c r="Q46" s="4"/>
    </row>
    <row r="47" customFormat="false" ht="12.8" hidden="false" customHeight="false" outlineLevel="0" collapsed="false">
      <c r="A47" s="0" t="n">
        <v>8.93971626302512</v>
      </c>
      <c r="I47" s="4" t="n">
        <v>8.93973179976338</v>
      </c>
      <c r="Q47" s="4" t="n">
        <f aca="false">A47-I47</f>
        <v>-1.55367382550509E-005</v>
      </c>
    </row>
    <row r="48" customFormat="false" ht="12.8" hidden="false" customHeight="false" outlineLevel="0" collapsed="false">
      <c r="A48" s="0" t="n">
        <v>3.94844149559796</v>
      </c>
      <c r="I48" s="4" t="n">
        <v>3.94845749602967</v>
      </c>
      <c r="Q48" s="4" t="n">
        <f aca="false">A48-I48</f>
        <v>-1.60004317169005E-005</v>
      </c>
    </row>
    <row r="49" customFormat="false" ht="12.8" hidden="false" customHeight="false" outlineLevel="0" collapsed="false">
      <c r="A49" s="0" t="n">
        <v>3.29821100143588</v>
      </c>
      <c r="I49" s="4" t="n">
        <v>3.2982274223939</v>
      </c>
      <c r="Q49" s="4" t="n">
        <f aca="false">A49-I49</f>
        <v>-1.64209580182373E-005</v>
      </c>
    </row>
    <row r="50" customFormat="false" ht="12.8" hidden="false" customHeight="false" outlineLevel="0" collapsed="false">
      <c r="A50" s="0" t="n">
        <v>3.18460869165497</v>
      </c>
      <c r="I50" s="4" t="n">
        <v>3.18462496940986</v>
      </c>
      <c r="Q50" s="4" t="n">
        <f aca="false">A50-I50</f>
        <v>-1.62777548888826E-005</v>
      </c>
    </row>
    <row r="51" customFormat="false" ht="12.8" hidden="false" customHeight="false" outlineLevel="0" collapsed="false">
      <c r="A51" s="0" t="n">
        <v>3.15275718492484</v>
      </c>
      <c r="I51" s="4" t="n">
        <v>3.15277334685108</v>
      </c>
      <c r="Q51" s="4" t="n">
        <f aca="false">A51-I51</f>
        <v>-1.61619262479817E-005</v>
      </c>
    </row>
    <row r="52" customFormat="false" ht="12.8" hidden="false" customHeight="false" outlineLevel="0" collapsed="false">
      <c r="A52" s="4" t="n">
        <v>3.14428397254125</v>
      </c>
      <c r="I52" s="4" t="n">
        <v>3.14430009822322</v>
      </c>
      <c r="Q52" s="4" t="n">
        <f aca="false">A52-I52</f>
        <v>-1.61256819741773E-005</v>
      </c>
    </row>
    <row r="53" customFormat="false" ht="12.8" hidden="false" customHeight="false" outlineLevel="0" collapsed="false">
      <c r="A53" s="4" t="n">
        <v>3.08540814994324</v>
      </c>
      <c r="I53" s="4" t="n">
        <v>3.08542400173635</v>
      </c>
      <c r="Q53" s="4" t="n">
        <f aca="false">A53-I53</f>
        <v>-1.58517931132529E-005</v>
      </c>
    </row>
    <row r="54" customFormat="false" ht="12.8" hidden="false" customHeight="false" outlineLevel="0" collapsed="false">
      <c r="A54" s="4" t="n">
        <v>3.06568386594025</v>
      </c>
      <c r="I54" s="4" t="n">
        <v>3.06569959715269</v>
      </c>
      <c r="Q54" s="4" t="n">
        <f aca="false">A54-I54</f>
        <v>-1.57312124366982E-005</v>
      </c>
    </row>
    <row r="55" customFormat="false" ht="12.8" hidden="false" customHeight="false" outlineLevel="0" collapsed="false">
      <c r="A55" s="4" t="n">
        <v>3.0613667769469</v>
      </c>
      <c r="I55" s="4" t="n">
        <v>3.06138242921346</v>
      </c>
      <c r="Q55" s="4" t="n">
        <f aca="false">A55-I55</f>
        <v>-1.56522665597514E-005</v>
      </c>
    </row>
    <row r="56" customFormat="false" ht="12.8" hidden="false" customHeight="false" outlineLevel="0" collapsed="false">
      <c r="A56" s="4" t="n">
        <v>3.05971300856368</v>
      </c>
      <c r="I56" s="4" t="n">
        <v>3.05972854043126</v>
      </c>
      <c r="Q56" s="4" t="n">
        <f aca="false">A56-I56</f>
        <v>-1.55318675747473E-005</v>
      </c>
    </row>
    <row r="57" customFormat="false" ht="12.8" hidden="false" customHeight="false" outlineLevel="0" collapsed="false">
      <c r="Q57" s="4"/>
    </row>
    <row r="58" customFormat="false" ht="12.8" hidden="false" customHeight="false" outlineLevel="0" collapsed="false">
      <c r="A58" s="0" t="s">
        <v>112</v>
      </c>
      <c r="I58" s="0" t="s">
        <v>113</v>
      </c>
      <c r="Q58" s="4"/>
    </row>
    <row r="59" customFormat="false" ht="12.8" hidden="false" customHeight="false" outlineLevel="0" collapsed="false">
      <c r="A59" s="0" t="n">
        <v>8.93971626302507</v>
      </c>
      <c r="I59" s="4" t="n">
        <v>8.93973179976337</v>
      </c>
      <c r="Q59" s="4" t="n">
        <f aca="false">A59-I59</f>
        <v>-1.55367382994598E-005</v>
      </c>
    </row>
    <row r="60" customFormat="false" ht="12.8" hidden="false" customHeight="false" outlineLevel="0" collapsed="false">
      <c r="A60" s="0" t="n">
        <v>3.94844149559789</v>
      </c>
      <c r="I60" s="4" t="n">
        <v>3.94845749602967</v>
      </c>
      <c r="Q60" s="4" t="n">
        <f aca="false">A60-I60</f>
        <v>-1.60004317817375E-005</v>
      </c>
    </row>
    <row r="61" customFormat="false" ht="12.8" hidden="false" customHeight="false" outlineLevel="0" collapsed="false">
      <c r="A61" s="0" t="n">
        <v>3.2982110014358</v>
      </c>
      <c r="I61" s="4" t="n">
        <v>3.29822742239389</v>
      </c>
      <c r="Q61" s="4" t="n">
        <f aca="false">A61-I61</f>
        <v>-1.64209580870711E-005</v>
      </c>
    </row>
    <row r="62" customFormat="false" ht="12.8" hidden="false" customHeight="false" outlineLevel="0" collapsed="false">
      <c r="A62" s="0" t="n">
        <v>3.18460869165491</v>
      </c>
      <c r="I62" s="4" t="n">
        <v>3.18462496940985</v>
      </c>
      <c r="Q62" s="4" t="n">
        <f aca="false">A62-I62</f>
        <v>-1.62777549439497E-005</v>
      </c>
    </row>
    <row r="63" customFormat="false" ht="12.8" hidden="false" customHeight="false" outlineLevel="0" collapsed="false">
      <c r="A63" s="0" t="n">
        <v>3.15275718492479</v>
      </c>
      <c r="I63" s="4" t="n">
        <v>3.1527733468511</v>
      </c>
      <c r="Q63" s="4" t="n">
        <f aca="false">A63-I63</f>
        <v>-1.61619263070456E-005</v>
      </c>
    </row>
    <row r="64" customFormat="false" ht="12.8" hidden="false" customHeight="false" outlineLevel="0" collapsed="false">
      <c r="A64" s="4" t="n">
        <v>3.14428397254122</v>
      </c>
      <c r="I64" s="4" t="n">
        <v>3.14430009822325</v>
      </c>
      <c r="Q64" s="4" t="n">
        <f aca="false">A64-I64</f>
        <v>-1.61256820279121E-005</v>
      </c>
    </row>
    <row r="65" customFormat="false" ht="12.8" hidden="false" customHeight="false" outlineLevel="0" collapsed="false">
      <c r="A65" s="4" t="n">
        <v>3.08540814994321</v>
      </c>
      <c r="I65" s="4" t="n">
        <v>3.08542400173638</v>
      </c>
      <c r="Q65" s="4" t="n">
        <f aca="false">A65-I65</f>
        <v>-1.58517931674318E-005</v>
      </c>
    </row>
    <row r="66" customFormat="false" ht="12.8" hidden="false" customHeight="false" outlineLevel="0" collapsed="false">
      <c r="A66" s="4" t="n">
        <v>3.06568386594023</v>
      </c>
      <c r="I66" s="4" t="n">
        <v>3.06569959715272</v>
      </c>
      <c r="Q66" s="4" t="n">
        <f aca="false">A66-I66</f>
        <v>-1.57312124882125E-005</v>
      </c>
    </row>
    <row r="67" customFormat="false" ht="12.8" hidden="false" customHeight="false" outlineLevel="0" collapsed="false">
      <c r="A67" s="4" t="n">
        <v>3.06136677694688</v>
      </c>
      <c r="I67" s="4" t="n">
        <v>3.06138242921349</v>
      </c>
      <c r="Q67" s="4" t="n">
        <f aca="false">A67-I67</f>
        <v>-1.56522666134862E-005</v>
      </c>
    </row>
    <row r="68" customFormat="false" ht="12.8" hidden="false" customHeight="false" outlineLevel="0" collapsed="false">
      <c r="A68" s="4" t="n">
        <v>3.05971300856366</v>
      </c>
      <c r="I68" s="4" t="n">
        <v>3.05972854043129</v>
      </c>
      <c r="Q68" s="4" t="n">
        <f aca="false">A68-I68</f>
        <v>-1.55318676267058E-005</v>
      </c>
    </row>
    <row r="70" customFormat="false" ht="12.8" hidden="false" customHeight="false" outlineLevel="0" collapsed="false">
      <c r="A70" s="0" t="s">
        <v>67</v>
      </c>
      <c r="I70" s="0" t="s">
        <v>67</v>
      </c>
      <c r="Q70" s="0" t="s">
        <v>67</v>
      </c>
    </row>
    <row r="71" customFormat="false" ht="12.8" hidden="false" customHeight="false" outlineLevel="0" collapsed="false">
      <c r="B71" s="0" t="s">
        <v>71</v>
      </c>
      <c r="C71" s="0" t="s">
        <v>72</v>
      </c>
      <c r="D71" s="0" t="s">
        <v>73</v>
      </c>
      <c r="E71" s="0" t="s">
        <v>74</v>
      </c>
      <c r="F71" s="0" t="s">
        <v>75</v>
      </c>
      <c r="G71" s="0" t="s">
        <v>76</v>
      </c>
      <c r="H71" s="0" t="s">
        <v>77</v>
      </c>
      <c r="J71" s="0" t="s">
        <v>71</v>
      </c>
      <c r="K71" s="0" t="s">
        <v>72</v>
      </c>
      <c r="L71" s="0" t="s">
        <v>73</v>
      </c>
      <c r="M71" s="0" t="s">
        <v>74</v>
      </c>
      <c r="N71" s="0" t="s">
        <v>75</v>
      </c>
      <c r="O71" s="0" t="s">
        <v>76</v>
      </c>
      <c r="P71" s="0" t="s">
        <v>77</v>
      </c>
      <c r="R71" s="0" t="s">
        <v>71</v>
      </c>
      <c r="S71" s="0" t="s">
        <v>72</v>
      </c>
      <c r="T71" s="0" t="s">
        <v>73</v>
      </c>
      <c r="U71" s="0" t="s">
        <v>74</v>
      </c>
      <c r="V71" s="0" t="s">
        <v>75</v>
      </c>
      <c r="W71" s="0" t="s">
        <v>76</v>
      </c>
      <c r="X71" s="0" t="s">
        <v>77</v>
      </c>
    </row>
    <row r="72" customFormat="false" ht="12.8" hidden="false" customHeight="false" outlineLevel="0" collapsed="false">
      <c r="A72" s="0" t="s">
        <v>78</v>
      </c>
      <c r="B72" s="4" t="n">
        <v>-4.74975373951006E-064</v>
      </c>
      <c r="C72" s="4" t="n">
        <v>-3.28303078305644E-029</v>
      </c>
      <c r="D72" s="4" t="n">
        <v>-1.75615733262714E-020</v>
      </c>
      <c r="E72" s="4" t="n">
        <v>6.66000000000002E-006</v>
      </c>
      <c r="F72" s="0" t="n">
        <v>0</v>
      </c>
      <c r="G72" s="4" t="n">
        <v>-6.66E-006</v>
      </c>
      <c r="H72" s="4" t="n">
        <v>8.470329472543E-022</v>
      </c>
      <c r="I72" s="0" t="s">
        <v>78</v>
      </c>
      <c r="J72" s="4" t="n">
        <v>1.23597698853417E-011</v>
      </c>
      <c r="K72" s="4" t="n">
        <v>7.95477640759442E-018</v>
      </c>
      <c r="L72" s="4" t="n">
        <v>-3.82037696438441E-020</v>
      </c>
      <c r="M72" s="4" t="n">
        <v>6.65998764022217E-006</v>
      </c>
      <c r="N72" s="4" t="n">
        <v>0</v>
      </c>
      <c r="O72" s="4" t="n">
        <v>-6.66E-006</v>
      </c>
      <c r="P72" s="4" t="n">
        <v>-2.57245399529878E-020</v>
      </c>
      <c r="Q72" s="0" t="s">
        <v>78</v>
      </c>
      <c r="R72" s="4" t="n">
        <f aca="false">B72-J72</f>
        <v>-1.23597698853417E-011</v>
      </c>
      <c r="S72" s="4" t="n">
        <f aca="false">C72-K72</f>
        <v>-7.95477640762725E-018</v>
      </c>
      <c r="T72" s="4" t="n">
        <f aca="false">D72-L72</f>
        <v>2.06421963175727E-020</v>
      </c>
      <c r="U72" s="4" t="n">
        <f aca="false">E72-M72</f>
        <v>1.23597778460709E-011</v>
      </c>
      <c r="V72" s="4" t="n">
        <f aca="false">F72-N72</f>
        <v>0</v>
      </c>
      <c r="W72" s="4" t="n">
        <f aca="false">G72-O72</f>
        <v>0</v>
      </c>
      <c r="X72" s="4" t="n">
        <f aca="false">H72-P72</f>
        <v>2.65715729002421E-020</v>
      </c>
    </row>
    <row r="73" customFormat="false" ht="12.8" hidden="false" customHeight="false" outlineLevel="0" collapsed="false">
      <c r="A73" s="0" t="s">
        <v>92</v>
      </c>
      <c r="B73" s="4" t="n">
        <v>0</v>
      </c>
      <c r="C73" s="0" t="n">
        <v>0</v>
      </c>
      <c r="D73" s="4" t="n">
        <v>-8.65799999999774E-006</v>
      </c>
      <c r="E73" s="4" t="n">
        <v>8.65800000000002E-006</v>
      </c>
      <c r="F73" s="0" t="n">
        <v>0</v>
      </c>
      <c r="G73" s="0" t="n">
        <v>0</v>
      </c>
      <c r="H73" s="4" t="n">
        <v>2.28190675990308E-018</v>
      </c>
      <c r="I73" s="0" t="s">
        <v>92</v>
      </c>
      <c r="J73" s="4" t="n">
        <v>-8.72674731031345E-012</v>
      </c>
      <c r="K73" s="4" t="n">
        <v>0</v>
      </c>
      <c r="L73" s="4" t="n">
        <v>-8.65797520553949E-006</v>
      </c>
      <c r="M73" s="4" t="n">
        <v>8.65798393228883E-006</v>
      </c>
      <c r="N73" s="4" t="n">
        <v>0</v>
      </c>
      <c r="O73" s="4" t="n">
        <v>0</v>
      </c>
      <c r="P73" s="4" t="n">
        <v>2.02891981379801E-018</v>
      </c>
      <c r="Q73" s="0" t="s">
        <v>92</v>
      </c>
      <c r="R73" s="4" t="n">
        <f aca="false">B73-J73</f>
        <v>8.72674731031345E-012</v>
      </c>
      <c r="S73" s="4" t="n">
        <f aca="false">C73-K73</f>
        <v>0</v>
      </c>
      <c r="T73" s="4" t="n">
        <f aca="false">D73-L73</f>
        <v>-2.47944582498495E-011</v>
      </c>
      <c r="U73" s="4" t="n">
        <f aca="false">E73-M73</f>
        <v>1.6067711192523E-011</v>
      </c>
      <c r="V73" s="4" t="n">
        <f aca="false">F73-N73</f>
        <v>0</v>
      </c>
      <c r="W73" s="4" t="n">
        <f aca="false">G73-O73</f>
        <v>0</v>
      </c>
      <c r="X73" s="4" t="n">
        <f aca="false">H73-P73</f>
        <v>2.52986946105071E-019</v>
      </c>
    </row>
    <row r="74" customFormat="false" ht="12.8" hidden="false" customHeight="false" outlineLevel="0" collapsed="false">
      <c r="A74" s="0" t="s">
        <v>114</v>
      </c>
      <c r="B74" s="4" t="n">
        <v>2.21101857548706E-014</v>
      </c>
      <c r="C74" s="4" t="n">
        <v>1.21639693431002E-006</v>
      </c>
      <c r="D74" s="4" t="n">
        <v>-3.3881317890172E-019</v>
      </c>
      <c r="E74" s="0" t="n">
        <v>0</v>
      </c>
      <c r="F74" s="4" t="n">
        <v>8.78360303180522E-006</v>
      </c>
      <c r="G74" s="4" t="n">
        <v>-1E-005</v>
      </c>
      <c r="H74" s="4" t="n">
        <v>-1.17749167079066E-014</v>
      </c>
      <c r="I74" s="0" t="s">
        <v>114</v>
      </c>
      <c r="J74" s="4" t="n">
        <v>2.19469811319238E-014</v>
      </c>
      <c r="K74" s="4" t="n">
        <v>1.21640229890604E-006</v>
      </c>
      <c r="L74" s="4" t="n">
        <v>-3.52365706057789E-019</v>
      </c>
      <c r="M74" s="4" t="n">
        <v>0</v>
      </c>
      <c r="N74" s="4" t="n">
        <v>8.78359769114338E-006</v>
      </c>
      <c r="O74" s="4" t="n">
        <v>-1E-005</v>
      </c>
      <c r="P74" s="4" t="n">
        <v>1.19960554110946E-014</v>
      </c>
      <c r="Q74" s="0" t="s">
        <v>114</v>
      </c>
      <c r="R74" s="4" t="n">
        <f aca="false">B74-J74</f>
        <v>1.63204622946815E-016</v>
      </c>
      <c r="S74" s="4" t="n">
        <f aca="false">C74-K74</f>
        <v>-5.3645960261444E-012</v>
      </c>
      <c r="T74" s="4" t="n">
        <f aca="false">D74-L74</f>
        <v>1.35525271560688E-020</v>
      </c>
      <c r="U74" s="4" t="n">
        <f aca="false">E74-M74</f>
        <v>0</v>
      </c>
      <c r="V74" s="4" t="n">
        <f aca="false">F74-N74</f>
        <v>5.34066183374108E-012</v>
      </c>
      <c r="W74" s="4" t="n">
        <f aca="false">G74-O74</f>
        <v>0</v>
      </c>
      <c r="X74" s="4" t="n">
        <f aca="false">H74-P74</f>
        <v>-2.37709721190012E-014</v>
      </c>
    </row>
    <row r="75" customFormat="false" ht="12.8" hidden="false" customHeight="false" outlineLevel="0" collapsed="false">
      <c r="A75" s="0" t="s">
        <v>115</v>
      </c>
      <c r="B75" s="4" t="n">
        <v>-1.04109369758788E-020</v>
      </c>
      <c r="C75" s="0" t="n">
        <v>0</v>
      </c>
      <c r="D75" s="4" t="n">
        <v>1.54436030435771E-005</v>
      </c>
      <c r="E75" s="4" t="n">
        <v>-6.66000000000002E-006</v>
      </c>
      <c r="F75" s="4" t="n">
        <v>-8.78360303180522E-006</v>
      </c>
      <c r="G75" s="0" t="n">
        <v>0</v>
      </c>
      <c r="H75" s="4" t="n">
        <v>1.1771875859626E-014</v>
      </c>
      <c r="I75" s="0" t="s">
        <v>116</v>
      </c>
      <c r="J75" s="4" t="n">
        <v>2.07275671649996E-023</v>
      </c>
      <c r="K75" s="4" t="n">
        <v>0</v>
      </c>
      <c r="L75" s="4" t="n">
        <v>1.54435853193686E-005</v>
      </c>
      <c r="M75" s="4" t="n">
        <v>-6.65998764022217E-006</v>
      </c>
      <c r="N75" s="4" t="n">
        <v>-8.78359769114338E-006</v>
      </c>
      <c r="O75" s="4" t="n">
        <v>0</v>
      </c>
      <c r="P75" s="4" t="n">
        <v>-1.19969587717328E-014</v>
      </c>
      <c r="Q75" s="0" t="s">
        <v>116</v>
      </c>
      <c r="R75" s="4" t="n">
        <f aca="false">B75-J75</f>
        <v>-1.04316645430438E-020</v>
      </c>
      <c r="S75" s="4" t="n">
        <f aca="false">C75-K75</f>
        <v>0</v>
      </c>
      <c r="T75" s="4" t="n">
        <f aca="false">D75-L75</f>
        <v>1.77242085246077E-011</v>
      </c>
      <c r="U75" s="4" t="n">
        <f aca="false">E75-M75</f>
        <v>-1.23597778460709E-011</v>
      </c>
      <c r="V75" s="4" t="n">
        <f aca="false">F75-N75</f>
        <v>-5.34066183543514E-012</v>
      </c>
      <c r="W75" s="4" t="n">
        <f aca="false">G75-O75</f>
        <v>0</v>
      </c>
      <c r="X75" s="4" t="n">
        <f aca="false">H75-P75</f>
        <v>2.37688346313588E-014</v>
      </c>
    </row>
    <row r="76" customFormat="false" ht="12.8" hidden="false" customHeight="false" outlineLevel="0" collapsed="false">
      <c r="A76" s="0" t="s">
        <v>117</v>
      </c>
      <c r="B76" s="4" t="n">
        <v>-2.08218723641835E-020</v>
      </c>
      <c r="C76" s="0" t="n">
        <v>0</v>
      </c>
      <c r="D76" s="4" t="n">
        <v>1.75672060871645E-005</v>
      </c>
      <c r="E76" s="0" t="n">
        <v>0</v>
      </c>
      <c r="F76" s="4" t="n">
        <v>-1.75672060636104E-005</v>
      </c>
      <c r="G76" s="0" t="n">
        <v>0</v>
      </c>
      <c r="H76" s="4" t="n">
        <v>2.35540346992316E-014</v>
      </c>
      <c r="I76" s="0" t="s">
        <v>118</v>
      </c>
      <c r="J76" s="4" t="n">
        <v>4.14485886995338E-023</v>
      </c>
      <c r="K76" s="4" t="n">
        <v>0</v>
      </c>
      <c r="L76" s="4" t="n">
        <v>1.75671953582946E-005</v>
      </c>
      <c r="M76" s="4" t="n">
        <v>0</v>
      </c>
      <c r="N76" s="4" t="n">
        <v>-1.75671953822868E-005</v>
      </c>
      <c r="O76" s="4" t="n">
        <v>0</v>
      </c>
      <c r="P76" s="4" t="n">
        <v>-2.3992160797133E-014</v>
      </c>
      <c r="Q76" s="0" t="s">
        <v>118</v>
      </c>
      <c r="R76" s="4" t="n">
        <f aca="false">B76-J76</f>
        <v>-2.0863320952883E-020</v>
      </c>
      <c r="S76" s="4" t="n">
        <f aca="false">C76-K76</f>
        <v>0</v>
      </c>
      <c r="T76" s="4" t="n">
        <f aca="false">D76-L76</f>
        <v>1.07288698934717E-011</v>
      </c>
      <c r="U76" s="4" t="n">
        <f aca="false">E76-M76</f>
        <v>0</v>
      </c>
      <c r="V76" s="4" t="n">
        <f aca="false">F76-N76</f>
        <v>-1.06813236742584E-011</v>
      </c>
      <c r="W76" s="4" t="n">
        <f aca="false">G76-O76</f>
        <v>0</v>
      </c>
      <c r="X76" s="4" t="n">
        <f aca="false">H76-P76</f>
        <v>4.75461954963646E-014</v>
      </c>
    </row>
    <row r="77" customFormat="false" ht="12.8" hidden="false" customHeight="false" outlineLevel="0" collapsed="false">
      <c r="A77" s="0" t="s">
        <v>132</v>
      </c>
      <c r="B77" s="4" t="n">
        <v>7.90967730627686E-015</v>
      </c>
      <c r="C77" s="4" t="n">
        <v>4.30396301011692E-007</v>
      </c>
      <c r="D77" s="4" t="n">
        <v>5.42101086242752E-020</v>
      </c>
      <c r="E77" s="0" t="n">
        <v>0</v>
      </c>
      <c r="F77" s="0" t="n">
        <v>0</v>
      </c>
      <c r="G77" s="4" t="n">
        <v>-4.30396308921255E-007</v>
      </c>
      <c r="H77" s="4" t="n">
        <v>1.69300710332453E-019</v>
      </c>
      <c r="I77" s="0" t="s">
        <v>133</v>
      </c>
      <c r="J77" s="4" t="n">
        <v>7.90967728927725E-015</v>
      </c>
      <c r="K77" s="4" t="n">
        <v>4.30396301011693E-007</v>
      </c>
      <c r="L77" s="4" t="n">
        <v>-8.13151629364128E-020</v>
      </c>
      <c r="M77" s="4" t="n">
        <v>0</v>
      </c>
      <c r="N77" s="4" t="n">
        <v>0</v>
      </c>
      <c r="O77" s="4" t="n">
        <v>-4.30396308921255E-007</v>
      </c>
      <c r="P77" s="4" t="n">
        <v>3.43048343637992E-020</v>
      </c>
      <c r="Q77" s="0" t="s">
        <v>133</v>
      </c>
      <c r="R77" s="4" t="n">
        <f aca="false">B77-J77</f>
        <v>1.69996069864363E-023</v>
      </c>
      <c r="S77" s="4" t="n">
        <f aca="false">C77-K77</f>
        <v>0</v>
      </c>
      <c r="T77" s="4" t="n">
        <f aca="false">D77-L77</f>
        <v>1.35525271560688E-019</v>
      </c>
      <c r="U77" s="4" t="n">
        <f aca="false">E77-M77</f>
        <v>0</v>
      </c>
      <c r="V77" s="4" t="n">
        <f aca="false">F77-N77</f>
        <v>0</v>
      </c>
      <c r="W77" s="4" t="n">
        <f aca="false">G77-O77</f>
        <v>0</v>
      </c>
      <c r="X77" s="4" t="n">
        <f aca="false">H77-P77</f>
        <v>1.34995875968654E-019</v>
      </c>
    </row>
    <row r="78" customFormat="false" ht="12.8" hidden="false" customHeight="false" outlineLevel="0" collapsed="false">
      <c r="A78" s="0" t="s">
        <v>105</v>
      </c>
      <c r="I78" s="0" t="s">
        <v>105</v>
      </c>
      <c r="Q78" s="0" t="s">
        <v>105</v>
      </c>
    </row>
    <row r="79" customFormat="false" ht="12.8" hidden="false" customHeight="false" outlineLevel="0" collapsed="false">
      <c r="A79" s="0" t="n">
        <v>1</v>
      </c>
      <c r="B79" s="4" t="n">
        <v>5.52754577263275E-015</v>
      </c>
      <c r="C79" s="4" t="n">
        <v>3.04099233577507E-007</v>
      </c>
      <c r="D79" s="4" t="n">
        <v>-9.48676900924816E-020</v>
      </c>
      <c r="E79" s="0" t="n">
        <v>0</v>
      </c>
      <c r="F79" s="4" t="n">
        <v>2.19590075795131E-006</v>
      </c>
      <c r="G79" s="4" t="n">
        <v>-2.5E-006</v>
      </c>
      <c r="H79" s="4" t="n">
        <v>-2.94373298862492E-015</v>
      </c>
      <c r="I79" s="0" t="n">
        <v>1</v>
      </c>
      <c r="J79" s="4" t="n">
        <v>5.48674539224144E-015</v>
      </c>
      <c r="K79" s="4" t="n">
        <v>3.04100574726509E-007</v>
      </c>
      <c r="L79" s="4" t="n">
        <v>-4.74338450462408E-020</v>
      </c>
      <c r="M79" s="4" t="n">
        <v>0</v>
      </c>
      <c r="N79" s="4" t="n">
        <v>2.19589942278585E-006</v>
      </c>
      <c r="O79" s="4" t="n">
        <v>-2.5E-006</v>
      </c>
      <c r="P79" s="4" t="n">
        <v>2.99905736909131E-015</v>
      </c>
      <c r="Q79" s="0" t="n">
        <v>1</v>
      </c>
      <c r="R79" s="4" t="n">
        <f aca="false">B79-J79</f>
        <v>4.08003803913098E-017</v>
      </c>
      <c r="S79" s="4" t="n">
        <f aca="false">C79-K79</f>
        <v>-1.34114900272445E-012</v>
      </c>
      <c r="T79" s="4" t="n">
        <f aca="false">D79-L79</f>
        <v>-4.74338450462408E-020</v>
      </c>
      <c r="U79" s="4" t="n">
        <f aca="false">E79-M79</f>
        <v>0</v>
      </c>
      <c r="V79" s="4" t="n">
        <f aca="false">F79-N79</f>
        <v>1.33516546012934E-012</v>
      </c>
      <c r="W79" s="4" t="n">
        <f aca="false">G79-O79</f>
        <v>0</v>
      </c>
      <c r="X79" s="4" t="n">
        <f aca="false">H79-P79</f>
        <v>-5.94279035771622E-015</v>
      </c>
    </row>
    <row r="80" customFormat="false" ht="12.8" hidden="false" customHeight="false" outlineLevel="0" collapsed="false">
      <c r="A80" s="0" t="n">
        <v>2</v>
      </c>
      <c r="B80" s="4" t="n">
        <v>5.5275497474316E-015</v>
      </c>
      <c r="C80" s="4" t="n">
        <v>3.04099233577514E-007</v>
      </c>
      <c r="D80" s="4" t="n">
        <v>-1.35525271560688E-020</v>
      </c>
      <c r="E80" s="0" t="n">
        <v>0</v>
      </c>
      <c r="F80" s="4" t="n">
        <v>2.19590075795128E-006</v>
      </c>
      <c r="G80" s="4" t="n">
        <v>-2.5E-006</v>
      </c>
      <c r="H80" s="4" t="n">
        <v>-2.94367073170329E-015</v>
      </c>
      <c r="I80" s="0" t="n">
        <v>2</v>
      </c>
      <c r="J80" s="4" t="n">
        <v>5.48674410718097E-015</v>
      </c>
      <c r="K80" s="4" t="n">
        <v>3.0410057472651E-007</v>
      </c>
      <c r="L80" s="4" t="n">
        <v>-4.06575814682064E-020</v>
      </c>
      <c r="M80" s="4" t="n">
        <v>0</v>
      </c>
      <c r="N80" s="4" t="n">
        <v>2.19589942278581E-006</v>
      </c>
      <c r="O80" s="4" t="n">
        <v>-2.5E-006</v>
      </c>
      <c r="P80" s="4" t="n">
        <v>2.99902518183931E-015</v>
      </c>
      <c r="Q80" s="0" t="n">
        <v>2</v>
      </c>
      <c r="R80" s="4" t="n">
        <f aca="false">B80-J80</f>
        <v>4.08056402506337E-017</v>
      </c>
      <c r="S80" s="4" t="n">
        <f aca="false">C80-K80</f>
        <v>-1.34114899621289E-012</v>
      </c>
      <c r="T80" s="4" t="n">
        <f aca="false">D80-L80</f>
        <v>2.71050543121376E-020</v>
      </c>
      <c r="U80" s="4" t="n">
        <f aca="false">E80-M80</f>
        <v>0</v>
      </c>
      <c r="V80" s="4" t="n">
        <f aca="false">F80-N80</f>
        <v>1.33516546732912E-012</v>
      </c>
      <c r="W80" s="4" t="n">
        <f aca="false">G80-O80</f>
        <v>0</v>
      </c>
      <c r="X80" s="4" t="n">
        <f aca="false">H80-P80</f>
        <v>-5.9426959135426E-015</v>
      </c>
    </row>
    <row r="81" customFormat="false" ht="12.8" hidden="false" customHeight="false" outlineLevel="0" collapsed="false">
      <c r="A81" s="0" t="n">
        <v>3</v>
      </c>
      <c r="B81" s="4" t="n">
        <v>5.5275459660675E-015</v>
      </c>
      <c r="C81" s="4" t="n">
        <v>3.04099233577499E-007</v>
      </c>
      <c r="D81" s="4" t="n">
        <v>-5.42101086242752E-020</v>
      </c>
      <c r="E81" s="0" t="n">
        <v>0</v>
      </c>
      <c r="F81" s="4" t="n">
        <v>2.19590075795134E-006</v>
      </c>
      <c r="G81" s="4" t="n">
        <v>-2.5E-006</v>
      </c>
      <c r="H81" s="4" t="n">
        <v>-2.94367115521977E-015</v>
      </c>
      <c r="I81" s="0" t="n">
        <v>3</v>
      </c>
      <c r="J81" s="4" t="n">
        <v>5.48674628054987E-015</v>
      </c>
      <c r="K81" s="4" t="n">
        <v>3.0410057472651E-007</v>
      </c>
      <c r="L81" s="4" t="n">
        <v>-1.42301535138722E-019</v>
      </c>
      <c r="M81" s="4" t="n">
        <v>0</v>
      </c>
      <c r="N81" s="4" t="n">
        <v>2.19589942278587E-006</v>
      </c>
      <c r="O81" s="4" t="n">
        <v>-2.5E-006</v>
      </c>
      <c r="P81" s="4" t="n">
        <v>2.99897859502721E-015</v>
      </c>
      <c r="Q81" s="0" t="n">
        <v>3</v>
      </c>
      <c r="R81" s="4" t="n">
        <f aca="false">B81-J81</f>
        <v>4.07996855176255E-017</v>
      </c>
      <c r="S81" s="4" t="n">
        <f aca="false">C81-K81</f>
        <v>-1.34114901114184E-012</v>
      </c>
      <c r="T81" s="4" t="n">
        <f aca="false">D81-L81</f>
        <v>8.80914265144472E-020</v>
      </c>
      <c r="U81" s="4" t="n">
        <f aca="false">E81-M81</f>
        <v>0</v>
      </c>
      <c r="V81" s="4" t="n">
        <f aca="false">F81-N81</f>
        <v>1.33516547368186E-012</v>
      </c>
      <c r="W81" s="4" t="n">
        <f aca="false">G81-O81</f>
        <v>0</v>
      </c>
      <c r="X81" s="4" t="n">
        <f aca="false">H81-P81</f>
        <v>-5.94264975024698E-015</v>
      </c>
    </row>
    <row r="82" customFormat="false" ht="12.8" hidden="false" customHeight="false" outlineLevel="0" collapsed="false">
      <c r="A82" s="0" t="n">
        <v>4</v>
      </c>
      <c r="B82" s="4" t="n">
        <v>5.52754426873877E-015</v>
      </c>
      <c r="C82" s="4" t="n">
        <v>3.04099233577498E-007</v>
      </c>
      <c r="D82" s="4" t="n">
        <v>-1.76182853028894E-019</v>
      </c>
      <c r="E82" s="0" t="n">
        <v>0</v>
      </c>
      <c r="F82" s="4" t="n">
        <v>2.19590075795129E-006</v>
      </c>
      <c r="G82" s="4" t="n">
        <v>-2.5E-006</v>
      </c>
      <c r="H82" s="4" t="n">
        <v>-2.94384183235864E-015</v>
      </c>
      <c r="I82" s="0" t="n">
        <v>4</v>
      </c>
      <c r="J82" s="4" t="n">
        <v>5.48674535195153E-015</v>
      </c>
      <c r="K82" s="4" t="n">
        <v>3.04100574726513E-007</v>
      </c>
      <c r="L82" s="4" t="n">
        <v>-1.21972744404619E-019</v>
      </c>
      <c r="M82" s="4" t="n">
        <v>0</v>
      </c>
      <c r="N82" s="4" t="n">
        <v>2.19589942278586E-006</v>
      </c>
      <c r="O82" s="4" t="n">
        <v>-2.5E-006</v>
      </c>
      <c r="P82" s="4" t="n">
        <v>2.99899426513674E-015</v>
      </c>
      <c r="Q82" s="0" t="n">
        <v>4</v>
      </c>
      <c r="R82" s="4" t="n">
        <f aca="false">B82-J82</f>
        <v>4.07989167872468E-017</v>
      </c>
      <c r="S82" s="4" t="n">
        <f aca="false">C82-K82</f>
        <v>-1.34114901558876E-012</v>
      </c>
      <c r="T82" s="4" t="n">
        <f aca="false">D82-L82</f>
        <v>-5.42101086242752E-020</v>
      </c>
      <c r="U82" s="4" t="n">
        <f aca="false">E82-M82</f>
        <v>0</v>
      </c>
      <c r="V82" s="4" t="n">
        <f aca="false">F82-N82</f>
        <v>1.33516543471835E-012</v>
      </c>
      <c r="W82" s="4" t="n">
        <f aca="false">G82-O82</f>
        <v>0</v>
      </c>
      <c r="X82" s="4" t="n">
        <f aca="false">H82-P82</f>
        <v>-5.94283609749538E-015</v>
      </c>
    </row>
    <row r="87" customFormat="false" ht="12.8" hidden="false" customHeight="false" outlineLevel="0" collapsed="false">
      <c r="A87" s="2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"/>
    </sheetView>
  </sheetViews>
  <sheetFormatPr defaultRowHeight="12.8"/>
  <cols>
    <col collapsed="false" hidden="false" max="7" min="1" style="0" width="11.5204081632653"/>
    <col collapsed="false" hidden="false" max="8" min="8" style="0" width="10.3214285714286"/>
    <col collapsed="false" hidden="false" max="15" min="9" style="0" width="11.5204081632653"/>
    <col collapsed="false" hidden="false" max="16" min="16" style="0" width="10.3214285714286"/>
    <col collapsed="false" hidden="false" max="28" min="17" style="0" width="11.5204081632653"/>
    <col collapsed="false" hidden="false" max="29" min="29" style="0" width="3.60714285714286"/>
    <col collapsed="false" hidden="false" max="33" min="30" style="0" width="11.5204081632653"/>
    <col collapsed="false" hidden="false" max="34" min="34" style="0" width="4.02040816326531"/>
    <col collapsed="false" hidden="false" max="1025" min="35" style="0" width="11.5204081632653"/>
  </cols>
  <sheetData>
    <row r="1" customFormat="false" ht="15" hidden="false" customHeight="false" outlineLevel="0" collapsed="false">
      <c r="A1" s="2" t="s">
        <v>135</v>
      </c>
    </row>
    <row r="2" customFormat="false" ht="12.8" hidden="false" customHeight="false" outlineLevel="0" collapsed="false">
      <c r="A2" s="9" t="s">
        <v>159</v>
      </c>
    </row>
    <row r="3" customFormat="false" ht="12.8" hidden="false" customHeight="false" outlineLevel="0" collapsed="false">
      <c r="A3" s="21" t="s">
        <v>122</v>
      </c>
      <c r="T3" s="9"/>
    </row>
    <row r="4" customFormat="false" ht="12.8" hidden="false" customHeight="false" outlineLevel="0" collapsed="false">
      <c r="A4" s="0" t="s">
        <v>3</v>
      </c>
      <c r="I4" s="0" t="s">
        <v>4</v>
      </c>
      <c r="T4" s="1" t="s">
        <v>160</v>
      </c>
    </row>
    <row r="5" customFormat="false" ht="12.8" hidden="false" customHeight="false" outlineLevel="0" collapsed="false">
      <c r="A5" s="0" t="s">
        <v>97</v>
      </c>
      <c r="I5" s="0" t="s">
        <v>147</v>
      </c>
    </row>
    <row r="6" customFormat="false" ht="12.8" hidden="false" customHeight="false" outlineLevel="0" collapsed="false">
      <c r="A6" s="0" t="s">
        <v>161</v>
      </c>
      <c r="I6" s="0" t="s">
        <v>162</v>
      </c>
      <c r="J6" s="4"/>
    </row>
    <row r="7" customFormat="false" ht="12.8" hidden="false" customHeight="false" outlineLevel="0" collapsed="false">
      <c r="A7" s="0" t="s">
        <v>163</v>
      </c>
      <c r="I7" s="0" t="s">
        <v>164</v>
      </c>
      <c r="J7" s="4"/>
      <c r="Q7" s="0" t="s">
        <v>5</v>
      </c>
      <c r="Y7" s="0" t="s">
        <v>3</v>
      </c>
      <c r="AD7" s="0" t="s">
        <v>13</v>
      </c>
      <c r="AI7" s="0" t="s">
        <v>5</v>
      </c>
    </row>
    <row r="8" customFormat="false" ht="12.8" hidden="false" customHeight="false" outlineLevel="0" collapsed="false">
      <c r="A8" s="0" t="s">
        <v>100</v>
      </c>
      <c r="I8" s="0" t="s">
        <v>165</v>
      </c>
      <c r="Y8" s="0" t="s">
        <v>166</v>
      </c>
      <c r="AD8" s="0" t="s">
        <v>166</v>
      </c>
      <c r="AI8" s="0" t="s">
        <v>166</v>
      </c>
    </row>
    <row r="9" customFormat="false" ht="12.8" hidden="false" customHeight="false" outlineLevel="0" collapsed="false">
      <c r="A9" s="0" t="s">
        <v>27</v>
      </c>
      <c r="B9" s="0" t="s">
        <v>144</v>
      </c>
      <c r="C9" s="0" t="s">
        <v>145</v>
      </c>
      <c r="D9" s="0" t="s">
        <v>102</v>
      </c>
      <c r="E9" s="0" t="s">
        <v>103</v>
      </c>
      <c r="F9" s="0" t="s">
        <v>104</v>
      </c>
      <c r="G9" s="0" t="s">
        <v>131</v>
      </c>
      <c r="I9" s="0" t="s">
        <v>27</v>
      </c>
      <c r="J9" s="0" t="s">
        <v>144</v>
      </c>
      <c r="K9" s="0" t="s">
        <v>145</v>
      </c>
      <c r="L9" s="0" t="s">
        <v>102</v>
      </c>
      <c r="M9" s="0" t="s">
        <v>103</v>
      </c>
      <c r="N9" s="0" t="s">
        <v>104</v>
      </c>
      <c r="O9" s="0" t="s">
        <v>131</v>
      </c>
      <c r="Q9" s="0" t="s">
        <v>27</v>
      </c>
      <c r="R9" s="0" t="s">
        <v>144</v>
      </c>
      <c r="S9" s="0" t="s">
        <v>145</v>
      </c>
      <c r="T9" s="21" t="s">
        <v>102</v>
      </c>
      <c r="U9" s="0" t="s">
        <v>103</v>
      </c>
      <c r="V9" s="0" t="s">
        <v>104</v>
      </c>
      <c r="W9" s="0" t="s">
        <v>131</v>
      </c>
      <c r="Y9" s="0" t="s">
        <v>27</v>
      </c>
      <c r="Z9" s="0" t="s">
        <v>50</v>
      </c>
      <c r="AA9" s="0" t="s">
        <v>167</v>
      </c>
      <c r="AB9" s="0" t="s">
        <v>168</v>
      </c>
      <c r="AD9" s="0" t="s">
        <v>27</v>
      </c>
      <c r="AE9" s="0" t="s">
        <v>50</v>
      </c>
      <c r="AF9" s="0" t="s">
        <v>167</v>
      </c>
      <c r="AG9" s="0" t="s">
        <v>168</v>
      </c>
      <c r="AI9" s="0" t="s">
        <v>27</v>
      </c>
      <c r="AJ9" s="0" t="s">
        <v>50</v>
      </c>
      <c r="AK9" s="0" t="s">
        <v>167</v>
      </c>
      <c r="AL9" s="0" t="s">
        <v>168</v>
      </c>
    </row>
    <row r="10" customFormat="false" ht="12.8" hidden="false" customHeight="false" outlineLevel="0" collapsed="false">
      <c r="A10" s="4" t="n">
        <v>0.00204816085343829</v>
      </c>
      <c r="B10" s="0" t="n">
        <v>11.506465600327</v>
      </c>
      <c r="C10" s="4" t="n">
        <v>0.000164905861617279</v>
      </c>
      <c r="D10" s="0" t="n">
        <v>73.8853251810994</v>
      </c>
      <c r="E10" s="4" t="n">
        <v>0.00221135979102297</v>
      </c>
      <c r="F10" s="4" t="n">
        <v>0.00228539403237023</v>
      </c>
      <c r="G10" s="0" t="n">
        <v>14.6082092185736</v>
      </c>
      <c r="I10" s="4" t="n">
        <v>0.00204816085343829</v>
      </c>
      <c r="J10" s="4" t="n">
        <v>11.4349023370535</v>
      </c>
      <c r="K10" s="4" t="n">
        <v>0.000164907902249315</v>
      </c>
      <c r="L10" s="4" t="n">
        <v>74.0393764429997</v>
      </c>
      <c r="M10" s="4" t="n">
        <v>0.00221135472679971</v>
      </c>
      <c r="N10" s="4" t="n">
        <v>0.00228539000769385</v>
      </c>
      <c r="O10" s="4" t="n">
        <v>14.5257212199468</v>
      </c>
      <c r="Q10" s="4" t="n">
        <f aca="false">A10-I10</f>
        <v>0</v>
      </c>
      <c r="R10" s="4" t="n">
        <f aca="false">B10-J10</f>
        <v>0.0715632632734877</v>
      </c>
      <c r="S10" s="4" t="n">
        <f aca="false">C10-K10</f>
        <v>-2.04063203598889E-009</v>
      </c>
      <c r="T10" s="22" t="n">
        <f aca="false">D10-L10</f>
        <v>-0.154051261900307</v>
      </c>
      <c r="U10" s="4" t="n">
        <f aca="false">E10-M10</f>
        <v>5.06422325819225E-009</v>
      </c>
      <c r="V10" s="4" t="n">
        <f aca="false">F10-N10</f>
        <v>4.0246763838292E-009</v>
      </c>
      <c r="W10" s="4" t="n">
        <f aca="false">G10-O10</f>
        <v>0.0824879986268154</v>
      </c>
      <c r="Y10" s="4" t="n">
        <v>0.00204816085343829</v>
      </c>
      <c r="Z10" s="0" t="n">
        <v>4.38496343142291</v>
      </c>
      <c r="AA10" s="0" t="n">
        <v>0.822780048104026</v>
      </c>
      <c r="AB10" s="0" t="n">
        <v>0.349444732345035</v>
      </c>
      <c r="AD10" s="4" t="n">
        <v>0.00204816085343829</v>
      </c>
      <c r="AE10" s="4" t="n">
        <v>4.38496221788154</v>
      </c>
      <c r="AF10" s="4" t="n">
        <v>0.826463591576385</v>
      </c>
      <c r="AG10" s="4" t="n">
        <v>0.350723910092865</v>
      </c>
      <c r="AI10" s="4" t="n">
        <f aca="false">Y10-AD10</f>
        <v>0</v>
      </c>
      <c r="AJ10" s="4" t="n">
        <f aca="false">Z10-AE10</f>
        <v>1.21354137050389E-006</v>
      </c>
      <c r="AK10" s="4" t="n">
        <f aca="false">AA10-AF10</f>
        <v>-0.00368354347235911</v>
      </c>
      <c r="AL10" s="4" t="n">
        <f aca="false">AB10-AG10</f>
        <v>-0.00127917774782971</v>
      </c>
    </row>
    <row r="11" customFormat="false" ht="12.8" hidden="false" customHeight="false" outlineLevel="0" collapsed="false">
      <c r="A11" s="0" t="n">
        <v>0.45266247058223</v>
      </c>
      <c r="B11" s="0" t="n">
        <v>3.61940938845136</v>
      </c>
      <c r="C11" s="4" t="n">
        <v>0.000155624705278245</v>
      </c>
      <c r="D11" s="0" t="n">
        <v>68.8205911874717</v>
      </c>
      <c r="E11" s="4" t="n">
        <v>0.00224692207572536</v>
      </c>
      <c r="F11" s="4" t="n">
        <v>0.00232442492617016</v>
      </c>
      <c r="G11" s="0" t="n">
        <v>27.5599994240769</v>
      </c>
      <c r="I11" s="4" t="n">
        <v>0.452662470582229</v>
      </c>
      <c r="J11" s="4" t="n">
        <v>3.52149895302081</v>
      </c>
      <c r="K11" s="4" t="n">
        <v>0.00015585007409493</v>
      </c>
      <c r="L11" s="4" t="n">
        <v>69.3781406339703</v>
      </c>
      <c r="M11" s="4" t="n">
        <v>0.00224634059304245</v>
      </c>
      <c r="N11" s="4" t="n">
        <v>0.00232393104163866</v>
      </c>
      <c r="O11" s="4" t="n">
        <v>27.1003604130089</v>
      </c>
      <c r="Q11" s="4" t="n">
        <f aca="false">A11-I11</f>
        <v>0</v>
      </c>
      <c r="R11" s="4" t="n">
        <f aca="false">B11-J11</f>
        <v>0.0979104354305473</v>
      </c>
      <c r="S11" s="4" t="n">
        <f aca="false">C11-K11</f>
        <v>-2.25368816684487E-007</v>
      </c>
      <c r="T11" s="22" t="n">
        <f aca="false">D11-L11</f>
        <v>-0.557549446498584</v>
      </c>
      <c r="U11" s="4" t="n">
        <f aca="false">E11-M11</f>
        <v>5.81482682908766E-007</v>
      </c>
      <c r="V11" s="4" t="n">
        <f aca="false">F11-N11</f>
        <v>4.93884531502578E-007</v>
      </c>
      <c r="W11" s="4" t="n">
        <f aca="false">G11-O11</f>
        <v>0.459639011068042</v>
      </c>
      <c r="Y11" s="0" t="n">
        <v>0.45266247058223</v>
      </c>
      <c r="Z11" s="4" t="n">
        <v>0.0153369939136965</v>
      </c>
      <c r="AA11" s="0" t="n">
        <v>0.341282406488914</v>
      </c>
      <c r="AB11" s="0" t="n">
        <v>0.133138452148065</v>
      </c>
      <c r="AD11" s="4" t="n">
        <v>0.452662470582229</v>
      </c>
      <c r="AE11" s="4" t="n">
        <v>0.0153502599441329</v>
      </c>
      <c r="AF11" s="4" t="n">
        <v>0.346360330549929</v>
      </c>
      <c r="AG11" s="4" t="n">
        <v>0.134937093849325</v>
      </c>
      <c r="AI11" s="4" t="n">
        <f aca="false">Y11-AD11</f>
        <v>0</v>
      </c>
      <c r="AJ11" s="4" t="n">
        <f aca="false">Z11-AE11</f>
        <v>-1.32660304363302E-005</v>
      </c>
      <c r="AK11" s="4" t="n">
        <f aca="false">AA11-AF11</f>
        <v>-0.00507792406101448</v>
      </c>
      <c r="AL11" s="4" t="n">
        <f aca="false">AB11-AG11</f>
        <v>-0.00179864170125987</v>
      </c>
    </row>
    <row r="12" customFormat="false" ht="12.8" hidden="false" customHeight="false" outlineLevel="0" collapsed="false">
      <c r="A12" s="0" t="n">
        <v>1.72352685983869</v>
      </c>
      <c r="B12" s="4" t="n">
        <v>0.318819225720331</v>
      </c>
      <c r="C12" s="4" t="n">
        <v>0.000144963928617751</v>
      </c>
      <c r="D12" s="0" t="n">
        <v>66.583408173453</v>
      </c>
      <c r="E12" s="4" t="n">
        <v>0.00228978341257896</v>
      </c>
      <c r="F12" s="4" t="n">
        <v>0.00237331967008733</v>
      </c>
      <c r="G12" s="0" t="n">
        <v>33.0977726008266</v>
      </c>
      <c r="I12" s="4" t="n">
        <v>1.72352685983869</v>
      </c>
      <c r="J12" s="4" t="n">
        <v>0.300996807002129</v>
      </c>
      <c r="K12" s="4" t="n">
        <v>0.000145605713095751</v>
      </c>
      <c r="L12" s="4" t="n">
        <v>67.371185933297</v>
      </c>
      <c r="M12" s="4" t="n">
        <v>0.00228814544369968</v>
      </c>
      <c r="N12" s="4" t="n">
        <v>0.00237179986463434</v>
      </c>
      <c r="O12" s="4" t="n">
        <v>32.3278172597009</v>
      </c>
      <c r="Q12" s="4" t="n">
        <f aca="false">A12-I12</f>
        <v>0</v>
      </c>
      <c r="R12" s="4" t="n">
        <f aca="false">B12-J12</f>
        <v>0.0178224187182016</v>
      </c>
      <c r="S12" s="4" t="n">
        <f aca="false">C12-K12</f>
        <v>-6.41784477999877E-007</v>
      </c>
      <c r="T12" s="22" t="n">
        <f aca="false">D12-L12</f>
        <v>-0.787777759843948</v>
      </c>
      <c r="U12" s="4" t="n">
        <f aca="false">E12-M12</f>
        <v>1.63796887927767E-006</v>
      </c>
      <c r="V12" s="4" t="n">
        <f aca="false">F12-N12</f>
        <v>1.5198054529879E-006</v>
      </c>
      <c r="W12" s="4" t="n">
        <f aca="false">G12-O12</f>
        <v>0.769955341125751</v>
      </c>
      <c r="Y12" s="0" t="n">
        <v>1.72352685983869</v>
      </c>
      <c r="Z12" s="4" t="n">
        <v>0.00195569637199739</v>
      </c>
      <c r="AA12" s="0" t="n">
        <v>0.243603645355119</v>
      </c>
      <c r="AB12" s="4" t="n">
        <v>0.0915099981408246</v>
      </c>
      <c r="AD12" s="4" t="n">
        <v>1.72352685983869</v>
      </c>
      <c r="AE12" s="4" t="n">
        <v>0.00201184331332076</v>
      </c>
      <c r="AF12" s="4" t="n">
        <v>0.248868593201676</v>
      </c>
      <c r="AG12" s="4" t="n">
        <v>0.0934372722058673</v>
      </c>
      <c r="AI12" s="4" t="n">
        <f aca="false">Y12-AD12</f>
        <v>0</v>
      </c>
      <c r="AJ12" s="4" t="n">
        <f aca="false">Z12-AE12</f>
        <v>-5.61469413233725E-005</v>
      </c>
      <c r="AK12" s="4" t="n">
        <f aca="false">AA12-AF12</f>
        <v>-0.00526494784655673</v>
      </c>
      <c r="AL12" s="4" t="n">
        <f aca="false">AB12-AG12</f>
        <v>-0.0019272740650427</v>
      </c>
    </row>
    <row r="13" customFormat="false" ht="12.8" hidden="false" customHeight="false" outlineLevel="0" collapsed="false">
      <c r="A13" s="0" t="n">
        <v>3.82272166092998</v>
      </c>
      <c r="B13" s="4" t="n">
        <v>0.00669469702693981</v>
      </c>
      <c r="C13" s="4" t="n">
        <v>0.000143164714718389</v>
      </c>
      <c r="D13" s="0" t="n">
        <v>66.365150089931</v>
      </c>
      <c r="E13" s="4" t="n">
        <v>0.00230018581914569</v>
      </c>
      <c r="F13" s="4" t="n">
        <v>0.0023880119585385</v>
      </c>
      <c r="G13" s="0" t="n">
        <v>33.6281552130421</v>
      </c>
      <c r="I13" s="4" t="n">
        <v>3.82272166092998</v>
      </c>
      <c r="J13" s="4" t="n">
        <v>0.00608456945393273</v>
      </c>
      <c r="K13" s="4" t="n">
        <v>0.000144046862128073</v>
      </c>
      <c r="L13" s="4" t="n">
        <v>67.1747953977742</v>
      </c>
      <c r="M13" s="4" t="n">
        <v>0.00229836122722294</v>
      </c>
      <c r="N13" s="4" t="n">
        <v>0.00238625383116176</v>
      </c>
      <c r="O13" s="4" t="n">
        <v>32.8191200327719</v>
      </c>
      <c r="Q13" s="4" t="n">
        <f aca="false">A13-I13</f>
        <v>0</v>
      </c>
      <c r="R13" s="4" t="n">
        <f aca="false">B13-J13</f>
        <v>0.000610127573007074</v>
      </c>
      <c r="S13" s="4" t="n">
        <f aca="false">C13-K13</f>
        <v>-8.8214740968378E-007</v>
      </c>
      <c r="T13" s="22" t="n">
        <f aca="false">D13-L13</f>
        <v>-0.809645307843226</v>
      </c>
      <c r="U13" s="4" t="n">
        <f aca="false">E13-M13</f>
        <v>1.82459192274746E-006</v>
      </c>
      <c r="V13" s="4" t="n">
        <f aca="false">F13-N13</f>
        <v>1.75812737674037E-006</v>
      </c>
      <c r="W13" s="4" t="n">
        <f aca="false">G13-O13</f>
        <v>0.8090351802702</v>
      </c>
      <c r="Y13" s="0" t="n">
        <v>3.82272166092998</v>
      </c>
      <c r="Z13" s="4" t="n">
        <v>0.000857594705728926</v>
      </c>
      <c r="AA13" s="0" t="n">
        <v>0.206542407852602</v>
      </c>
      <c r="AB13" s="4" t="n">
        <v>0.0773056632396938</v>
      </c>
      <c r="AD13" s="4" t="n">
        <v>3.82272166092998</v>
      </c>
      <c r="AE13" s="4" t="n">
        <v>0.000903251548573801</v>
      </c>
      <c r="AF13" s="4" t="n">
        <v>0.211242920619496</v>
      </c>
      <c r="AG13" s="4" t="n">
        <v>0.079037713953174</v>
      </c>
      <c r="AI13" s="4" t="n">
        <f aca="false">Y13-AD13</f>
        <v>0</v>
      </c>
      <c r="AJ13" s="4" t="n">
        <f aca="false">Z13-AE13</f>
        <v>-4.56568428448743E-005</v>
      </c>
      <c r="AK13" s="4" t="n">
        <f aca="false">AA13-AF13</f>
        <v>-0.00470051276689359</v>
      </c>
      <c r="AL13" s="4" t="n">
        <f aca="false">AB13-AG13</f>
        <v>-0.00173205071348026</v>
      </c>
    </row>
    <row r="14" customFormat="false" ht="12.8" hidden="false" customHeight="false" outlineLevel="0" collapsed="false">
      <c r="A14" s="0" t="n">
        <v>6.78140861290201</v>
      </c>
      <c r="B14" s="4" t="n">
        <v>3.3202852735574E-005</v>
      </c>
      <c r="C14" s="4" t="n">
        <v>0.000143135783931756</v>
      </c>
      <c r="D14" s="0" t="n">
        <v>66.5575043221806</v>
      </c>
      <c r="E14" s="4" t="n">
        <v>0.00230191279745071</v>
      </c>
      <c r="F14" s="4" t="n">
        <v>0.00239155018848929</v>
      </c>
      <c r="G14" s="0" t="n">
        <v>33.4424624749666</v>
      </c>
      <c r="I14" s="4" t="n">
        <v>6.78140861290201</v>
      </c>
      <c r="J14" s="4" t="n">
        <v>3.18221074278686E-005</v>
      </c>
      <c r="K14" s="4" t="n">
        <v>0.000144248516463934</v>
      </c>
      <c r="L14" s="4" t="n">
        <v>67.3487344864842</v>
      </c>
      <c r="M14" s="4" t="n">
        <v>0.00230035958921332</v>
      </c>
      <c r="N14" s="4" t="n">
        <v>0.00239001068627755</v>
      </c>
      <c r="O14" s="4" t="n">
        <v>32.6512336914084</v>
      </c>
      <c r="Q14" s="4" t="n">
        <f aca="false">A14-I14</f>
        <v>0</v>
      </c>
      <c r="R14" s="4" t="n">
        <f aca="false">B14-J14</f>
        <v>1.38074530770546E-006</v>
      </c>
      <c r="S14" s="4" t="n">
        <f aca="false">C14-K14</f>
        <v>-1.11273253217795E-006</v>
      </c>
      <c r="T14" s="22" t="n">
        <f aca="false">D14-L14</f>
        <v>-0.791230164303514</v>
      </c>
      <c r="U14" s="4" t="n">
        <f aca="false">E14-M14</f>
        <v>1.55320823738573E-006</v>
      </c>
      <c r="V14" s="4" t="n">
        <f aca="false">F14-N14</f>
        <v>1.53950221173666E-006</v>
      </c>
      <c r="W14" s="4" t="n">
        <f aca="false">G14-O14</f>
        <v>0.791228783558225</v>
      </c>
      <c r="Y14" s="0" t="n">
        <v>6.78140861290201</v>
      </c>
      <c r="Z14" s="4" t="n">
        <v>0.00066652165855547</v>
      </c>
      <c r="AA14" s="0" t="n">
        <v>0.181255226126976</v>
      </c>
      <c r="AB14" s="4" t="n">
        <v>0.0678301969959169</v>
      </c>
      <c r="AD14" s="4" t="n">
        <v>6.78140861290201</v>
      </c>
      <c r="AE14" s="4" t="n">
        <v>0.00070378251543537</v>
      </c>
      <c r="AF14" s="4" t="n">
        <v>0.185362090542529</v>
      </c>
      <c r="AG14" s="4" t="n">
        <v>0.0693441895292259</v>
      </c>
      <c r="AI14" s="4" t="n">
        <f aca="false">Y14-AD14</f>
        <v>0</v>
      </c>
      <c r="AJ14" s="4" t="n">
        <f aca="false">Z14-AE14</f>
        <v>-3.72608568798996E-005</v>
      </c>
      <c r="AK14" s="4" t="n">
        <f aca="false">AA14-AF14</f>
        <v>-0.00410686441555311</v>
      </c>
      <c r="AL14" s="4" t="n">
        <f aca="false">AB14-AG14</f>
        <v>-0.00151399253330901</v>
      </c>
    </row>
    <row r="15" customFormat="false" ht="12.8" hidden="false" customHeight="false" outlineLevel="0" collapsed="false">
      <c r="A15" s="0" t="n">
        <v>10.6837901252831</v>
      </c>
      <c r="B15" s="4" t="n">
        <v>3.27452301812723E-008</v>
      </c>
      <c r="C15" s="4" t="n">
        <v>0.000143175351149404</v>
      </c>
      <c r="D15" s="0" t="n">
        <v>66.7258075443801</v>
      </c>
      <c r="E15" s="4" t="n">
        <v>0.00230212826907097</v>
      </c>
      <c r="F15" s="4" t="n">
        <v>0.00239238217189496</v>
      </c>
      <c r="G15" s="4" t="n">
        <v>33.2741924228747</v>
      </c>
      <c r="I15" s="4" t="n">
        <v>10.6837901252831</v>
      </c>
      <c r="J15" s="4" t="n">
        <v>3.47199983962259E-006</v>
      </c>
      <c r="K15" s="4" t="n">
        <v>0.000144601626805163</v>
      </c>
      <c r="L15" s="4" t="n">
        <v>67.4994671851884</v>
      </c>
      <c r="M15" s="4" t="n">
        <v>0.00230095833081773</v>
      </c>
      <c r="N15" s="4" t="n">
        <v>0.00239112464535966</v>
      </c>
      <c r="O15" s="4" t="n">
        <v>32.5005293428118</v>
      </c>
      <c r="Q15" s="4" t="n">
        <f aca="false">A15-I15</f>
        <v>0</v>
      </c>
      <c r="R15" s="4" t="n">
        <f aca="false">B15-J15</f>
        <v>-3.43925460944132E-006</v>
      </c>
      <c r="S15" s="4" t="n">
        <f aca="false">C15-K15</f>
        <v>-1.42627565575905E-006</v>
      </c>
      <c r="T15" s="22" t="n">
        <f aca="false">D15-L15</f>
        <v>-0.773659640808248</v>
      </c>
      <c r="U15" s="4" t="n">
        <f aca="false">E15-M15</f>
        <v>1.16993825324428E-006</v>
      </c>
      <c r="V15" s="4" t="n">
        <f aca="false">F15-N15</f>
        <v>1.25752653530251E-006</v>
      </c>
      <c r="W15" s="4" t="n">
        <f aca="false">G15-O15</f>
        <v>0.773663080062882</v>
      </c>
      <c r="Y15" s="0" t="n">
        <v>10.6837901252831</v>
      </c>
      <c r="Z15" s="4" t="n">
        <v>0.000609709080054494</v>
      </c>
      <c r="AA15" s="0" t="n">
        <v>0.166980117023874</v>
      </c>
      <c r="AB15" s="4" t="n">
        <v>0.0624836851887696</v>
      </c>
      <c r="AD15" s="4" t="n">
        <v>10.6837901252831</v>
      </c>
      <c r="AE15" s="4" t="n">
        <v>0.00064362452220242</v>
      </c>
      <c r="AF15" s="4" t="n">
        <v>0.170722481937614</v>
      </c>
      <c r="AG15" s="4" t="n">
        <v>0.0638634545227944</v>
      </c>
      <c r="AI15" s="4" t="n">
        <f aca="false">Y15-AD15</f>
        <v>0</v>
      </c>
      <c r="AJ15" s="4" t="n">
        <f aca="false">Z15-AE15</f>
        <v>-3.39154421479263E-005</v>
      </c>
      <c r="AK15" s="4" t="n">
        <f aca="false">AA15-AF15</f>
        <v>-0.00374236491374036</v>
      </c>
      <c r="AL15" s="4" t="n">
        <f aca="false">AB15-AG15</f>
        <v>-0.00137976933402476</v>
      </c>
    </row>
    <row r="16" customFormat="false" ht="12.8" hidden="false" customHeight="false" outlineLevel="0" collapsed="false">
      <c r="A16" s="0" t="n">
        <v>15.7246379107028</v>
      </c>
      <c r="B16" s="4" t="n">
        <v>2.25469208548984E-017</v>
      </c>
      <c r="C16" s="4" t="n">
        <v>0.00014322852529095</v>
      </c>
      <c r="D16" s="4" t="n">
        <v>61.9692773497488</v>
      </c>
      <c r="E16" s="4" t="n">
        <v>0.00230156802047094</v>
      </c>
      <c r="F16" s="4" t="n">
        <v>0.00239179770912399</v>
      </c>
      <c r="G16" s="4" t="n">
        <v>38.0307226502512</v>
      </c>
      <c r="I16" s="4" t="n">
        <v>15.7246379107028</v>
      </c>
      <c r="J16" s="4" t="n">
        <v>0.0450950475533685</v>
      </c>
      <c r="K16" s="4" t="n">
        <v>0.00014505687236597</v>
      </c>
      <c r="L16" s="4" t="n">
        <v>62.5605467579284</v>
      </c>
      <c r="M16" s="4" t="n">
        <v>0.00230074635140517</v>
      </c>
      <c r="N16" s="4" t="n">
        <v>0.0023905996118466</v>
      </c>
      <c r="O16" s="4" t="n">
        <v>37.3943581945183</v>
      </c>
      <c r="Q16" s="4" t="n">
        <f aca="false">A16-I16</f>
        <v>0</v>
      </c>
      <c r="R16" s="4" t="n">
        <f aca="false">B16-J16</f>
        <v>-0.0450950475533685</v>
      </c>
      <c r="S16" s="4" t="n">
        <f aca="false">C16-K16</f>
        <v>-1.82834707502068E-006</v>
      </c>
      <c r="T16" s="22" t="n">
        <f aca="false">D16-L16</f>
        <v>-0.591269408179549</v>
      </c>
      <c r="U16" s="4" t="n">
        <f aca="false">E16-M16</f>
        <v>8.21669065776982E-007</v>
      </c>
      <c r="V16" s="4" t="n">
        <f aca="false">F16-N16</f>
        <v>1.19809727739144E-006</v>
      </c>
      <c r="W16" s="4" t="n">
        <f aca="false">G16-O16</f>
        <v>0.636364455732924</v>
      </c>
      <c r="Y16" s="0" t="n">
        <v>15.7246379107028</v>
      </c>
      <c r="Z16" s="4" t="n">
        <v>0.000594622998044074</v>
      </c>
      <c r="AA16" s="4" t="n">
        <v>1.11771803634025E-005</v>
      </c>
      <c r="AB16" s="4" t="n">
        <v>4.19078240361908E-006</v>
      </c>
      <c r="AD16" s="4" t="n">
        <v>15.7246379107028</v>
      </c>
      <c r="AE16" s="4" t="n">
        <v>0.000627406794205454</v>
      </c>
      <c r="AF16" s="4" t="n">
        <v>1.30443436474926E-005</v>
      </c>
      <c r="AG16" s="4" t="n">
        <v>4.89229377324163E-006</v>
      </c>
      <c r="AI16" s="4" t="n">
        <f aca="false">Y16-AD16</f>
        <v>0</v>
      </c>
      <c r="AJ16" s="4" t="n">
        <f aca="false">Z16-AE16</f>
        <v>-3.278379616138E-005</v>
      </c>
      <c r="AK16" s="4" t="n">
        <f aca="false">AA16-AF16</f>
        <v>-1.86716328409014E-006</v>
      </c>
      <c r="AL16" s="4" t="n">
        <f aca="false">AB16-AG16</f>
        <v>-7.01511369622546E-007</v>
      </c>
    </row>
    <row r="17" customFormat="false" ht="12.8" hidden="false" customHeight="false" outlineLevel="0" collapsed="false">
      <c r="A17" s="0" t="n">
        <v>22.3423254351011</v>
      </c>
      <c r="B17" s="4" t="n">
        <v>4.2673821308585E-017</v>
      </c>
      <c r="C17" s="4" t="n">
        <v>0.000143298869811102</v>
      </c>
      <c r="D17" s="4" t="n">
        <v>56.2849271412358</v>
      </c>
      <c r="E17" s="4" t="n">
        <v>0.00230076129996401</v>
      </c>
      <c r="F17" s="4" t="n">
        <v>0.00239089338667441</v>
      </c>
      <c r="G17" s="4" t="n">
        <v>43.7150728587642</v>
      </c>
      <c r="I17" s="4" t="n">
        <v>22.3423254351011</v>
      </c>
      <c r="J17" s="4" t="n">
        <v>0.102538027434962</v>
      </c>
      <c r="K17" s="4" t="n">
        <v>0.000145633027404626</v>
      </c>
      <c r="L17" s="4" t="n">
        <v>54.8962683913138</v>
      </c>
      <c r="M17" s="4" t="n">
        <v>0.00230036510889064</v>
      </c>
      <c r="N17" s="4" t="n">
        <v>0.00238971892617708</v>
      </c>
      <c r="O17" s="4" t="n">
        <v>45.0011935812513</v>
      </c>
      <c r="Q17" s="4" t="n">
        <f aca="false">A17-I17</f>
        <v>0</v>
      </c>
      <c r="R17" s="4" t="n">
        <f aca="false">B17-J17</f>
        <v>-0.102538027434962</v>
      </c>
      <c r="S17" s="4" t="n">
        <f aca="false">C17-K17</f>
        <v>-2.33415759352386E-006</v>
      </c>
      <c r="T17" s="22" t="n">
        <f aca="false">D17-L17</f>
        <v>1.38865874992206</v>
      </c>
      <c r="U17" s="4" t="n">
        <f aca="false">E17-M17</f>
        <v>3.96191073368229E-007</v>
      </c>
      <c r="V17" s="4" t="n">
        <f aca="false">F17-N17</f>
        <v>1.1744604973339E-006</v>
      </c>
      <c r="W17" s="4" t="n">
        <f aca="false">G17-O17</f>
        <v>-1.28612072248709</v>
      </c>
      <c r="Y17" s="0" t="n">
        <v>22.3423254351011</v>
      </c>
      <c r="Z17" s="4" t="n">
        <v>0.000591821010346944</v>
      </c>
      <c r="AA17" s="4" t="n">
        <v>5.90551753971675E-006</v>
      </c>
      <c r="AB17" s="4" t="n">
        <v>2.2194609346768E-006</v>
      </c>
      <c r="AD17" s="4" t="n">
        <v>22.3423254351011</v>
      </c>
      <c r="AE17" s="4" t="n">
        <v>0.00062443355684797</v>
      </c>
      <c r="AF17" s="4" t="n">
        <v>5.73675261537378E-006</v>
      </c>
      <c r="AG17" s="4" t="n">
        <v>2.15991749710145E-006</v>
      </c>
      <c r="AI17" s="4" t="n">
        <f aca="false">Y17-AD17</f>
        <v>0</v>
      </c>
      <c r="AJ17" s="4" t="n">
        <f aca="false">Z17-AE17</f>
        <v>-3.26125465010255E-005</v>
      </c>
      <c r="AK17" s="4" t="n">
        <f aca="false">AA17-AF17</f>
        <v>1.68764924342973E-007</v>
      </c>
      <c r="AL17" s="4" t="n">
        <f aca="false">AB17-AG17</f>
        <v>5.95434375753513E-008</v>
      </c>
    </row>
    <row r="18" customFormat="false" ht="12.8" hidden="false" customHeight="false" outlineLevel="0" collapsed="false">
      <c r="A18" s="0" t="n">
        <v>31.6258287109283</v>
      </c>
      <c r="B18" s="4" t="n">
        <v>4.51287461706298E-017</v>
      </c>
      <c r="C18" s="4" t="n">
        <v>0.000143397553776733</v>
      </c>
      <c r="D18" s="4" t="n">
        <v>53.7700962498174</v>
      </c>
      <c r="E18" s="4" t="n">
        <v>0.00229962979583066</v>
      </c>
      <c r="F18" s="4" t="n">
        <v>0.00238962516997186</v>
      </c>
      <c r="G18" s="4" t="n">
        <v>46.2299037501826</v>
      </c>
      <c r="I18" s="4" t="n">
        <v>31.6258287109283</v>
      </c>
      <c r="J18" s="4" t="n">
        <v>0.113185218546516</v>
      </c>
      <c r="K18" s="4" t="n">
        <v>0.000146393558109612</v>
      </c>
      <c r="L18" s="4" t="n">
        <v>50.2128445737462</v>
      </c>
      <c r="M18" s="4" t="n">
        <v>0.00229981581402015</v>
      </c>
      <c r="N18" s="4" t="n">
        <v>0.00238848355304745</v>
      </c>
      <c r="O18" s="4" t="n">
        <v>49.6739702077073</v>
      </c>
      <c r="Q18" s="4" t="n">
        <f aca="false">A18-I18</f>
        <v>0</v>
      </c>
      <c r="R18" s="4" t="n">
        <f aca="false">B18-J18</f>
        <v>-0.113185218546516</v>
      </c>
      <c r="S18" s="4" t="n">
        <f aca="false">C18-K18</f>
        <v>-2.99600433287866E-006</v>
      </c>
      <c r="T18" s="22" t="n">
        <f aca="false">D18-L18</f>
        <v>3.55725167607127</v>
      </c>
      <c r="U18" s="4" t="n">
        <f aca="false">E18-M18</f>
        <v>-1.86018189485184E-007</v>
      </c>
      <c r="V18" s="4" t="n">
        <f aca="false">F18-N18</f>
        <v>1.14161692441311E-006</v>
      </c>
      <c r="W18" s="4" t="n">
        <f aca="false">G18-O18</f>
        <v>-3.44406645752474</v>
      </c>
      <c r="Y18" s="0" t="n">
        <v>31.6258287109283</v>
      </c>
      <c r="Z18" s="4" t="n">
        <v>0.000591491329154844</v>
      </c>
      <c r="AA18" s="4" t="n">
        <v>5.58426772729908E-006</v>
      </c>
      <c r="AB18" s="4" t="n">
        <v>2.10091857315934E-006</v>
      </c>
      <c r="AD18" s="4" t="n">
        <v>31.6258287109283</v>
      </c>
      <c r="AE18" s="4" t="n">
        <v>0.000624061338892114</v>
      </c>
      <c r="AF18" s="4" t="n">
        <v>5.19710351525951E-006</v>
      </c>
      <c r="AG18" s="4" t="n">
        <v>1.96078499567357E-006</v>
      </c>
      <c r="AI18" s="4" t="n">
        <f aca="false">Y18-AD18</f>
        <v>0</v>
      </c>
      <c r="AJ18" s="4" t="n">
        <f aca="false">Z18-AE18</f>
        <v>-3.25700097372701E-005</v>
      </c>
      <c r="AK18" s="4" t="n">
        <f aca="false">AA18-AF18</f>
        <v>3.87164212039572E-007</v>
      </c>
      <c r="AL18" s="4" t="n">
        <f aca="false">AB18-AG18</f>
        <v>1.40133577485776E-007</v>
      </c>
    </row>
    <row r="19" customFormat="false" ht="12.8" hidden="false" customHeight="false" outlineLevel="0" collapsed="false">
      <c r="A19" s="0" t="n">
        <v>47.2938526593098</v>
      </c>
      <c r="B19" s="4" t="n">
        <v>5.01661842279154E-017</v>
      </c>
      <c r="C19" s="4" t="n">
        <v>0.000143563584272641</v>
      </c>
      <c r="D19" s="4" t="n">
        <v>48.6097324731224</v>
      </c>
      <c r="E19" s="4" t="n">
        <v>0.00229772657808889</v>
      </c>
      <c r="F19" s="4" t="n">
        <v>0.00238749240022286</v>
      </c>
      <c r="G19" s="4" t="n">
        <v>51.3902675268776</v>
      </c>
      <c r="I19" s="4" t="n">
        <v>47.2938526593098</v>
      </c>
      <c r="J19" s="4" t="n">
        <v>0.140282508125986</v>
      </c>
      <c r="K19" s="4" t="n">
        <v>0.000147554774733478</v>
      </c>
      <c r="L19" s="4" t="n">
        <v>38.2934476434348</v>
      </c>
      <c r="M19" s="4" t="n">
        <v>0.00229885355014575</v>
      </c>
      <c r="N19" s="4" t="n">
        <v>0.0023864024389422</v>
      </c>
      <c r="O19" s="4" t="n">
        <v>61.5662698484392</v>
      </c>
      <c r="Q19" s="4" t="n">
        <f aca="false">A19-I19</f>
        <v>0</v>
      </c>
      <c r="R19" s="4" t="n">
        <f aca="false">B19-J19</f>
        <v>-0.140282508125986</v>
      </c>
      <c r="S19" s="4" t="n">
        <f aca="false">C19-K19</f>
        <v>-3.99119046083681E-006</v>
      </c>
      <c r="T19" s="22" t="n">
        <f aca="false">D19-L19</f>
        <v>10.3162848296876</v>
      </c>
      <c r="U19" s="4" t="n">
        <f aca="false">E19-M19</f>
        <v>-1.12697205685445E-006</v>
      </c>
      <c r="V19" s="4" t="n">
        <f aca="false">F19-N19</f>
        <v>1.08996128065806E-006</v>
      </c>
      <c r="W19" s="4" t="n">
        <f aca="false">G19-O19</f>
        <v>-10.1760023215616</v>
      </c>
      <c r="Y19" s="0" t="n">
        <v>47.2938526593098</v>
      </c>
      <c r="Z19" s="4" t="n">
        <v>0.000591475162683243</v>
      </c>
      <c r="AA19" s="4" t="n">
        <v>5.02352342943202E-006</v>
      </c>
      <c r="AB19" s="4" t="n">
        <v>1.89400186641866E-006</v>
      </c>
      <c r="AD19" s="4" t="n">
        <v>47.2938526593098</v>
      </c>
      <c r="AE19" s="4" t="n">
        <v>0.00062399998428252</v>
      </c>
      <c r="AF19" s="4" t="n">
        <v>4.19321913523145E-006</v>
      </c>
      <c r="AG19" s="4" t="n">
        <v>1.59034797000332E-006</v>
      </c>
      <c r="AI19" s="4" t="n">
        <f aca="false">Y19-AD19</f>
        <v>0</v>
      </c>
      <c r="AJ19" s="4" t="n">
        <f aca="false">Z19-AE19</f>
        <v>-3.25248215992767E-005</v>
      </c>
      <c r="AK19" s="4" t="n">
        <f aca="false">AA19-AF19</f>
        <v>8.30304294200572E-007</v>
      </c>
      <c r="AL19" s="4" t="n">
        <f aca="false">AB19-AG19</f>
        <v>3.03653896415343E-007</v>
      </c>
    </row>
    <row r="22" customFormat="false" ht="12.8" hidden="false" customHeight="false" outlineLevel="0" collapsed="false">
      <c r="A22" s="9" t="s">
        <v>169</v>
      </c>
      <c r="B22" s="0" t="s">
        <v>170</v>
      </c>
    </row>
    <row r="23" customFormat="false" ht="12.8" hidden="false" customHeight="false" outlineLevel="0" collapsed="false">
      <c r="A23" s="21" t="s">
        <v>122</v>
      </c>
      <c r="T23" s="9"/>
    </row>
    <row r="24" customFormat="false" ht="12.8" hidden="false" customHeight="false" outlineLevel="0" collapsed="false">
      <c r="A24" s="0" t="s">
        <v>3</v>
      </c>
      <c r="I24" s="0" t="s">
        <v>4</v>
      </c>
      <c r="T24" s="9"/>
      <c r="Y24" s="4"/>
    </row>
    <row r="25" customFormat="false" ht="12.8" hidden="false" customHeight="false" outlineLevel="0" collapsed="false">
      <c r="A25" s="0" t="s">
        <v>97</v>
      </c>
      <c r="I25" s="0" t="s">
        <v>147</v>
      </c>
      <c r="Z25" s="4"/>
    </row>
    <row r="26" customFormat="false" ht="12.8" hidden="false" customHeight="false" outlineLevel="0" collapsed="false">
      <c r="A26" s="0" t="s">
        <v>148</v>
      </c>
      <c r="I26" s="0" t="s">
        <v>149</v>
      </c>
      <c r="J26" s="4"/>
      <c r="Z26" s="4"/>
      <c r="AB26" s="4"/>
    </row>
    <row r="27" customFormat="false" ht="12.8" hidden="false" customHeight="false" outlineLevel="0" collapsed="false">
      <c r="A27" s="0" t="s">
        <v>154</v>
      </c>
      <c r="I27" s="0" t="s">
        <v>155</v>
      </c>
      <c r="J27" s="4"/>
      <c r="Q27" s="0" t="s">
        <v>5</v>
      </c>
      <c r="Y27" s="0" t="s">
        <v>3</v>
      </c>
      <c r="AD27" s="0" t="s">
        <v>13</v>
      </c>
      <c r="AI27" s="0" t="s">
        <v>5</v>
      </c>
    </row>
    <row r="28" customFormat="false" ht="12.8" hidden="false" customHeight="false" outlineLevel="0" collapsed="false">
      <c r="A28" s="0" t="s">
        <v>156</v>
      </c>
      <c r="I28" s="0" t="s">
        <v>157</v>
      </c>
      <c r="Y28" s="0" t="s">
        <v>166</v>
      </c>
      <c r="AD28" s="0" t="s">
        <v>166</v>
      </c>
      <c r="AI28" s="0" t="s">
        <v>166</v>
      </c>
    </row>
    <row r="29" customFormat="false" ht="12.8" hidden="false" customHeight="false" outlineLevel="0" collapsed="false">
      <c r="A29" s="0" t="s">
        <v>27</v>
      </c>
      <c r="B29" s="0" t="s">
        <v>144</v>
      </c>
      <c r="C29" s="0" t="s">
        <v>145</v>
      </c>
      <c r="D29" s="0" t="s">
        <v>102</v>
      </c>
      <c r="E29" s="0" t="s">
        <v>103</v>
      </c>
      <c r="F29" s="0" t="s">
        <v>104</v>
      </c>
      <c r="G29" s="0" t="s">
        <v>131</v>
      </c>
      <c r="I29" s="0" t="s">
        <v>27</v>
      </c>
      <c r="J29" s="0" t="s">
        <v>144</v>
      </c>
      <c r="K29" s="0" t="s">
        <v>145</v>
      </c>
      <c r="L29" s="0" t="s">
        <v>102</v>
      </c>
      <c r="M29" s="0" t="s">
        <v>103</v>
      </c>
      <c r="N29" s="0" t="s">
        <v>104</v>
      </c>
      <c r="O29" s="0" t="s">
        <v>131</v>
      </c>
      <c r="Q29" s="0" t="s">
        <v>27</v>
      </c>
      <c r="R29" s="0" t="s">
        <v>144</v>
      </c>
      <c r="S29" s="0" t="s">
        <v>145</v>
      </c>
      <c r="T29" s="21" t="s">
        <v>102</v>
      </c>
      <c r="U29" s="0" t="s">
        <v>103</v>
      </c>
      <c r="V29" s="0" t="s">
        <v>104</v>
      </c>
      <c r="W29" s="0" t="s">
        <v>131</v>
      </c>
      <c r="Y29" s="0" t="s">
        <v>27</v>
      </c>
      <c r="Z29" s="0" t="s">
        <v>50</v>
      </c>
      <c r="AA29" s="0" t="s">
        <v>167</v>
      </c>
      <c r="AB29" s="0" t="s">
        <v>168</v>
      </c>
      <c r="AD29" s="0" t="s">
        <v>27</v>
      </c>
      <c r="AE29" s="0" t="s">
        <v>50</v>
      </c>
      <c r="AF29" s="0" t="s">
        <v>167</v>
      </c>
      <c r="AG29" s="0" t="s">
        <v>168</v>
      </c>
      <c r="AI29" s="0" t="s">
        <v>27</v>
      </c>
      <c r="AJ29" s="0" t="s">
        <v>50</v>
      </c>
      <c r="AK29" s="0" t="s">
        <v>167</v>
      </c>
      <c r="AL29" s="0" t="s">
        <v>168</v>
      </c>
    </row>
    <row r="30" customFormat="false" ht="12.8" hidden="false" customHeight="false" outlineLevel="0" collapsed="false">
      <c r="A30" s="4" t="n">
        <v>0.00204816085343829</v>
      </c>
      <c r="B30" s="0" t="n">
        <v>3.74861691247688</v>
      </c>
      <c r="C30" s="4" t="n">
        <v>0.000164905838677567</v>
      </c>
      <c r="D30" s="0" t="n">
        <v>37.7188105827375</v>
      </c>
      <c r="E30" s="4" t="n">
        <v>0.00221139833894654</v>
      </c>
      <c r="F30" s="4" t="n">
        <v>0.00228547089696622</v>
      </c>
      <c r="G30" s="0" t="n">
        <v>58.5325725047856</v>
      </c>
      <c r="I30" s="4" t="n">
        <v>0.00204816085343829</v>
      </c>
      <c r="J30" s="4" t="n">
        <v>3.74863259045653</v>
      </c>
      <c r="K30" s="4" t="n">
        <v>0.000164905838948232</v>
      </c>
      <c r="L30" s="4" t="n">
        <v>37.7190643789551</v>
      </c>
      <c r="M30" s="4" t="n">
        <v>0.00221139833853479</v>
      </c>
      <c r="N30" s="4" t="n">
        <v>0.0022854708967473</v>
      </c>
      <c r="O30" s="4" t="n">
        <v>58.5323030305884</v>
      </c>
      <c r="Q30" s="4" t="n">
        <f aca="false">A30-I30</f>
        <v>0</v>
      </c>
      <c r="R30" s="4" t="n">
        <f aca="false">B30-J30</f>
        <v>-1.56779796425255E-005</v>
      </c>
      <c r="S30" s="4" t="n">
        <f aca="false">C30-K30</f>
        <v>-2.70664675568189E-013</v>
      </c>
      <c r="T30" s="22" t="n">
        <f aca="false">D30-L30</f>
        <v>-0.000253796217620561</v>
      </c>
      <c r="U30" s="4" t="n">
        <f aca="false">E30-M30</f>
        <v>4.11754831619593E-013</v>
      </c>
      <c r="V30" s="4" t="n">
        <f aca="false">F30-N30</f>
        <v>2.18919500583059E-013</v>
      </c>
      <c r="W30" s="4" t="n">
        <f aca="false">G30-O30</f>
        <v>0.000269474197253317</v>
      </c>
      <c r="Y30" s="4" t="n">
        <v>0.00204816085343829</v>
      </c>
      <c r="Z30" s="4" t="n">
        <v>4.38483172930661</v>
      </c>
      <c r="AA30" s="4" t="n">
        <v>2.52814101379263</v>
      </c>
      <c r="AB30" s="4" t="n">
        <v>0.999999999288525</v>
      </c>
      <c r="AD30" s="4" t="n">
        <v>0.00204816085343829</v>
      </c>
      <c r="AE30" s="4" t="n">
        <v>4.38483172847716</v>
      </c>
      <c r="AF30" s="4" t="n">
        <v>2.52812999631301</v>
      </c>
      <c r="AG30" s="4" t="n">
        <v>0.999995719035813</v>
      </c>
      <c r="AI30" s="4" t="n">
        <f aca="false">Y30-AD30</f>
        <v>0</v>
      </c>
      <c r="AJ30" s="4" t="n">
        <f aca="false">Z30-AE30</f>
        <v>8.29450286232714E-010</v>
      </c>
      <c r="AK30" s="4" t="n">
        <f aca="false">AA30-AF30</f>
        <v>1.10174796184026E-005</v>
      </c>
      <c r="AL30" s="4" t="n">
        <f aca="false">AB30-AG30</f>
        <v>4.28025271159704E-006</v>
      </c>
    </row>
    <row r="31" customFormat="false" ht="12.8" hidden="false" customHeight="false" outlineLevel="0" collapsed="false">
      <c r="A31" s="0" t="n">
        <v>0.45266247058223</v>
      </c>
      <c r="B31" s="0" t="n">
        <v>0.473302548100781</v>
      </c>
      <c r="C31" s="4" t="n">
        <v>0.000155625806862456</v>
      </c>
      <c r="D31" s="0" t="n">
        <v>26.9470987622524</v>
      </c>
      <c r="E31" s="4" t="n">
        <v>0.00224955884157503</v>
      </c>
      <c r="F31" s="4" t="n">
        <v>0.00232968469208675</v>
      </c>
      <c r="G31" s="0" t="n">
        <v>72.5795986896468</v>
      </c>
      <c r="I31" s="4" t="n">
        <v>0.452662470582229</v>
      </c>
      <c r="J31" s="4" t="n">
        <v>0.473304589275416</v>
      </c>
      <c r="K31" s="4" t="n">
        <v>0.000155625837101987</v>
      </c>
      <c r="L31" s="4" t="n">
        <v>26.9473657795545</v>
      </c>
      <c r="M31" s="4" t="n">
        <v>0.00224955878729261</v>
      </c>
      <c r="N31" s="4" t="n">
        <v>0.00232968464974343</v>
      </c>
      <c r="O31" s="4" t="n">
        <v>72.5793296311701</v>
      </c>
      <c r="Q31" s="4" t="n">
        <f aca="false">A31-I31</f>
        <v>0</v>
      </c>
      <c r="R31" s="4" t="n">
        <f aca="false">B31-J31</f>
        <v>-2.04117463498132E-006</v>
      </c>
      <c r="S31" s="4" t="n">
        <f aca="false">C31-K31</f>
        <v>-3.02395313650505E-011</v>
      </c>
      <c r="T31" s="22" t="n">
        <f aca="false">D31-L31</f>
        <v>-0.000267017302018502</v>
      </c>
      <c r="U31" s="4" t="n">
        <f aca="false">E31-M31</f>
        <v>5.42824223070948E-011</v>
      </c>
      <c r="V31" s="4" t="n">
        <f aca="false">F31-N31</f>
        <v>4.2343318521626E-011</v>
      </c>
      <c r="W31" s="4" t="n">
        <f aca="false">G31-O31</f>
        <v>0.000269058476661144</v>
      </c>
      <c r="Y31" s="0" t="n">
        <v>0.45266247058223</v>
      </c>
      <c r="Z31" s="4" t="n">
        <v>0.0135386422948582</v>
      </c>
      <c r="AA31" s="4" t="n">
        <v>2.61415847249907</v>
      </c>
      <c r="AB31" s="4" t="n">
        <v>0.999999999051306</v>
      </c>
      <c r="AD31" s="4" t="n">
        <v>0.452662470582229</v>
      </c>
      <c r="AE31" s="4" t="n">
        <v>0.0135386378016957</v>
      </c>
      <c r="AF31" s="4" t="n">
        <v>2.61414387251969</v>
      </c>
      <c r="AG31" s="4" t="n">
        <v>0.999994329058159</v>
      </c>
      <c r="AI31" s="4" t="n">
        <f aca="false">Y31-AD31</f>
        <v>0</v>
      </c>
      <c r="AJ31" s="4" t="n">
        <f aca="false">Z31-AE31</f>
        <v>4.49316256943833E-009</v>
      </c>
      <c r="AK31" s="4" t="n">
        <f aca="false">AA31-AF31</f>
        <v>1.45999793761398E-005</v>
      </c>
      <c r="AL31" s="4" t="n">
        <f aca="false">AB31-AG31</f>
        <v>5.66999314666194E-006</v>
      </c>
    </row>
    <row r="32" customFormat="false" ht="12.8" hidden="false" customHeight="false" outlineLevel="0" collapsed="false">
      <c r="A32" s="0" t="n">
        <v>1.72352685983869</v>
      </c>
      <c r="B32" s="4" t="n">
        <v>0.0294716041856653</v>
      </c>
      <c r="C32" s="4" t="n">
        <v>0.000144983993791266</v>
      </c>
      <c r="D32" s="0" t="n">
        <v>25.6268919797377</v>
      </c>
      <c r="E32" s="4" t="n">
        <v>0.00229224075634584</v>
      </c>
      <c r="F32" s="4" t="n">
        <v>0.00237822979780104</v>
      </c>
      <c r="G32" s="0" t="n">
        <v>74.3436364160767</v>
      </c>
      <c r="I32" s="4" t="n">
        <v>1.72352685983869</v>
      </c>
      <c r="J32" s="4" t="n">
        <v>0.0294716659975286</v>
      </c>
      <c r="K32" s="4" t="n">
        <v>0.000144984089885114</v>
      </c>
      <c r="L32" s="4" t="n">
        <v>25.6271612907954</v>
      </c>
      <c r="M32" s="4" t="n">
        <v>0.00229224059651689</v>
      </c>
      <c r="N32" s="4" t="n">
        <v>0.00237822964912321</v>
      </c>
      <c r="O32" s="4" t="n">
        <v>74.3433670432071</v>
      </c>
      <c r="Q32" s="4" t="n">
        <f aca="false">A32-I32</f>
        <v>0</v>
      </c>
      <c r="R32" s="4" t="n">
        <f aca="false">B32-J32</f>
        <v>-6.1811863304867E-008</v>
      </c>
      <c r="S32" s="4" t="n">
        <f aca="false">C32-K32</f>
        <v>-9.60938479396128E-011</v>
      </c>
      <c r="T32" s="22" t="n">
        <f aca="false">D32-L32</f>
        <v>-0.000269311057714106</v>
      </c>
      <c r="U32" s="4" t="n">
        <f aca="false">E32-M32</f>
        <v>1.5982894044711E-010</v>
      </c>
      <c r="V32" s="4" t="n">
        <f aca="false">F32-N32</f>
        <v>1.48677829596433E-010</v>
      </c>
      <c r="W32" s="4" t="n">
        <f aca="false">G32-O32</f>
        <v>0.000269372869595941</v>
      </c>
      <c r="Y32" s="0" t="n">
        <v>1.72352685983869</v>
      </c>
      <c r="Z32" s="4" t="n">
        <v>0.00123360837324232</v>
      </c>
      <c r="AA32" s="4" t="n">
        <v>2.62641708908561</v>
      </c>
      <c r="AB32" s="4" t="n">
        <v>0.999999999016112</v>
      </c>
      <c r="AD32" s="4" t="n">
        <v>1.72352685983869</v>
      </c>
      <c r="AE32" s="4" t="n">
        <v>0.00123361248640518</v>
      </c>
      <c r="AF32" s="4" t="n">
        <v>2.62640199979403</v>
      </c>
      <c r="AG32" s="4" t="n">
        <v>0.999994144120035</v>
      </c>
      <c r="AI32" s="4" t="n">
        <f aca="false">Y32-AD32</f>
        <v>0</v>
      </c>
      <c r="AJ32" s="4" t="n">
        <f aca="false">Z32-AE32</f>
        <v>-4.11316286173975E-009</v>
      </c>
      <c r="AK32" s="4" t="n">
        <f aca="false">AA32-AF32</f>
        <v>1.50892915824485E-005</v>
      </c>
      <c r="AL32" s="4" t="n">
        <f aca="false">AB32-AG32</f>
        <v>5.85489607729528E-006</v>
      </c>
    </row>
    <row r="33" customFormat="false" ht="12.8" hidden="false" customHeight="false" outlineLevel="0" collapsed="false">
      <c r="A33" s="0" t="n">
        <v>3.82272166092998</v>
      </c>
      <c r="B33" s="4" t="n">
        <v>0.000522228312827552</v>
      </c>
      <c r="C33" s="4" t="n">
        <v>0.000143178532576597</v>
      </c>
      <c r="D33" s="0" t="n">
        <v>25.4951003472535</v>
      </c>
      <c r="E33" s="4" t="n">
        <v>0.0023018280403022</v>
      </c>
      <c r="F33" s="4" t="n">
        <v>0.00239115780064078</v>
      </c>
      <c r="G33" s="0" t="n">
        <v>74.5043774244337</v>
      </c>
      <c r="I33" s="4" t="n">
        <v>3.82272166092998</v>
      </c>
      <c r="J33" s="4" t="n">
        <v>0.000522227471973816</v>
      </c>
      <c r="K33" s="4" t="n">
        <v>0.000143178699588007</v>
      </c>
      <c r="L33" s="4" t="n">
        <v>25.4953699484709</v>
      </c>
      <c r="M33" s="4" t="n">
        <v>0.00230182787446169</v>
      </c>
      <c r="N33" s="4" t="n">
        <v>0.00239115764081763</v>
      </c>
      <c r="O33" s="4" t="n">
        <v>74.5041078240571</v>
      </c>
      <c r="Q33" s="4" t="n">
        <f aca="false">A33-I33</f>
        <v>0</v>
      </c>
      <c r="R33" s="4" t="n">
        <f aca="false">B33-J33</f>
        <v>8.40853735923318E-010</v>
      </c>
      <c r="S33" s="4" t="n">
        <f aca="false">C33-K33</f>
        <v>-1.67011410452146E-010</v>
      </c>
      <c r="T33" s="22" t="n">
        <f aca="false">D33-L33</f>
        <v>-0.000269601217379289</v>
      </c>
      <c r="U33" s="4" t="n">
        <f aca="false">E33-M33</f>
        <v>1.65840514498167E-010</v>
      </c>
      <c r="V33" s="4" t="n">
        <f aca="false">F33-N33</f>
        <v>1.59823142567572E-010</v>
      </c>
      <c r="W33" s="4" t="n">
        <f aca="false">G33-O33</f>
        <v>0.000269600376540779</v>
      </c>
      <c r="Y33" s="0" t="n">
        <v>3.82272166092998</v>
      </c>
      <c r="Z33" s="4" t="n">
        <v>0.000434903338925809</v>
      </c>
      <c r="AA33" s="4" t="n">
        <v>2.62717144469667</v>
      </c>
      <c r="AB33" s="4" t="n">
        <v>0.999999999019844</v>
      </c>
      <c r="AD33" s="4" t="n">
        <v>3.82272166092998</v>
      </c>
      <c r="AE33" s="4" t="n">
        <v>0.000434907063077669</v>
      </c>
      <c r="AF33" s="4" t="n">
        <v>2.62715631248397</v>
      </c>
      <c r="AG33" s="4" t="n">
        <v>0.999994128546938</v>
      </c>
      <c r="AI33" s="4" t="n">
        <f aca="false">Y33-AD33</f>
        <v>0</v>
      </c>
      <c r="AJ33" s="4" t="n">
        <f aca="false">Z33-AE33</f>
        <v>-3.72415185929259E-009</v>
      </c>
      <c r="AK33" s="4" t="n">
        <f aca="false">AA33-AF33</f>
        <v>1.51322127011078E-005</v>
      </c>
      <c r="AL33" s="4" t="n">
        <f aca="false">AB33-AG33</f>
        <v>5.8704729062331E-006</v>
      </c>
    </row>
    <row r="34" customFormat="false" ht="12.8" hidden="false" customHeight="false" outlineLevel="0" collapsed="false">
      <c r="A34" s="0" t="n">
        <v>6.78140861290201</v>
      </c>
      <c r="B34" s="4" t="n">
        <v>2.26250205536716E-006</v>
      </c>
      <c r="C34" s="4" t="n">
        <v>0.000143122301705286</v>
      </c>
      <c r="D34" s="0" t="n">
        <v>25.4794286653766</v>
      </c>
      <c r="E34" s="4" t="n">
        <v>0.00230338500598593</v>
      </c>
      <c r="F34" s="4" t="n">
        <v>0.00239407718349403</v>
      </c>
      <c r="G34" s="0" t="n">
        <v>74.5205690721214</v>
      </c>
      <c r="I34" s="4" t="n">
        <v>6.78140861290201</v>
      </c>
      <c r="J34" s="4" t="n">
        <v>2.26250939627841E-006</v>
      </c>
      <c r="K34" s="4" t="n">
        <v>0.000143122568128058</v>
      </c>
      <c r="L34" s="4" t="n">
        <v>25.4796982729135</v>
      </c>
      <c r="M34" s="4" t="n">
        <v>0.00230338489181583</v>
      </c>
      <c r="N34" s="4" t="n">
        <v>0.00239407707215632</v>
      </c>
      <c r="O34" s="4" t="n">
        <v>74.5202994645771</v>
      </c>
      <c r="Q34" s="4" t="n">
        <f aca="false">A34-I34</f>
        <v>0</v>
      </c>
      <c r="R34" s="4" t="n">
        <f aca="false">B34-J34</f>
        <v>-7.34091124730629E-012</v>
      </c>
      <c r="S34" s="4" t="n">
        <f aca="false">C34-K34</f>
        <v>-2.66422771133057E-010</v>
      </c>
      <c r="T34" s="22" t="n">
        <f aca="false">D34-L34</f>
        <v>-0.000269607536928618</v>
      </c>
      <c r="U34" s="4" t="n">
        <f aca="false">E34-M34</f>
        <v>1.14170097854915E-010</v>
      </c>
      <c r="V34" s="4" t="n">
        <f aca="false">F34-N34</f>
        <v>1.1133771118596E-010</v>
      </c>
      <c r="W34" s="4" t="n">
        <f aca="false">G34-O34</f>
        <v>0.000269607544296946</v>
      </c>
      <c r="Y34" s="0" t="n">
        <v>6.78140861290201</v>
      </c>
      <c r="Z34" s="4" t="n">
        <v>0.000331150601630642</v>
      </c>
      <c r="AA34" s="0" t="n">
        <v>2.62717066178253</v>
      </c>
      <c r="AB34" s="0" t="n">
        <v>0.999999999026956</v>
      </c>
      <c r="AD34" s="4" t="n">
        <v>6.78140861290201</v>
      </c>
      <c r="AE34" s="4" t="n">
        <v>0.000331153667978122</v>
      </c>
      <c r="AF34" s="4" t="n">
        <v>2.62715552622017</v>
      </c>
      <c r="AG34" s="4" t="n">
        <v>0.999994127284766</v>
      </c>
      <c r="AI34" s="4" t="n">
        <f aca="false">Y34-AD34</f>
        <v>0</v>
      </c>
      <c r="AJ34" s="4" t="n">
        <f aca="false">Z34-AE34</f>
        <v>-3.06634747920722E-009</v>
      </c>
      <c r="AK34" s="4" t="n">
        <f aca="false">AA34-AF34</f>
        <v>1.51355623625449E-005</v>
      </c>
      <c r="AL34" s="4" t="n">
        <f aca="false">AB34-AG34</f>
        <v>5.87174219013331E-006</v>
      </c>
    </row>
    <row r="35" customFormat="false" ht="12.8" hidden="false" customHeight="false" outlineLevel="0" collapsed="false">
      <c r="A35" s="0" t="n">
        <v>10.6837901252831</v>
      </c>
      <c r="B35" s="4" t="n">
        <v>2.04423569894598E-009</v>
      </c>
      <c r="C35" s="4" t="n">
        <v>0.000143121978084347</v>
      </c>
      <c r="D35" s="0" t="n">
        <v>25.4765733953662</v>
      </c>
      <c r="E35" s="4" t="n">
        <v>0.00230395484972973</v>
      </c>
      <c r="F35" s="4" t="n">
        <v>0.00239521575131246</v>
      </c>
      <c r="G35" s="4" t="n">
        <v>74.5234266025896</v>
      </c>
      <c r="I35" s="4" t="n">
        <v>10.6837901252831</v>
      </c>
      <c r="J35" s="4" t="n">
        <v>2.06704628521286E-009</v>
      </c>
      <c r="K35" s="4" t="n">
        <v>0.000143122385175636</v>
      </c>
      <c r="L35" s="4" t="n">
        <v>25.4768429991503</v>
      </c>
      <c r="M35" s="4" t="n">
        <v>0.00230395481473759</v>
      </c>
      <c r="N35" s="4" t="n">
        <v>0.00239521571761631</v>
      </c>
      <c r="O35" s="4" t="n">
        <v>74.5231569987826</v>
      </c>
      <c r="Q35" s="4" t="n">
        <f aca="false">A35-I35</f>
        <v>0</v>
      </c>
      <c r="R35" s="4" t="n">
        <f aca="false">B35-J35</f>
        <v>-2.28105862668737E-011</v>
      </c>
      <c r="S35" s="4" t="n">
        <f aca="false">C35-K35</f>
        <v>-4.07091289009783E-010</v>
      </c>
      <c r="T35" s="22" t="n">
        <f aca="false">D35-L35</f>
        <v>-0.00026960378417229</v>
      </c>
      <c r="U35" s="4" t="n">
        <f aca="false">E35-M35</f>
        <v>3.49921411291199E-011</v>
      </c>
      <c r="V35" s="4" t="n">
        <f aca="false">F35-N35</f>
        <v>3.36961539400271E-011</v>
      </c>
      <c r="W35" s="4" t="n">
        <f aca="false">G35-O35</f>
        <v>0.000269603806984264</v>
      </c>
      <c r="Y35" s="0" t="n">
        <v>10.6837901252831</v>
      </c>
      <c r="Z35" s="4" t="n">
        <v>0.000302568804121739</v>
      </c>
      <c r="AA35" s="0" t="n">
        <v>2.62716765517993</v>
      </c>
      <c r="AB35" s="0" t="n">
        <v>0.999999999029149</v>
      </c>
      <c r="AD35" s="4" t="n">
        <v>10.6837901252831</v>
      </c>
      <c r="AE35" s="4" t="n">
        <v>0.000302571633916964</v>
      </c>
      <c r="AF35" s="4" t="n">
        <v>2.62715251909932</v>
      </c>
      <c r="AG35" s="4" t="n">
        <v>0.999994127084949</v>
      </c>
      <c r="AI35" s="4" t="n">
        <f aca="false">Y35-AD35</f>
        <v>0</v>
      </c>
      <c r="AJ35" s="4" t="n">
        <f aca="false">Z35-AE35</f>
        <v>-2.82979522572748E-009</v>
      </c>
      <c r="AK35" s="4" t="n">
        <f aca="false">AA35-AF35</f>
        <v>1.51360806124323E-005</v>
      </c>
      <c r="AL35" s="4" t="n">
        <f aca="false">AB35-AG35</f>
        <v>5.87194420031967E-006</v>
      </c>
    </row>
    <row r="36" customFormat="false" ht="12.8" hidden="false" customHeight="false" outlineLevel="0" collapsed="false">
      <c r="A36" s="0" t="n">
        <v>15.7246379107028</v>
      </c>
      <c r="B36" s="4" t="n">
        <v>1.56830914372689E-033</v>
      </c>
      <c r="C36" s="4" t="n">
        <v>0.000143121977848876</v>
      </c>
      <c r="D36" s="4" t="n">
        <v>25.3282974843357</v>
      </c>
      <c r="E36" s="4" t="n">
        <v>0.00230425962354894</v>
      </c>
      <c r="F36" s="4" t="n">
        <v>0.00239582529813619</v>
      </c>
      <c r="G36" s="4" t="n">
        <v>74.6717025156643</v>
      </c>
      <c r="I36" s="4" t="n">
        <v>15.7246379107028</v>
      </c>
      <c r="J36" s="4" t="n">
        <v>2.28397625789503E-011</v>
      </c>
      <c r="K36" s="4" t="n">
        <v>0.000143122570759109</v>
      </c>
      <c r="L36" s="4" t="n">
        <v>25.3285677499442</v>
      </c>
      <c r="M36" s="4" t="n">
        <v>0.00230425969380303</v>
      </c>
      <c r="N36" s="4" t="n">
        <v>0.00239582536824407</v>
      </c>
      <c r="O36" s="4" t="n">
        <v>74.6714322500329</v>
      </c>
      <c r="Q36" s="4" t="n">
        <f aca="false">A36-I36</f>
        <v>0</v>
      </c>
      <c r="R36" s="4" t="n">
        <f aca="false">B36-J36</f>
        <v>-2.28397625789503E-011</v>
      </c>
      <c r="S36" s="4" t="n">
        <f aca="false">C36-K36</f>
        <v>-5.92910233008972E-010</v>
      </c>
      <c r="T36" s="22" t="n">
        <f aca="false">D36-L36</f>
        <v>-0.00027026560850274</v>
      </c>
      <c r="U36" s="4" t="n">
        <f aca="false">E36-M36</f>
        <v>-7.02540846678201E-011</v>
      </c>
      <c r="V36" s="4" t="n">
        <f aca="false">F36-N36</f>
        <v>-7.01078769690944E-011</v>
      </c>
      <c r="W36" s="4" t="n">
        <f aca="false">G36-O36</f>
        <v>0.000270265631328925</v>
      </c>
      <c r="Y36" s="0" t="n">
        <v>15.7246379107028</v>
      </c>
      <c r="Z36" s="4" t="n">
        <v>0.000294738830347196</v>
      </c>
      <c r="AA36" s="0" t="n">
        <v>2.62700789616215</v>
      </c>
      <c r="AB36" s="0" t="n">
        <v>0.999999999625739</v>
      </c>
      <c r="AD36" s="4" t="n">
        <v>15.7246379107028</v>
      </c>
      <c r="AE36" s="4" t="n">
        <v>0.000294741591383221</v>
      </c>
      <c r="AF36" s="4" t="n">
        <v>2.6269927379817</v>
      </c>
      <c r="AG36" s="4" t="n">
        <v>0.999994118653913</v>
      </c>
      <c r="AI36" s="4" t="n">
        <f aca="false">Y36-AD36</f>
        <v>0</v>
      </c>
      <c r="AJ36" s="4" t="n">
        <f aca="false">Z36-AE36</f>
        <v>-2.7610360251373E-009</v>
      </c>
      <c r="AK36" s="4" t="n">
        <f aca="false">AA36-AF36</f>
        <v>1.51581804459511E-005</v>
      </c>
      <c r="AL36" s="4" t="n">
        <f aca="false">AB36-AG36</f>
        <v>5.8809718259667E-006</v>
      </c>
    </row>
    <row r="37" customFormat="false" ht="12.8" hidden="false" customHeight="false" outlineLevel="0" collapsed="false">
      <c r="A37" s="0" t="n">
        <v>22.3423254351011</v>
      </c>
      <c r="B37" s="4" t="n">
        <v>1.2115450401763E-062</v>
      </c>
      <c r="C37" s="4" t="n">
        <v>0.000143121977848876</v>
      </c>
      <c r="D37" s="4" t="n">
        <v>25.2429157104388</v>
      </c>
      <c r="E37" s="4" t="n">
        <v>0.0023044550966354</v>
      </c>
      <c r="F37" s="4" t="n">
        <v>0.0023962162443091</v>
      </c>
      <c r="G37" s="4" t="n">
        <v>74.7570842895612</v>
      </c>
      <c r="I37" s="4" t="n">
        <v>22.3423254351011</v>
      </c>
      <c r="J37" s="4" t="n">
        <v>2.28405597725059E-011</v>
      </c>
      <c r="K37" s="4" t="n">
        <v>0.000143122813794808</v>
      </c>
      <c r="L37" s="4" t="n">
        <v>25.2431856740741</v>
      </c>
      <c r="M37" s="4" t="n">
        <v>0.00230445530429503</v>
      </c>
      <c r="N37" s="4" t="n">
        <v>0.00239621644967343</v>
      </c>
      <c r="O37" s="4" t="n">
        <v>74.756814325903</v>
      </c>
      <c r="Q37" s="4" t="n">
        <f aca="false">A37-I37</f>
        <v>0</v>
      </c>
      <c r="R37" s="4" t="n">
        <f aca="false">B37-J37</f>
        <v>-2.28405597725059E-011</v>
      </c>
      <c r="S37" s="4" t="n">
        <f aca="false">C37-K37</f>
        <v>-8.35945931806871E-010</v>
      </c>
      <c r="T37" s="22" t="n">
        <f aca="false">D37-L37</f>
        <v>-0.000269963635322057</v>
      </c>
      <c r="U37" s="4" t="n">
        <f aca="false">E37-M37</f>
        <v>-2.07659631677737E-010</v>
      </c>
      <c r="V37" s="4" t="n">
        <f aca="false">F37-N37</f>
        <v>-2.05364334912583E-010</v>
      </c>
      <c r="W37" s="4" t="n">
        <f aca="false">G37-O37</f>
        <v>0.000269963658169559</v>
      </c>
      <c r="Y37" s="0" t="n">
        <v>22.3423254351011</v>
      </c>
      <c r="Z37" s="4" t="n">
        <v>0.000293025273562625</v>
      </c>
      <c r="AA37" s="0" t="n">
        <v>2.62691591271061</v>
      </c>
      <c r="AB37" s="0" t="n">
        <v>1.00000000067932</v>
      </c>
      <c r="AD37" s="4" t="n">
        <v>22.3423254351011</v>
      </c>
      <c r="AE37" s="4" t="n">
        <v>0.00029302801628398</v>
      </c>
      <c r="AF37" s="4" t="n">
        <v>2.62690074758512</v>
      </c>
      <c r="AG37" s="4" t="n">
        <v>0.999994116989362</v>
      </c>
      <c r="AI37" s="4" t="n">
        <f aca="false">Y37-AD37</f>
        <v>0</v>
      </c>
      <c r="AJ37" s="4" t="n">
        <f aca="false">Z37-AE37</f>
        <v>-2.74272135499009E-009</v>
      </c>
      <c r="AK37" s="4" t="n">
        <f aca="false">AA37-AF37</f>
        <v>1.51651254904905E-005</v>
      </c>
      <c r="AL37" s="4" t="n">
        <f aca="false">AB37-AG37</f>
        <v>5.88368995746436E-006</v>
      </c>
    </row>
    <row r="38" customFormat="false" ht="12.8" hidden="false" customHeight="false" outlineLevel="0" collapsed="false">
      <c r="A38" s="0" t="n">
        <v>31.6258287109283</v>
      </c>
      <c r="B38" s="4" t="n">
        <v>1.16942952741395E-062</v>
      </c>
      <c r="C38" s="4" t="n">
        <v>0.000143121977848876</v>
      </c>
      <c r="D38" s="4" t="n">
        <v>25.2001997219978</v>
      </c>
      <c r="E38" s="4" t="n">
        <v>0.00230459926165247</v>
      </c>
      <c r="F38" s="4" t="n">
        <v>0.00239650457434325</v>
      </c>
      <c r="G38" s="4" t="n">
        <v>74.7998002780022</v>
      </c>
      <c r="I38" s="4" t="n">
        <v>31.6258287109283</v>
      </c>
      <c r="J38" s="4" t="n">
        <v>2.28409589666308E-011</v>
      </c>
      <c r="K38" s="4" t="n">
        <v>0.000143123149569954</v>
      </c>
      <c r="L38" s="4" t="n">
        <v>25.2004686281155</v>
      </c>
      <c r="M38" s="4" t="n">
        <v>0.00230459965825799</v>
      </c>
      <c r="N38" s="4" t="n">
        <v>0.00239650496478769</v>
      </c>
      <c r="O38" s="4" t="n">
        <v>74.7995313718617</v>
      </c>
      <c r="Q38" s="4" t="n">
        <f aca="false">A38-I38</f>
        <v>0</v>
      </c>
      <c r="R38" s="4" t="n">
        <f aca="false">B38-J38</f>
        <v>-2.28409589666308E-011</v>
      </c>
      <c r="S38" s="4" t="n">
        <f aca="false">C38-K38</f>
        <v>-1.17172107742336E-009</v>
      </c>
      <c r="T38" s="22" t="n">
        <f aca="false">D38-L38</f>
        <v>-0.000268906117700141</v>
      </c>
      <c r="U38" s="4" t="n">
        <f aca="false">E38-M38</f>
        <v>-3.96605513187931E-010</v>
      </c>
      <c r="V38" s="4" t="n">
        <f aca="false">F38-N38</f>
        <v>-3.90444439366672E-010</v>
      </c>
      <c r="W38" s="4" t="n">
        <f aca="false">G38-O38</f>
        <v>0.000268906140547642</v>
      </c>
      <c r="Y38" s="0" t="n">
        <v>31.6258287109283</v>
      </c>
      <c r="Z38" s="4" t="n">
        <v>0.000292700075601606</v>
      </c>
      <c r="AA38" s="0" t="n">
        <v>2.62686990017673</v>
      </c>
      <c r="AB38" s="0" t="n">
        <v>1.00000000265938</v>
      </c>
      <c r="AD38" s="4" t="n">
        <v>31.6258287109283</v>
      </c>
      <c r="AE38" s="4" t="n">
        <v>0.000292702809025995</v>
      </c>
      <c r="AF38" s="4" t="n">
        <v>2.62685473878159</v>
      </c>
      <c r="AG38" s="4" t="n">
        <v>0.999994120723985</v>
      </c>
      <c r="AI38" s="4" t="n">
        <f aca="false">Y38-AD38</f>
        <v>0</v>
      </c>
      <c r="AJ38" s="4" t="n">
        <f aca="false">Z38-AE38</f>
        <v>-2.73342438923208E-009</v>
      </c>
      <c r="AK38" s="4" t="n">
        <f aca="false">AA38-AF38</f>
        <v>1.5161395142016E-005</v>
      </c>
      <c r="AL38" s="4" t="n">
        <f aca="false">AB38-AG38</f>
        <v>5.88193539230453E-006</v>
      </c>
    </row>
    <row r="39" customFormat="false" ht="12.8" hidden="false" customHeight="false" outlineLevel="0" collapsed="false">
      <c r="A39" s="0" t="n">
        <v>47.2938526593098</v>
      </c>
      <c r="B39" s="4" t="n">
        <v>1.16944162891464E-062</v>
      </c>
      <c r="C39" s="4" t="n">
        <v>0.000143121977848876</v>
      </c>
      <c r="D39" s="4" t="n">
        <v>25.174605560096</v>
      </c>
      <c r="E39" s="4" t="n">
        <v>0.00230472317937149</v>
      </c>
      <c r="F39" s="4" t="n">
        <v>0.00239675240978129</v>
      </c>
      <c r="G39" s="4" t="n">
        <v>74.825394439904</v>
      </c>
      <c r="I39" s="4" t="n">
        <v>47.2938526593098</v>
      </c>
      <c r="J39" s="4" t="n">
        <v>2.28411981715047E-011</v>
      </c>
      <c r="K39" s="4" t="n">
        <v>0.00014312370140945</v>
      </c>
      <c r="L39" s="4" t="n">
        <v>25.1748723506925</v>
      </c>
      <c r="M39" s="4" t="n">
        <v>0.00230472388400475</v>
      </c>
      <c r="N39" s="4" t="n">
        <v>0.00239675309939544</v>
      </c>
      <c r="O39" s="4" t="n">
        <v>74.8251276492847</v>
      </c>
      <c r="Q39" s="4" t="n">
        <f aca="false">A39-I39</f>
        <v>0</v>
      </c>
      <c r="R39" s="4" t="n">
        <f aca="false">B39-J39</f>
        <v>-2.28411981715047E-011</v>
      </c>
      <c r="S39" s="4" t="n">
        <f aca="false">C39-K39</f>
        <v>-1.72356057404803E-009</v>
      </c>
      <c r="T39" s="22" t="n">
        <f aca="false">D39-L39</f>
        <v>-0.000266790596459288</v>
      </c>
      <c r="U39" s="4" t="n">
        <f aca="false">E39-M39</f>
        <v>-7.0463325799186E-010</v>
      </c>
      <c r="V39" s="4" t="n">
        <f aca="false">F39-N39</f>
        <v>-6.89614142266454E-010</v>
      </c>
      <c r="W39" s="4" t="n">
        <f aca="false">G39-O39</f>
        <v>0.000266790619292578</v>
      </c>
      <c r="Y39" s="0" t="n">
        <v>47.2938526593098</v>
      </c>
      <c r="Z39" s="4" t="n">
        <v>0.000292595343644399</v>
      </c>
      <c r="AA39" s="0" t="n">
        <v>2.62684234042114</v>
      </c>
      <c r="AB39" s="0" t="n">
        <v>1.00000000720604</v>
      </c>
      <c r="AD39" s="4" t="n">
        <v>47.2938526593098</v>
      </c>
      <c r="AE39" s="4" t="n">
        <v>0.000292598063763827</v>
      </c>
      <c r="AF39" s="4" t="n">
        <v>2.62682719132562</v>
      </c>
      <c r="AG39" s="4" t="n">
        <v>0.999994130761068</v>
      </c>
      <c r="AI39" s="4" t="n">
        <f aca="false">Y39-AD39</f>
        <v>0</v>
      </c>
      <c r="AJ39" s="4" t="n">
        <f aca="false">Z39-AE39</f>
        <v>-2.72011942825797E-009</v>
      </c>
      <c r="AK39" s="4" t="n">
        <f aca="false">AA39-AF39</f>
        <v>1.51490955198064E-005</v>
      </c>
      <c r="AL39" s="4" t="n">
        <f aca="false">AB39-AG39</f>
        <v>5.87644497296314E-006</v>
      </c>
    </row>
    <row r="42" customFormat="false" ht="12.8" hidden="false" customHeight="false" outlineLevel="0" collapsed="false">
      <c r="A42" s="9" t="s">
        <v>171</v>
      </c>
    </row>
    <row r="43" customFormat="false" ht="12.8" hidden="false" customHeight="false" outlineLevel="0" collapsed="false">
      <c r="A43" s="21" t="s">
        <v>122</v>
      </c>
      <c r="T43" s="9"/>
    </row>
    <row r="44" customFormat="false" ht="12.8" hidden="false" customHeight="false" outlineLevel="0" collapsed="false">
      <c r="A44" s="0" t="s">
        <v>3</v>
      </c>
      <c r="I44" s="0" t="s">
        <v>4</v>
      </c>
      <c r="T44" s="9"/>
    </row>
    <row r="45" customFormat="false" ht="12.8" hidden="false" customHeight="false" outlineLevel="0" collapsed="false">
      <c r="A45" s="0" t="s">
        <v>97</v>
      </c>
      <c r="I45" s="0" t="s">
        <v>147</v>
      </c>
    </row>
    <row r="46" customFormat="false" ht="12.8" hidden="false" customHeight="false" outlineLevel="0" collapsed="false">
      <c r="A46" s="0" t="s">
        <v>148</v>
      </c>
      <c r="I46" s="0" t="s">
        <v>149</v>
      </c>
      <c r="J46" s="4"/>
    </row>
    <row r="47" customFormat="false" ht="12.8" hidden="false" customHeight="false" outlineLevel="0" collapsed="false">
      <c r="A47" s="0" t="s">
        <v>154</v>
      </c>
      <c r="I47" s="0" t="s">
        <v>155</v>
      </c>
      <c r="J47" s="4"/>
      <c r="Q47" s="0" t="s">
        <v>5</v>
      </c>
      <c r="Y47" s="0" t="s">
        <v>3</v>
      </c>
      <c r="AD47" s="0" t="s">
        <v>13</v>
      </c>
      <c r="AI47" s="0" t="s">
        <v>5</v>
      </c>
    </row>
    <row r="48" customFormat="false" ht="12.8" hidden="false" customHeight="false" outlineLevel="0" collapsed="false">
      <c r="A48" s="0" t="s">
        <v>156</v>
      </c>
      <c r="I48" s="0" t="s">
        <v>157</v>
      </c>
      <c r="Y48" s="0" t="s">
        <v>166</v>
      </c>
      <c r="AD48" s="0" t="s">
        <v>166</v>
      </c>
      <c r="AI48" s="0" t="s">
        <v>166</v>
      </c>
    </row>
    <row r="49" customFormat="false" ht="12.8" hidden="false" customHeight="false" outlineLevel="0" collapsed="false">
      <c r="A49" s="0" t="s">
        <v>27</v>
      </c>
      <c r="B49" s="0" t="s">
        <v>144</v>
      </c>
      <c r="C49" s="0" t="s">
        <v>145</v>
      </c>
      <c r="D49" s="0" t="s">
        <v>102</v>
      </c>
      <c r="E49" s="0" t="s">
        <v>103</v>
      </c>
      <c r="F49" s="0" t="s">
        <v>104</v>
      </c>
      <c r="G49" s="0" t="s">
        <v>131</v>
      </c>
      <c r="I49" s="0" t="s">
        <v>27</v>
      </c>
      <c r="J49" s="0" t="s">
        <v>144</v>
      </c>
      <c r="K49" s="0" t="s">
        <v>145</v>
      </c>
      <c r="L49" s="0" t="s">
        <v>102</v>
      </c>
      <c r="M49" s="0" t="s">
        <v>103</v>
      </c>
      <c r="N49" s="0" t="s">
        <v>104</v>
      </c>
      <c r="O49" s="0" t="s">
        <v>131</v>
      </c>
      <c r="Q49" s="0" t="s">
        <v>27</v>
      </c>
      <c r="R49" s="0" t="s">
        <v>144</v>
      </c>
      <c r="S49" s="0" t="s">
        <v>145</v>
      </c>
      <c r="T49" s="21" t="s">
        <v>102</v>
      </c>
      <c r="U49" s="0" t="s">
        <v>103</v>
      </c>
      <c r="V49" s="0" t="s">
        <v>104</v>
      </c>
      <c r="W49" s="0" t="s">
        <v>131</v>
      </c>
      <c r="Y49" s="0" t="s">
        <v>27</v>
      </c>
      <c r="Z49" s="0" t="s">
        <v>50</v>
      </c>
      <c r="AA49" s="0" t="s">
        <v>167</v>
      </c>
      <c r="AB49" s="0" t="s">
        <v>168</v>
      </c>
      <c r="AD49" s="0" t="s">
        <v>27</v>
      </c>
      <c r="AE49" s="0" t="s">
        <v>50</v>
      </c>
      <c r="AF49" s="0" t="s">
        <v>167</v>
      </c>
      <c r="AG49" s="0" t="s">
        <v>168</v>
      </c>
      <c r="AI49" s="0" t="s">
        <v>27</v>
      </c>
      <c r="AJ49" s="0" t="s">
        <v>50</v>
      </c>
      <c r="AK49" s="0" t="s">
        <v>167</v>
      </c>
      <c r="AL49" s="0" t="s">
        <v>168</v>
      </c>
    </row>
    <row r="50" customFormat="false" ht="12.8" hidden="false" customHeight="false" outlineLevel="0" collapsed="false">
      <c r="A50" s="4" t="n">
        <v>0.00204816085343829</v>
      </c>
      <c r="B50" s="0" t="n">
        <v>3.74861691569991</v>
      </c>
      <c r="C50" s="4" t="n">
        <v>0.000164905838677567</v>
      </c>
      <c r="D50" s="0" t="n">
        <v>37.7188106258498</v>
      </c>
      <c r="E50" s="4" t="n">
        <v>0.00221139833894655</v>
      </c>
      <c r="F50" s="4" t="n">
        <v>0.00228547089696624</v>
      </c>
      <c r="G50" s="0" t="n">
        <v>58.5325724584503</v>
      </c>
      <c r="I50" s="4" t="n">
        <v>0.00204816085343829</v>
      </c>
      <c r="J50" s="4" t="n">
        <v>3.7486169963146</v>
      </c>
      <c r="K50" s="4" t="n">
        <v>0.000164905838677838</v>
      </c>
      <c r="L50" s="4" t="n">
        <v>37.7188114155666</v>
      </c>
      <c r="M50" s="4" t="n">
        <v>0.00221139833894594</v>
      </c>
      <c r="N50" s="4" t="n">
        <v>0.00228547089696561</v>
      </c>
      <c r="O50" s="4" t="n">
        <v>58.5325715881188</v>
      </c>
      <c r="Q50" s="4" t="n">
        <f aca="false">A50-I50</f>
        <v>0</v>
      </c>
      <c r="R50" s="4" t="n">
        <f aca="false">B50-J50</f>
        <v>-8.06146864817947E-008</v>
      </c>
      <c r="S50" s="4" t="n">
        <f aca="false">C50-K50</f>
        <v>-2.7072528246963E-016</v>
      </c>
      <c r="T50" s="22" t="n">
        <f aca="false">D50-L50</f>
        <v>-7.89716800397855E-007</v>
      </c>
      <c r="U50" s="4" t="n">
        <f aca="false">E50-M50</f>
        <v>6.17561557447743E-016</v>
      </c>
      <c r="V50" s="4" t="n">
        <f aca="false">F50-N50</f>
        <v>6.29704621779581E-016</v>
      </c>
      <c r="W50" s="4" t="n">
        <f aca="false">G50-O50</f>
        <v>8.70331490432363E-007</v>
      </c>
      <c r="Y50" s="4" t="n">
        <v>0.00204816085343829</v>
      </c>
      <c r="Z50" s="0" t="n">
        <v>4.38483172930448</v>
      </c>
      <c r="AA50" s="0" t="n">
        <v>2.52814101160728</v>
      </c>
      <c r="AB50" s="0" t="n">
        <v>0.999999998443664</v>
      </c>
      <c r="AD50" s="4" t="n">
        <v>0.00204816085343829</v>
      </c>
      <c r="AE50" s="4" t="n">
        <v>4.38483172931269</v>
      </c>
      <c r="AF50" s="4" t="n">
        <v>2.5281409566613</v>
      </c>
      <c r="AG50" s="4" t="n">
        <v>0.999999977312736</v>
      </c>
    </row>
    <row r="51" customFormat="false" ht="12.8" hidden="false" customHeight="false" outlineLevel="0" collapsed="false">
      <c r="A51" s="0" t="n">
        <v>0.45266247058223</v>
      </c>
      <c r="B51" s="0" t="n">
        <v>0.473302548614292</v>
      </c>
      <c r="C51" s="4" t="n">
        <v>0.000155625806862439</v>
      </c>
      <c r="D51" s="0" t="n">
        <v>26.9470988054661</v>
      </c>
      <c r="E51" s="4" t="n">
        <v>0.00224955884157773</v>
      </c>
      <c r="F51" s="4" t="n">
        <v>0.00232968469209211</v>
      </c>
      <c r="G51" s="0" t="n">
        <v>72.5795986459196</v>
      </c>
      <c r="I51" s="4" t="n">
        <v>0.452662470582229</v>
      </c>
      <c r="J51" s="4" t="n">
        <v>0.47330256108611</v>
      </c>
      <c r="K51" s="4" t="n">
        <v>0.000155625806892508</v>
      </c>
      <c r="L51" s="4" t="n">
        <v>26.9470995175885</v>
      </c>
      <c r="M51" s="4" t="n">
        <v>0.0022495588415151</v>
      </c>
      <c r="N51" s="4" t="n">
        <v>0.00232968469203245</v>
      </c>
      <c r="O51" s="4" t="n">
        <v>72.5795979213253</v>
      </c>
      <c r="Q51" s="4" t="n">
        <f aca="false">A51-I51</f>
        <v>0</v>
      </c>
      <c r="R51" s="4" t="n">
        <f aca="false">B51-J51</f>
        <v>-1.24718180782857E-008</v>
      </c>
      <c r="S51" s="4" t="n">
        <f aca="false">C51-K51</f>
        <v>-3.00695883123647E-014</v>
      </c>
      <c r="T51" s="22" t="n">
        <f aca="false">D51-L51</f>
        <v>-7.12122446344665E-007</v>
      </c>
      <c r="U51" s="4" t="n">
        <f aca="false">E51-M51</f>
        <v>6.26369615897016E-014</v>
      </c>
      <c r="V51" s="4" t="n">
        <f aca="false">F51-N51</f>
        <v>5.96541045727594E-014</v>
      </c>
      <c r="W51" s="4" t="n">
        <f aca="false">G51-O51</f>
        <v>7.24594258372235E-007</v>
      </c>
      <c r="Y51" s="0" t="n">
        <v>0.45266247058223</v>
      </c>
      <c r="Z51" s="4" t="n">
        <v>0.0135386422895012</v>
      </c>
      <c r="AA51" s="0" t="n">
        <v>2.61415846964605</v>
      </c>
      <c r="AB51" s="0" t="n">
        <v>0.999999997948324</v>
      </c>
      <c r="AD51" s="4" t="n">
        <v>0.452662470582229</v>
      </c>
      <c r="AE51" s="4" t="n">
        <v>0.0135386423834757</v>
      </c>
      <c r="AF51" s="4" t="n">
        <v>2.61415839727798</v>
      </c>
      <c r="AG51" s="4" t="n">
        <v>0.999999970120869</v>
      </c>
    </row>
    <row r="52" customFormat="false" ht="12.8" hidden="false" customHeight="false" outlineLevel="0" collapsed="false">
      <c r="A52" s="0" t="n">
        <v>1.72352685983869</v>
      </c>
      <c r="B52" s="4" t="n">
        <v>0.029471604218189</v>
      </c>
      <c r="C52" s="4" t="n">
        <v>0.000144983993791134</v>
      </c>
      <c r="D52" s="0" t="n">
        <v>25.62689202311</v>
      </c>
      <c r="E52" s="4" t="n">
        <v>0.00229224075635</v>
      </c>
      <c r="F52" s="4" t="n">
        <v>0.00237822979780892</v>
      </c>
      <c r="G52" s="0" t="n">
        <v>74.3436363726718</v>
      </c>
      <c r="I52" s="4" t="n">
        <v>1.72352685983869</v>
      </c>
      <c r="J52" s="4" t="n">
        <v>0.0294716049489137</v>
      </c>
      <c r="K52" s="4" t="n">
        <v>0.000144983993886014</v>
      </c>
      <c r="L52" s="4" t="n">
        <v>25.6268927187896</v>
      </c>
      <c r="M52" s="4" t="n">
        <v>0.00229224075617996</v>
      </c>
      <c r="N52" s="4" t="n">
        <v>0.00237822979763555</v>
      </c>
      <c r="O52" s="4" t="n">
        <v>74.3436356762615</v>
      </c>
      <c r="Q52" s="4" t="n">
        <f aca="false">A52-I52</f>
        <v>0</v>
      </c>
      <c r="R52" s="4" t="n">
        <f aca="false">B52-J52</f>
        <v>-7.30724643988046E-010</v>
      </c>
      <c r="S52" s="4" t="n">
        <f aca="false">C52-K52</f>
        <v>-9.48797789467049E-014</v>
      </c>
      <c r="T52" s="22" t="n">
        <f aca="false">D52-L52</f>
        <v>-6.95679645446035E-007</v>
      </c>
      <c r="U52" s="4" t="n">
        <f aca="false">E52-M52</f>
        <v>1.70047136094365E-013</v>
      </c>
      <c r="V52" s="4" t="n">
        <f aca="false">F52-N52</f>
        <v>1.73372167316943E-013</v>
      </c>
      <c r="W52" s="4" t="n">
        <f aca="false">G52-O52</f>
        <v>6.9641036759549E-007</v>
      </c>
      <c r="Y52" s="0" t="n">
        <v>1.72352685983869</v>
      </c>
      <c r="Z52" s="4" t="n">
        <v>0.00123360837021442</v>
      </c>
      <c r="AA52" s="0" t="n">
        <v>2.62641708622846</v>
      </c>
      <c r="AB52" s="0" t="n">
        <v>0.999999997910862</v>
      </c>
      <c r="AD52" s="4" t="n">
        <v>1.72352685983869</v>
      </c>
      <c r="AE52" s="4" t="n">
        <v>0.00123360841082457</v>
      </c>
      <c r="AF52" s="4" t="n">
        <v>2.62641701185615</v>
      </c>
      <c r="AG52" s="4" t="n">
        <v>0.999999969317201</v>
      </c>
    </row>
    <row r="53" customFormat="false" ht="12.8" hidden="false" customHeight="false" outlineLevel="0" collapsed="false">
      <c r="A53" s="0" t="n">
        <v>3.82272166092998</v>
      </c>
      <c r="B53" s="4" t="n">
        <v>0.000522228313407198</v>
      </c>
      <c r="C53" s="4" t="n">
        <v>0.000143178532576432</v>
      </c>
      <c r="D53" s="0" t="n">
        <v>25.4951003911764</v>
      </c>
      <c r="E53" s="4" t="n">
        <v>0.00230182804030033</v>
      </c>
      <c r="F53" s="4" t="n">
        <v>0.00239115780063647</v>
      </c>
      <c r="G53" s="0" t="n">
        <v>74.5043773805102</v>
      </c>
      <c r="I53" s="4" t="n">
        <v>3.82272166092998</v>
      </c>
      <c r="J53" s="4" t="n">
        <v>0.000522228324505844</v>
      </c>
      <c r="K53" s="4" t="n">
        <v>0.000143178532741892</v>
      </c>
      <c r="L53" s="4" t="n">
        <v>25.4951010848073</v>
      </c>
      <c r="M53" s="4" t="n">
        <v>0.0023018280401376</v>
      </c>
      <c r="N53" s="4" t="n">
        <v>0.00239115780047735</v>
      </c>
      <c r="O53" s="4" t="n">
        <v>74.5043766868682</v>
      </c>
      <c r="Q53" s="4" t="n">
        <f aca="false">A53-I53</f>
        <v>0</v>
      </c>
      <c r="R53" s="4" t="n">
        <f aca="false">B53-J53</f>
        <v>-1.10986460907098E-011</v>
      </c>
      <c r="S53" s="4" t="n">
        <f aca="false">C53-K53</f>
        <v>-1.65460066437959E-013</v>
      </c>
      <c r="T53" s="22" t="n">
        <f aca="false">D53-L53</f>
        <v>-6.93630916259735E-007</v>
      </c>
      <c r="U53" s="4" t="n">
        <f aca="false">E53-M53</f>
        <v>1.62728771430087E-013</v>
      </c>
      <c r="V53" s="4" t="n">
        <f aca="false">F53-N53</f>
        <v>1.5911447506789E-013</v>
      </c>
      <c r="W53" s="4" t="n">
        <f aca="false">G53-O53</f>
        <v>6.93642022042695E-007</v>
      </c>
      <c r="Y53" s="0" t="n">
        <v>3.82272166092998</v>
      </c>
      <c r="Z53" s="4" t="n">
        <v>0.000434903338363308</v>
      </c>
      <c r="AA53" s="0" t="n">
        <v>2.62717144182871</v>
      </c>
      <c r="AB53" s="0" t="n">
        <v>0.999999997910184</v>
      </c>
      <c r="AD53" s="4" t="n">
        <v>3.82272166092998</v>
      </c>
      <c r="AE53" s="4" t="n">
        <v>0.000434903362576606</v>
      </c>
      <c r="AF53" s="4" t="n">
        <v>2.62717136730349</v>
      </c>
      <c r="AG53" s="4" t="n">
        <v>0.999999969258731</v>
      </c>
    </row>
    <row r="54" customFormat="false" ht="12.8" hidden="false" customHeight="false" outlineLevel="0" collapsed="false">
      <c r="A54" s="0" t="n">
        <v>6.78140861290201</v>
      </c>
      <c r="B54" s="4" t="n">
        <v>2.26250205789677E-006</v>
      </c>
      <c r="C54" s="4" t="n">
        <v>0.000143122301705119</v>
      </c>
      <c r="D54" s="0" t="n">
        <v>25.4794287096021</v>
      </c>
      <c r="E54" s="4" t="n">
        <v>0.00230338500599763</v>
      </c>
      <c r="F54" s="4" t="n">
        <v>0.00239407718351686</v>
      </c>
      <c r="G54" s="0" t="n">
        <v>74.5205690278958</v>
      </c>
      <c r="I54" s="4" t="n">
        <v>6.78140861290201</v>
      </c>
      <c r="J54" s="4" t="n">
        <v>2.26250211725474E-006</v>
      </c>
      <c r="K54" s="4" t="n">
        <v>0.000143122301970016</v>
      </c>
      <c r="L54" s="4" t="n">
        <v>25.4794294030266</v>
      </c>
      <c r="M54" s="4" t="n">
        <v>0.00230338500588527</v>
      </c>
      <c r="N54" s="4" t="n">
        <v>0.00239407718340356</v>
      </c>
      <c r="O54" s="4" t="n">
        <v>74.5205683344713</v>
      </c>
      <c r="Q54" s="4" t="n">
        <f aca="false">A54-I54</f>
        <v>0</v>
      </c>
      <c r="R54" s="4" t="n">
        <f aca="false">B54-J54</f>
        <v>-5.93579674548392E-014</v>
      </c>
      <c r="S54" s="4" t="n">
        <f aca="false">C54-K54</f>
        <v>-2.64896530275185E-013</v>
      </c>
      <c r="T54" s="22" t="n">
        <f aca="false">D54-L54</f>
        <v>-6.93424457409719E-007</v>
      </c>
      <c r="U54" s="4" t="n">
        <f aca="false">E54-M54</f>
        <v>1.12362376347708E-013</v>
      </c>
      <c r="V54" s="4" t="n">
        <f aca="false">F54-N54</f>
        <v>1.1329695862039E-013</v>
      </c>
      <c r="W54" s="4" t="n">
        <f aca="false">G54-O54</f>
        <v>6.93424510700424E-007</v>
      </c>
      <c r="Y54" s="0" t="n">
        <v>6.78140861290201</v>
      </c>
      <c r="Z54" s="4" t="n">
        <v>0.000331150601057699</v>
      </c>
      <c r="AA54" s="0" t="n">
        <v>2.62717065889088</v>
      </c>
      <c r="AB54" s="0" t="n">
        <v>0.999999997908148</v>
      </c>
      <c r="AD54" s="4" t="n">
        <v>6.78140861290201</v>
      </c>
      <c r="AE54" s="4" t="n">
        <v>0.000331150620575247</v>
      </c>
      <c r="AF54" s="4" t="n">
        <v>2.62717058436606</v>
      </c>
      <c r="AG54" s="4" t="n">
        <v>0.999999969256791</v>
      </c>
    </row>
    <row r="55" customFormat="false" ht="12.8" hidden="false" customHeight="false" outlineLevel="0" collapsed="false">
      <c r="A55" s="0" t="n">
        <v>10.6837901252831</v>
      </c>
      <c r="B55" s="4" t="n">
        <v>2.04423570124571E-009</v>
      </c>
      <c r="C55" s="4" t="n">
        <v>0.000143121978084179</v>
      </c>
      <c r="D55" s="0" t="n">
        <v>25.4765734399133</v>
      </c>
      <c r="E55" s="4" t="n">
        <v>0.00230395484976534</v>
      </c>
      <c r="F55" s="4" t="n">
        <v>0.00239521575138311</v>
      </c>
      <c r="G55" s="4" t="n">
        <v>74.5234265580425</v>
      </c>
      <c r="I55" s="4" t="n">
        <v>10.6837901252831</v>
      </c>
      <c r="J55" s="4" t="n">
        <v>2.04425855905849E-009</v>
      </c>
      <c r="K55" s="4" t="n">
        <v>0.000143121978489805</v>
      </c>
      <c r="L55" s="4" t="n">
        <v>25.4765741333083</v>
      </c>
      <c r="M55" s="4" t="n">
        <v>0.00230395484973327</v>
      </c>
      <c r="N55" s="4" t="n">
        <v>0.00239521575134968</v>
      </c>
      <c r="O55" s="4" t="n">
        <v>74.5234258646474</v>
      </c>
      <c r="Q55" s="4" t="n">
        <f aca="false">A55-I55</f>
        <v>0</v>
      </c>
      <c r="R55" s="4" t="n">
        <f aca="false">B55-J55</f>
        <v>-2.28578127877265E-014</v>
      </c>
      <c r="S55" s="4" t="n">
        <f aca="false">C55-K55</f>
        <v>-4.05625701213261E-013</v>
      </c>
      <c r="T55" s="22" t="n">
        <f aca="false">D55-L55</f>
        <v>-6.93395001860608E-007</v>
      </c>
      <c r="U55" s="4" t="n">
        <f aca="false">E55-M55</f>
        <v>3.20693992195142E-014</v>
      </c>
      <c r="V55" s="4" t="n">
        <f aca="false">F55-N55</f>
        <v>3.34276877012041E-014</v>
      </c>
      <c r="W55" s="4" t="n">
        <f aca="false">G55-O55</f>
        <v>6.933950515986E-007</v>
      </c>
      <c r="Y55" s="0" t="n">
        <v>10.6837901252831</v>
      </c>
      <c r="Z55" s="4" t="n">
        <v>0.000302568803711952</v>
      </c>
      <c r="AA55" s="0" t="n">
        <v>2.62716765228181</v>
      </c>
      <c r="AB55" s="0" t="n">
        <v>0.999999997907743</v>
      </c>
      <c r="AD55" s="4" t="n">
        <v>10.6837901252831</v>
      </c>
      <c r="AE55" s="4" t="n">
        <v>0.00030256882175085</v>
      </c>
      <c r="AF55" s="4" t="n">
        <v>2.62716757775826</v>
      </c>
      <c r="AG55" s="4" t="n">
        <v>0.999999969256848</v>
      </c>
    </row>
    <row r="56" customFormat="false" ht="12.8" hidden="false" customHeight="false" outlineLevel="0" collapsed="false">
      <c r="A56" s="0" t="n">
        <v>15.7246379107028</v>
      </c>
      <c r="B56" s="4" t="n">
        <v>1.56830917499794E-033</v>
      </c>
      <c r="C56" s="4" t="n">
        <v>0.000143121977848708</v>
      </c>
      <c r="D56" s="4" t="n">
        <v>25.3282975836136</v>
      </c>
      <c r="E56" s="4" t="n">
        <v>0.00230425962368149</v>
      </c>
      <c r="F56" s="4" t="n">
        <v>0.00239582529840072</v>
      </c>
      <c r="G56" s="4" t="n">
        <v>74.6717024163864</v>
      </c>
      <c r="I56" s="4" t="n">
        <v>15.7246379107028</v>
      </c>
      <c r="J56" s="4" t="n">
        <v>2.28396771134369E-014</v>
      </c>
      <c r="K56" s="4" t="n">
        <v>0.000143121978440234</v>
      </c>
      <c r="L56" s="4" t="n">
        <v>25.3282982781447</v>
      </c>
      <c r="M56" s="4" t="n">
        <v>0.00230425962375862</v>
      </c>
      <c r="N56" s="4" t="n">
        <v>0.002395825298479</v>
      </c>
      <c r="O56" s="4" t="n">
        <v>74.6717017218553</v>
      </c>
      <c r="Q56" s="4" t="n">
        <f aca="false">A56-I56</f>
        <v>0</v>
      </c>
      <c r="R56" s="4" t="n">
        <f aca="false">B56-J56</f>
        <v>-2.28396771134369E-014</v>
      </c>
      <c r="S56" s="4" t="n">
        <f aca="false">C56-K56</f>
        <v>-5.91525743318111E-013</v>
      </c>
      <c r="T56" s="22" t="n">
        <f aca="false">D56-L56</f>
        <v>-6.94531095746243E-007</v>
      </c>
      <c r="U56" s="4" t="n">
        <f aca="false">E56-M56</f>
        <v>-7.71310099123568E-014</v>
      </c>
      <c r="V56" s="4" t="n">
        <f aca="false">F56-N56</f>
        <v>-7.82859020664883E-014</v>
      </c>
      <c r="W56" s="4" t="n">
        <f aca="false">G56-O56</f>
        <v>6.94531109957097E-007</v>
      </c>
      <c r="Y56" s="0" t="n">
        <v>15.7246379107028</v>
      </c>
      <c r="Z56" s="4" t="n">
        <v>0.000294738830200497</v>
      </c>
      <c r="AA56" s="0" t="n">
        <v>2.62700789165113</v>
      </c>
      <c r="AB56" s="0" t="n">
        <v>0.999999997867854</v>
      </c>
      <c r="AD56" s="4" t="n">
        <v>15.7246379107028</v>
      </c>
      <c r="AE56" s="4" t="n">
        <v>0.00029473884782341</v>
      </c>
      <c r="AF56" s="4" t="n">
        <v>2.62700781687191</v>
      </c>
      <c r="AG56" s="4" t="n">
        <v>0.999999969117464</v>
      </c>
    </row>
    <row r="57" customFormat="false" ht="12.8" hidden="false" customHeight="false" outlineLevel="0" collapsed="false">
      <c r="A57" s="0" t="n">
        <v>22.3423254351011</v>
      </c>
      <c r="B57" s="4" t="n">
        <v>4.21355618187558E-064</v>
      </c>
      <c r="C57" s="4" t="n">
        <v>0.000143121977848709</v>
      </c>
      <c r="D57" s="4" t="n">
        <v>25.242915929318</v>
      </c>
      <c r="E57" s="4" t="n">
        <v>0.00230445509702523</v>
      </c>
      <c r="F57" s="4" t="n">
        <v>0.0023962162450882</v>
      </c>
      <c r="G57" s="4" t="n">
        <v>74.757084070682</v>
      </c>
      <c r="I57" s="4" t="n">
        <v>22.3423254351011</v>
      </c>
      <c r="J57" s="4" t="n">
        <v>2.28404742636205E-014</v>
      </c>
      <c r="K57" s="4" t="n">
        <v>0.000143121978683377</v>
      </c>
      <c r="L57" s="4" t="n">
        <v>25.242916619591</v>
      </c>
      <c r="M57" s="4" t="n">
        <v>0.00230445509723928</v>
      </c>
      <c r="N57" s="4" t="n">
        <v>0.00239621624530077</v>
      </c>
      <c r="O57" s="4" t="n">
        <v>74.757083380409</v>
      </c>
      <c r="Q57" s="4" t="n">
        <f aca="false">A57-I57</f>
        <v>0</v>
      </c>
      <c r="R57" s="4" t="n">
        <f aca="false">B57-J57</f>
        <v>-2.28404742636205E-014</v>
      </c>
      <c r="S57" s="4" t="n">
        <f aca="false">C57-K57</f>
        <v>-8.34668271998407E-013</v>
      </c>
      <c r="T57" s="22" t="n">
        <f aca="false">D57-L57</f>
        <v>-6.90272930370384E-007</v>
      </c>
      <c r="U57" s="4" t="n">
        <f aca="false">E57-M57</f>
        <v>-2.14047963381647E-013</v>
      </c>
      <c r="V57" s="4" t="n">
        <f aca="false">F57-N57</f>
        <v>-2.1256347376708E-013</v>
      </c>
      <c r="W57" s="4" t="n">
        <f aca="false">G57-O57</f>
        <v>6.90272955239379E-007</v>
      </c>
      <c r="Y57" s="0" t="n">
        <v>22.3423254351011</v>
      </c>
      <c r="Z57" s="4" t="n">
        <v>0.000293025273863419</v>
      </c>
      <c r="AA57" s="0" t="n">
        <v>2.62691590547675</v>
      </c>
      <c r="AB57" s="0" t="n">
        <v>0.999999997835811</v>
      </c>
      <c r="AD57" s="4" t="n">
        <v>22.3423254351011</v>
      </c>
      <c r="AE57" s="4" t="n">
        <v>0.000293025291374588</v>
      </c>
      <c r="AF57" s="4" t="n">
        <v>2.62691583059137</v>
      </c>
      <c r="AG57" s="4" t="n">
        <v>0.999999969045769</v>
      </c>
    </row>
    <row r="58" customFormat="false" ht="12.8" hidden="false" customHeight="false" outlineLevel="0" collapsed="false">
      <c r="A58" s="0" t="n">
        <v>31.6258287109283</v>
      </c>
      <c r="B58" s="4" t="n">
        <v>1.169819469666E-092</v>
      </c>
      <c r="C58" s="4" t="n">
        <v>0.000143121977848708</v>
      </c>
      <c r="D58" s="4" t="n">
        <v>25.2002001533612</v>
      </c>
      <c r="E58" s="4" t="n">
        <v>0.00230459926273341</v>
      </c>
      <c r="F58" s="4" t="n">
        <v>0.00239650457650456</v>
      </c>
      <c r="G58" s="4" t="n">
        <v>74.7997998466388</v>
      </c>
      <c r="I58" s="4" t="n">
        <v>31.6258287109283</v>
      </c>
      <c r="J58" s="4" t="n">
        <v>2.2840873529611E-014</v>
      </c>
      <c r="K58" s="4" t="n">
        <v>0.000143121979019303</v>
      </c>
      <c r="L58" s="4" t="n">
        <v>25.2002008472564</v>
      </c>
      <c r="M58" s="4" t="n">
        <v>0.00230459926313656</v>
      </c>
      <c r="N58" s="4" t="n">
        <v>0.00239650457690251</v>
      </c>
      <c r="O58" s="4" t="n">
        <v>74.7997991527436</v>
      </c>
      <c r="Q58" s="4" t="n">
        <f aca="false">A58-I58</f>
        <v>0</v>
      </c>
      <c r="R58" s="4" t="n">
        <f aca="false">B58-J58</f>
        <v>-2.2840873529611E-014</v>
      </c>
      <c r="S58" s="4" t="n">
        <f aca="false">C58-K58</f>
        <v>-1.17059527761192E-012</v>
      </c>
      <c r="T58" s="22" t="n">
        <f aca="false">D58-L58</f>
        <v>-6.9389519197216E-007</v>
      </c>
      <c r="U58" s="4" t="n">
        <f aca="false">E58-M58</f>
        <v>-4.03145832689189E-013</v>
      </c>
      <c r="V58" s="4" t="n">
        <f aca="false">F58-N58</f>
        <v>-3.97948167474294E-013</v>
      </c>
      <c r="W58" s="4" t="n">
        <f aca="false">G58-O58</f>
        <v>6.93895216841156E-007</v>
      </c>
      <c r="Y58" s="0" t="n">
        <v>31.6258287109283</v>
      </c>
      <c r="Z58" s="4" t="n">
        <v>0.000292700076683484</v>
      </c>
      <c r="AA58" s="0" t="n">
        <v>2.6268698879734</v>
      </c>
      <c r="AB58" s="0" t="n">
        <v>0.999999997836897</v>
      </c>
      <c r="AD58" s="4" t="n">
        <v>31.6258287109283</v>
      </c>
      <c r="AE58" s="4" t="n">
        <v>0.000292700094190771</v>
      </c>
      <c r="AF58" s="4" t="n">
        <v>2.62686981308631</v>
      </c>
      <c r="AG58" s="4" t="n">
        <v>0.999999969044225</v>
      </c>
    </row>
    <row r="59" customFormat="false" ht="12.8" hidden="false" customHeight="false" outlineLevel="0" collapsed="false">
      <c r="A59" s="0" t="n">
        <v>47.2938526593098</v>
      </c>
      <c r="B59" s="4" t="n">
        <v>1.16946500508555E-092</v>
      </c>
      <c r="C59" s="4" t="n">
        <v>0.000143121977848708</v>
      </c>
      <c r="D59" s="4" t="n">
        <v>25.1746064747708</v>
      </c>
      <c r="E59" s="4" t="n">
        <v>0.00230472318271037</v>
      </c>
      <c r="F59" s="4" t="n">
        <v>0.00239675241645849</v>
      </c>
      <c r="G59" s="4" t="n">
        <v>74.8253935252292</v>
      </c>
      <c r="I59" s="4" t="n">
        <v>47.2938526593098</v>
      </c>
      <c r="J59" s="4" t="n">
        <v>2.28411129388327E-014</v>
      </c>
      <c r="K59" s="4" t="n">
        <v>0.000143121979571398</v>
      </c>
      <c r="L59" s="4" t="n">
        <v>25.1746071642508</v>
      </c>
      <c r="M59" s="4" t="n">
        <v>0.00230472318342204</v>
      </c>
      <c r="N59" s="4" t="n">
        <v>0.00239675241715659</v>
      </c>
      <c r="O59" s="4" t="n">
        <v>74.8253928357492</v>
      </c>
      <c r="Q59" s="4" t="n">
        <f aca="false">A59-I59</f>
        <v>0</v>
      </c>
      <c r="R59" s="4" t="n">
        <f aca="false">B59-J59</f>
        <v>-2.28411129388327E-014</v>
      </c>
      <c r="S59" s="4" t="n">
        <f aca="false">C59-K59</f>
        <v>-1.72269040395537E-012</v>
      </c>
      <c r="T59" s="22" t="n">
        <f aca="false">D59-L59</f>
        <v>-6.89479961124562E-007</v>
      </c>
      <c r="U59" s="4" t="n">
        <f aca="false">E59-M59</f>
        <v>-7.11664234487319E-013</v>
      </c>
      <c r="V59" s="4" t="n">
        <f aca="false">F59-N59</f>
        <v>-6.9809913058605E-013</v>
      </c>
      <c r="W59" s="4" t="n">
        <f aca="false">G59-O59</f>
        <v>6.89480003757126E-007</v>
      </c>
      <c r="Y59" s="0" t="n">
        <v>47.2938526593098</v>
      </c>
      <c r="Z59" s="4" t="n">
        <v>0.000292595346464615</v>
      </c>
      <c r="AA59" s="0" t="n">
        <v>2.62684231679031</v>
      </c>
      <c r="AB59" s="0" t="n">
        <v>0.999999997835031</v>
      </c>
      <c r="AD59" s="4" t="n">
        <v>47.2938526593098</v>
      </c>
      <c r="AE59" s="4" t="n">
        <v>0.000292595363945929</v>
      </c>
      <c r="AF59" s="4" t="n">
        <v>2.62684224186808</v>
      </c>
      <c r="AG59" s="4" t="n">
        <v>0.999999969030493</v>
      </c>
    </row>
    <row r="62" customFormat="false" ht="12.8" hidden="false" customHeight="false" outlineLevel="0" collapsed="false">
      <c r="A62" s="0" t="s">
        <v>172</v>
      </c>
    </row>
    <row r="63" customFormat="false" ht="12.8" hidden="false" customHeight="false" outlineLevel="0" collapsed="false">
      <c r="A63" s="0" t="s">
        <v>3</v>
      </c>
      <c r="D63" s="0" t="s">
        <v>4</v>
      </c>
      <c r="F63" s="0" t="s">
        <v>173</v>
      </c>
    </row>
    <row r="64" customFormat="false" ht="12.8" hidden="false" customHeight="false" outlineLevel="0" collapsed="false">
      <c r="A64" s="0" t="s">
        <v>174</v>
      </c>
      <c r="D64" s="0" t="s">
        <v>175</v>
      </c>
    </row>
    <row r="65" customFormat="false" ht="12.8" hidden="false" customHeight="false" outlineLevel="0" collapsed="false">
      <c r="A65" s="0" t="n">
        <v>9.42970265646241</v>
      </c>
      <c r="D65" s="4" t="n">
        <v>9.42970285389176</v>
      </c>
      <c r="F65" s="0" t="n">
        <f aca="false">A65-D65</f>
        <v>-1.97429356418866E-007</v>
      </c>
    </row>
    <row r="66" customFormat="false" ht="12.8" hidden="false" customHeight="false" outlineLevel="0" collapsed="false">
      <c r="A66" s="0" t="n">
        <v>6.73677470136645</v>
      </c>
      <c r="D66" s="4" t="n">
        <v>6.73677487939728</v>
      </c>
      <c r="F66" s="0" t="n">
        <f aca="false">A66-D66</f>
        <v>-1.78030829189879E-007</v>
      </c>
    </row>
    <row r="67" customFormat="false" ht="12.8" hidden="false" customHeight="false" outlineLevel="0" collapsed="false">
      <c r="A67" s="0" t="n">
        <v>6.40672300577741</v>
      </c>
      <c r="D67" s="4" t="n">
        <v>6.40672317969757</v>
      </c>
      <c r="F67" s="0" t="n">
        <f aca="false">A67-D67</f>
        <v>-1.73920155610574E-007</v>
      </c>
    </row>
    <row r="68" customFormat="false" ht="12.8" hidden="false" customHeight="false" outlineLevel="0" collapsed="false">
      <c r="A68" s="0" t="n">
        <v>6.37377509779401</v>
      </c>
      <c r="D68" s="4" t="n">
        <v>6.37377527120202</v>
      </c>
      <c r="F68" s="0" t="n">
        <f aca="false">A68-D68</f>
        <v>-1.73408010617493E-007</v>
      </c>
    </row>
    <row r="69" customFormat="false" ht="12.8" hidden="false" customHeight="false" outlineLevel="0" collapsed="false">
      <c r="A69" s="0" t="n">
        <v>6.36985717740045</v>
      </c>
      <c r="D69" s="4" t="n">
        <v>6.36985735075684</v>
      </c>
      <c r="F69" s="0" t="n">
        <f aca="false">A69-D69</f>
        <v>-1.73356390575918E-007</v>
      </c>
    </row>
    <row r="70" customFormat="false" ht="12.8" hidden="false" customHeight="false" outlineLevel="0" collapsed="false">
      <c r="A70" s="0" t="n">
        <v>6.36914335997825</v>
      </c>
      <c r="D70" s="4" t="n">
        <v>6.36914353332728</v>
      </c>
      <c r="F70" s="0" t="n">
        <f aca="false">A70-D70</f>
        <v>-1.73349024024105E-007</v>
      </c>
    </row>
    <row r="71" customFormat="false" ht="12.8" hidden="false" customHeight="false" outlineLevel="0" collapsed="false">
      <c r="A71" s="0" t="n">
        <v>6.33207439590334</v>
      </c>
      <c r="D71" s="4" t="n">
        <v>6.33207456953638</v>
      </c>
      <c r="F71" s="0" t="n">
        <f aca="false">A71-D71</f>
        <v>-1.736330439428E-007</v>
      </c>
    </row>
    <row r="72" customFormat="false" ht="12.8" hidden="false" customHeight="false" outlineLevel="0" collapsed="false">
      <c r="A72" s="0" t="n">
        <v>6.31072898232944</v>
      </c>
      <c r="D72" s="4" t="n">
        <v>6.31072915489794</v>
      </c>
      <c r="F72" s="0" t="n">
        <f aca="false">A72-D72</f>
        <v>-1.72568504375192E-007</v>
      </c>
    </row>
    <row r="73" customFormat="false" ht="12.8" hidden="false" customHeight="false" outlineLevel="0" collapsed="false">
      <c r="A73" s="0" t="n">
        <v>6.30005003834023</v>
      </c>
      <c r="D73" s="4" t="n">
        <v>6.30005021181429</v>
      </c>
      <c r="F73" s="0" t="n">
        <f aca="false">A73-D73</f>
        <v>-1.73474066222923E-007</v>
      </c>
    </row>
    <row r="74" customFormat="false" ht="12.8" hidden="false" customHeight="false" outlineLevel="0" collapsed="false">
      <c r="A74" s="0" t="n">
        <v>6.29365161869263</v>
      </c>
      <c r="D74" s="4" t="n">
        <v>6.29365179106289</v>
      </c>
      <c r="F74" s="0" t="n">
        <f aca="false">A74-D74</f>
        <v>-1.72370259399202E-007</v>
      </c>
    </row>
    <row r="75" customFormat="false" ht="12.8" hidden="false" customHeight="false" outlineLevel="0" collapsed="false">
      <c r="A75" s="0" t="s">
        <v>176</v>
      </c>
    </row>
    <row r="76" customFormat="false" ht="12.8" hidden="false" customHeight="false" outlineLevel="0" collapsed="false">
      <c r="A76" s="0" t="s">
        <v>177</v>
      </c>
      <c r="D76" s="0" t="s">
        <v>178</v>
      </c>
    </row>
    <row r="77" customFormat="false" ht="12.8" hidden="false" customHeight="false" outlineLevel="0" collapsed="false">
      <c r="A77" s="0" t="n">
        <v>9.42970265646259</v>
      </c>
      <c r="D77" s="4" t="n">
        <v>9.42970285389179</v>
      </c>
      <c r="F77" s="0" t="n">
        <f aca="false">A77-D77</f>
        <v>-1.97429198323107E-007</v>
      </c>
    </row>
    <row r="78" customFormat="false" ht="12.8" hidden="false" customHeight="false" outlineLevel="0" collapsed="false">
      <c r="A78" s="0" t="n">
        <v>6.7367747013667</v>
      </c>
      <c r="D78" s="4" t="n">
        <v>6.73677487939731</v>
      </c>
      <c r="F78" s="0" t="n">
        <f aca="false">A78-D78</f>
        <v>-1.78030612474345E-007</v>
      </c>
    </row>
    <row r="79" customFormat="false" ht="12.8" hidden="false" customHeight="false" outlineLevel="0" collapsed="false">
      <c r="A79" s="0" t="n">
        <v>6.40672300577769</v>
      </c>
      <c r="D79" s="4" t="n">
        <v>6.40672317969762</v>
      </c>
      <c r="F79" s="0" t="n">
        <f aca="false">A79-D79</f>
        <v>-1.73919937118683E-007</v>
      </c>
    </row>
    <row r="80" customFormat="false" ht="12.8" hidden="false" customHeight="false" outlineLevel="0" collapsed="false">
      <c r="A80" s="0" t="n">
        <v>6.37377509779432</v>
      </c>
      <c r="D80" s="4" t="n">
        <v>6.37377527120207</v>
      </c>
      <c r="F80" s="0" t="n">
        <f aca="false">A80-D80</f>
        <v>-1.73407744163967E-007</v>
      </c>
    </row>
    <row r="81" customFormat="false" ht="12.8" hidden="false" customHeight="false" outlineLevel="0" collapsed="false">
      <c r="A81" s="0" t="n">
        <v>6.36985717740079</v>
      </c>
      <c r="D81" s="4" t="n">
        <v>6.36985735075691</v>
      </c>
      <c r="F81" s="0" t="n">
        <f aca="false">A81-D81</f>
        <v>-1.733561196815E-007</v>
      </c>
    </row>
    <row r="82" customFormat="false" ht="12.8" hidden="false" customHeight="false" outlineLevel="0" collapsed="false">
      <c r="A82" s="0" t="n">
        <v>6.3691433599786</v>
      </c>
      <c r="D82" s="4" t="n">
        <v>6.36914353332736</v>
      </c>
      <c r="F82" s="0" t="n">
        <f aca="false">A82-D82</f>
        <v>-1.73348757570579E-007</v>
      </c>
    </row>
    <row r="83" customFormat="false" ht="12.8" hidden="false" customHeight="false" outlineLevel="0" collapsed="false">
      <c r="A83" s="0" t="n">
        <v>6.33207439590368</v>
      </c>
      <c r="D83" s="4" t="n">
        <v>6.33207456953647</v>
      </c>
      <c r="F83" s="0" t="n">
        <f aca="false">A83-D83</f>
        <v>-1.73632781041988E-007</v>
      </c>
    </row>
    <row r="84" customFormat="false" ht="12.8" hidden="false" customHeight="false" outlineLevel="0" collapsed="false">
      <c r="A84" s="0" t="n">
        <v>6.31072898232979</v>
      </c>
      <c r="D84" s="4" t="n">
        <v>6.31072915489803</v>
      </c>
      <c r="F84" s="0" t="n">
        <f aca="false">A84-D84</f>
        <v>-1.72568239698023E-007</v>
      </c>
    </row>
    <row r="85" customFormat="false" ht="12.8" hidden="false" customHeight="false" outlineLevel="0" collapsed="false">
      <c r="A85" s="0" t="n">
        <v>6.30005003834057</v>
      </c>
      <c r="D85" s="4" t="n">
        <v>6.30005021181438</v>
      </c>
      <c r="F85" s="0" t="n">
        <f aca="false">A85-D85</f>
        <v>-1.73473804210289E-007</v>
      </c>
    </row>
    <row r="86" customFormat="false" ht="12.8" hidden="false" customHeight="false" outlineLevel="0" collapsed="false">
      <c r="A86" s="0" t="n">
        <v>6.29365161869297</v>
      </c>
      <c r="D86" s="4" t="n">
        <v>6.29365179106297</v>
      </c>
      <c r="F86" s="0" t="n">
        <f aca="false">A86-D86</f>
        <v>-1.72369997386568E-007</v>
      </c>
    </row>
    <row r="87" customFormat="false" ht="12.8" hidden="false" customHeight="false" outlineLevel="0" collapsed="false">
      <c r="A87" s="0" t="s">
        <v>176</v>
      </c>
    </row>
    <row r="88" customFormat="false" ht="12.8" hidden="false" customHeight="false" outlineLevel="0" collapsed="false">
      <c r="A88" s="0" t="s">
        <v>179</v>
      </c>
      <c r="D88" s="0" t="s">
        <v>180</v>
      </c>
    </row>
    <row r="89" customFormat="false" ht="12.8" hidden="false" customHeight="false" outlineLevel="0" collapsed="false">
      <c r="A89" s="0" t="n">
        <v>9.42970265646246</v>
      </c>
      <c r="D89" s="4" t="n">
        <v>9.42970285389165</v>
      </c>
      <c r="F89" s="0" t="n">
        <f aca="false">A89-D89</f>
        <v>-1.97429184112252E-007</v>
      </c>
    </row>
    <row r="90" customFormat="false" ht="12.8" hidden="false" customHeight="false" outlineLevel="0" collapsed="false">
      <c r="A90" s="0" t="n">
        <v>6.73677470136654</v>
      </c>
      <c r="D90" s="4" t="n">
        <v>6.73677487939713</v>
      </c>
      <c r="F90" s="0" t="n">
        <f aca="false">A90-D90</f>
        <v>-1.78030584940814E-007</v>
      </c>
    </row>
    <row r="91" customFormat="false" ht="12.8" hidden="false" customHeight="false" outlineLevel="0" collapsed="false">
      <c r="A91" s="0" t="n">
        <v>6.40672300577751</v>
      </c>
      <c r="D91" s="4" t="n">
        <v>6.40672317969739</v>
      </c>
      <c r="F91" s="0" t="n">
        <f aca="false">A91-D91</f>
        <v>-1.73919873169837E-007</v>
      </c>
    </row>
    <row r="92" customFormat="false" ht="12.8" hidden="false" customHeight="false" outlineLevel="0" collapsed="false">
      <c r="A92" s="0" t="n">
        <v>6.37377509779412</v>
      </c>
      <c r="D92" s="4" t="n">
        <v>6.3737752712018</v>
      </c>
      <c r="F92" s="0" t="n">
        <f aca="false">A92-D92</f>
        <v>-1.73407676662407E-007</v>
      </c>
    </row>
    <row r="93" customFormat="false" ht="12.8" hidden="false" customHeight="false" outlineLevel="0" collapsed="false">
      <c r="A93" s="0" t="n">
        <v>6.36985717740052</v>
      </c>
      <c r="D93" s="4" t="n">
        <v>6.36985735075661</v>
      </c>
      <c r="F93" s="0" t="n">
        <f aca="false">A93-D93</f>
        <v>-1.73356086818899E-007</v>
      </c>
    </row>
    <row r="94" customFormat="false" ht="12.8" hidden="false" customHeight="false" outlineLevel="0" collapsed="false">
      <c r="A94" s="0" t="n">
        <v>6.36914335997831</v>
      </c>
      <c r="D94" s="4" t="n">
        <v>6.36914353332704</v>
      </c>
      <c r="F94" s="0" t="n">
        <f aca="false">A94-D94</f>
        <v>-1.73348737142476E-007</v>
      </c>
    </row>
    <row r="95" customFormat="false" ht="12.8" hidden="false" customHeight="false" outlineLevel="0" collapsed="false">
      <c r="A95" s="0" t="n">
        <v>6.33207439590339</v>
      </c>
      <c r="D95" s="4" t="n">
        <v>6.33207456953615</v>
      </c>
      <c r="F95" s="0" t="n">
        <f aca="false">A95-D95</f>
        <v>-1.73632760613884E-007</v>
      </c>
    </row>
    <row r="96" customFormat="false" ht="12.8" hidden="false" customHeight="false" outlineLevel="0" collapsed="false">
      <c r="A96" s="0" t="n">
        <v>6.31072898232949</v>
      </c>
      <c r="D96" s="4" t="n">
        <v>6.31072915489771</v>
      </c>
      <c r="F96" s="0" t="n">
        <f aca="false">A96-D96</f>
        <v>-1.72568217493563E-007</v>
      </c>
    </row>
    <row r="97" customFormat="false" ht="12.8" hidden="false" customHeight="false" outlineLevel="0" collapsed="false">
      <c r="A97" s="0" t="n">
        <v>6.30005003834028</v>
      </c>
      <c r="D97" s="4" t="n">
        <v>6.30005021181406</v>
      </c>
      <c r="F97" s="0" t="n">
        <f aca="false">A97-D97</f>
        <v>-1.73473783782185E-007</v>
      </c>
    </row>
    <row r="98" customFormat="false" ht="12.8" hidden="false" customHeight="false" outlineLevel="0" collapsed="false">
      <c r="A98" s="0" t="n">
        <v>6.29365161869268</v>
      </c>
      <c r="D98" s="4" t="n">
        <v>6.29365179106266</v>
      </c>
      <c r="F98" s="0" t="n">
        <f aca="false">A98-D98</f>
        <v>-1.72369976958464E-007</v>
      </c>
    </row>
    <row r="99" customFormat="false" ht="12.8" hidden="false" customHeight="false" outlineLevel="0" collapsed="false">
      <c r="A99" s="0" t="s">
        <v>176</v>
      </c>
    </row>
    <row r="100" customFormat="false" ht="12.8" hidden="false" customHeight="false" outlineLevel="0" collapsed="false">
      <c r="A100" s="0" t="s">
        <v>181</v>
      </c>
      <c r="D100" s="0" t="s">
        <v>182</v>
      </c>
    </row>
    <row r="101" customFormat="false" ht="12.8" hidden="false" customHeight="false" outlineLevel="0" collapsed="false">
      <c r="A101" s="0" t="n">
        <v>9.42970265646237</v>
      </c>
      <c r="D101" s="4" t="n">
        <v>9.42970285389143</v>
      </c>
      <c r="F101" s="0" t="n">
        <f aca="false">A101-D101</f>
        <v>-1.97429063319987E-007</v>
      </c>
    </row>
    <row r="102" customFormat="false" ht="12.8" hidden="false" customHeight="false" outlineLevel="0" collapsed="false">
      <c r="A102" s="0" t="n">
        <v>6.73677470136641</v>
      </c>
      <c r="D102" s="4" t="n">
        <v>6.73677487939684</v>
      </c>
      <c r="F102" s="0" t="n">
        <f aca="false">A102-D102</f>
        <v>-1.78030421515984E-007</v>
      </c>
    </row>
    <row r="103" customFormat="false" ht="12.8" hidden="false" customHeight="false" outlineLevel="0" collapsed="false">
      <c r="A103" s="0" t="n">
        <v>6.40672300577737</v>
      </c>
      <c r="D103" s="4" t="n">
        <v>6.40672317969705</v>
      </c>
      <c r="F103" s="0" t="n">
        <f aca="false">A103-D103</f>
        <v>-1.73919678658763E-007</v>
      </c>
    </row>
    <row r="104" customFormat="false" ht="12.8" hidden="false" customHeight="false" outlineLevel="0" collapsed="false">
      <c r="A104" s="0" t="n">
        <v>6.37377509779395</v>
      </c>
      <c r="D104" s="4" t="n">
        <v>6.37377527120144</v>
      </c>
      <c r="F104" s="0" t="n">
        <f aca="false">A104-D104</f>
        <v>-1.73407485704047E-007</v>
      </c>
    </row>
    <row r="105" customFormat="false" ht="12.8" hidden="false" customHeight="false" outlineLevel="0" collapsed="false">
      <c r="A105" s="0" t="n">
        <v>6.36985717740036</v>
      </c>
      <c r="D105" s="4" t="n">
        <v>6.36985735075621</v>
      </c>
      <c r="F105" s="0" t="n">
        <f aca="false">A105-D105</f>
        <v>-1.73355851451618E-007</v>
      </c>
    </row>
    <row r="106" customFormat="false" ht="12.8" hidden="false" customHeight="false" outlineLevel="0" collapsed="false">
      <c r="A106" s="0" t="n">
        <v>6.36914335997814</v>
      </c>
      <c r="D106" s="4" t="n">
        <v>6.36914353332663</v>
      </c>
      <c r="F106" s="0" t="n">
        <f aca="false">A106-D106</f>
        <v>-1.73348488452518E-007</v>
      </c>
    </row>
    <row r="107" customFormat="false" ht="12.8" hidden="false" customHeight="false" outlineLevel="0" collapsed="false">
      <c r="A107" s="0" t="n">
        <v>6.33207439590322</v>
      </c>
      <c r="D107" s="4" t="n">
        <v>6.33207456953573</v>
      </c>
      <c r="F107" s="0" t="n">
        <f aca="false">A107-D107</f>
        <v>-1.73632509259392E-007</v>
      </c>
    </row>
    <row r="108" customFormat="false" ht="12.8" hidden="false" customHeight="false" outlineLevel="0" collapsed="false">
      <c r="A108" s="0" t="n">
        <v>6.31072898232933</v>
      </c>
      <c r="D108" s="4" t="n">
        <v>6.3107291548973</v>
      </c>
      <c r="F108" s="0" t="n">
        <f aca="false">A108-D108</f>
        <v>-1.72567969691784E-007</v>
      </c>
    </row>
    <row r="109" customFormat="false" ht="12.8" hidden="false" customHeight="false" outlineLevel="0" collapsed="false">
      <c r="A109" s="0" t="n">
        <v>6.30005003834012</v>
      </c>
      <c r="D109" s="4" t="n">
        <v>6.30005021181365</v>
      </c>
      <c r="F109" s="0" t="n">
        <f aca="false">A109-D109</f>
        <v>-1.73473534204049E-007</v>
      </c>
    </row>
    <row r="110" customFormat="false" ht="12.8" hidden="false" customHeight="false" outlineLevel="0" collapsed="false">
      <c r="A110" s="0" t="n">
        <v>6.29365161869252</v>
      </c>
      <c r="D110" s="4" t="n">
        <v>6.29365179106225</v>
      </c>
      <c r="F110" s="0" t="n">
        <f aca="false">A110-D110</f>
        <v>-1.72369729156685E-007</v>
      </c>
    </row>
    <row r="112" customFormat="false" ht="12.8" hidden="false" customHeight="false" outlineLevel="0" collapsed="false">
      <c r="A112" s="0" t="s">
        <v>183</v>
      </c>
      <c r="J112" s="0" t="s">
        <v>183</v>
      </c>
      <c r="S112" s="0" t="s">
        <v>173</v>
      </c>
    </row>
    <row r="113" customFormat="false" ht="12.8" hidden="false" customHeight="false" outlineLevel="0" collapsed="false">
      <c r="A113" s="0" t="s">
        <v>184</v>
      </c>
      <c r="J113" s="0" t="s">
        <v>184</v>
      </c>
      <c r="S113" s="0" t="s">
        <v>184</v>
      </c>
    </row>
    <row r="114" customFormat="false" ht="12.8" hidden="false" customHeight="false" outlineLevel="0" collapsed="false">
      <c r="B114" s="0" t="s">
        <v>71</v>
      </c>
      <c r="C114" s="0" t="s">
        <v>72</v>
      </c>
      <c r="D114" s="0" t="s">
        <v>73</v>
      </c>
      <c r="E114" s="0" t="s">
        <v>74</v>
      </c>
      <c r="F114" s="0" t="s">
        <v>75</v>
      </c>
      <c r="G114" s="0" t="s">
        <v>76</v>
      </c>
      <c r="H114" s="0" t="s">
        <v>77</v>
      </c>
      <c r="K114" s="0" t="s">
        <v>71</v>
      </c>
      <c r="L114" s="0" t="s">
        <v>72</v>
      </c>
      <c r="M114" s="0" t="s">
        <v>73</v>
      </c>
      <c r="N114" s="0" t="s">
        <v>74</v>
      </c>
      <c r="O114" s="0" t="s">
        <v>75</v>
      </c>
      <c r="P114" s="0" t="s">
        <v>76</v>
      </c>
      <c r="Q114" s="0" t="s">
        <v>77</v>
      </c>
      <c r="T114" s="0" t="s">
        <v>71</v>
      </c>
      <c r="U114" s="0" t="s">
        <v>72</v>
      </c>
      <c r="V114" s="0" t="s">
        <v>73</v>
      </c>
      <c r="W114" s="0" t="s">
        <v>74</v>
      </c>
      <c r="X114" s="0" t="s">
        <v>75</v>
      </c>
      <c r="Y114" s="0" t="s">
        <v>76</v>
      </c>
      <c r="Z114" s="0" t="s">
        <v>77</v>
      </c>
    </row>
    <row r="115" customFormat="false" ht="12.8" hidden="false" customHeight="false" outlineLevel="0" collapsed="false">
      <c r="A115" s="0" t="s">
        <v>185</v>
      </c>
      <c r="B115" s="4" t="n">
        <v>6.73295792260143E-029</v>
      </c>
      <c r="C115" s="4" t="n">
        <v>4.13602923513294E-025</v>
      </c>
      <c r="D115" s="4" t="n">
        <v>-2.01637968091507E-020</v>
      </c>
      <c r="E115" s="4" t="n">
        <v>6.66000000000002E-006</v>
      </c>
      <c r="F115" s="0" t="n">
        <v>0</v>
      </c>
      <c r="G115" s="4" t="n">
        <v>-6.66E-006</v>
      </c>
      <c r="H115" s="4" t="n">
        <v>-3.38813172168762E-021</v>
      </c>
      <c r="J115" s="0" t="s">
        <v>186</v>
      </c>
      <c r="K115" s="4" t="n">
        <v>1.23597945801778E-014</v>
      </c>
      <c r="L115" s="4" t="n">
        <v>1.12983404832731E-021</v>
      </c>
      <c r="M115" s="4" t="n">
        <v>-3.43979543197072E-021</v>
      </c>
      <c r="N115" s="4" t="n">
        <v>6.65999998764024E-006</v>
      </c>
      <c r="O115" s="4" t="n">
        <v>0</v>
      </c>
      <c r="P115" s="4" t="n">
        <v>-6.66E-006</v>
      </c>
      <c r="Q115" s="4" t="n">
        <v>3.04213123309033E-020</v>
      </c>
      <c r="S115" s="0" t="s">
        <v>186</v>
      </c>
      <c r="T115" s="0" t="n">
        <f aca="false">B115-K115</f>
        <v>-1.23597945801778E-014</v>
      </c>
      <c r="U115" s="0" t="n">
        <f aca="false">C115-L115</f>
        <v>-1.1294204454038E-021</v>
      </c>
      <c r="V115" s="0" t="n">
        <f aca="false">D115-M115</f>
        <v>-1.672400137718E-020</v>
      </c>
      <c r="W115" s="0" t="n">
        <f aca="false">E115-N115</f>
        <v>1.23597785584256E-014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-3.38094440525909E-020</v>
      </c>
    </row>
    <row r="116" customFormat="false" ht="12.8" hidden="false" customHeight="false" outlineLevel="0" collapsed="false">
      <c r="A116" s="0" t="s">
        <v>187</v>
      </c>
      <c r="B116" s="4" t="n">
        <v>-1.68344193307562E-025</v>
      </c>
      <c r="C116" s="0" t="n">
        <v>0</v>
      </c>
      <c r="D116" s="4" t="n">
        <v>-8.65800000000016E-006</v>
      </c>
      <c r="E116" s="4" t="n">
        <v>8.65800000000002E-006</v>
      </c>
      <c r="F116" s="0" t="n">
        <v>0</v>
      </c>
      <c r="G116" s="0" t="n">
        <v>0</v>
      </c>
      <c r="H116" s="4" t="n">
        <v>-1.42301703482916E-019</v>
      </c>
      <c r="J116" s="0" t="s">
        <v>188</v>
      </c>
      <c r="K116" s="4" t="n">
        <v>-8.82278335823973E-015</v>
      </c>
      <c r="L116" s="4" t="n">
        <v>0</v>
      </c>
      <c r="M116" s="4" t="n">
        <v>-8.65799997510909E-006</v>
      </c>
      <c r="N116" s="4" t="n">
        <v>8.65799998393231E-006</v>
      </c>
      <c r="O116" s="4" t="n">
        <v>0</v>
      </c>
      <c r="P116" s="4" t="n">
        <v>0</v>
      </c>
      <c r="Q116" s="4" t="n">
        <v>4.40368920153152E-019</v>
      </c>
      <c r="S116" s="0" t="s">
        <v>188</v>
      </c>
      <c r="T116" s="0" t="n">
        <f aca="false">B116-K116</f>
        <v>8.82278335807138E-015</v>
      </c>
      <c r="U116" s="0" t="n">
        <f aca="false">C116-L116</f>
        <v>0</v>
      </c>
      <c r="V116" s="0" t="n">
        <f aca="false">D116-M116</f>
        <v>-2.48910728183407E-014</v>
      </c>
      <c r="W116" s="0" t="n">
        <f aca="false">E116-N116</f>
        <v>1.60677101777775E-014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-5.82670623636067E-019</v>
      </c>
    </row>
    <row r="117" customFormat="false" ht="12.8" hidden="false" customHeight="false" outlineLevel="0" collapsed="false">
      <c r="A117" s="0" t="s">
        <v>189</v>
      </c>
      <c r="B117" s="4" t="n">
        <v>-9.42188901360958E-019</v>
      </c>
      <c r="C117" s="4" t="n">
        <v>3.7336585256037E-007</v>
      </c>
      <c r="D117" s="4" t="n">
        <v>-7.04731412115578E-019</v>
      </c>
      <c r="E117" s="0" t="n">
        <v>0</v>
      </c>
      <c r="F117" s="4" t="n">
        <v>9.62663415176623E-006</v>
      </c>
      <c r="G117" s="4" t="n">
        <v>-1E-005</v>
      </c>
      <c r="H117" s="4" t="n">
        <v>4.32495022868046E-015</v>
      </c>
      <c r="J117" s="0" t="s">
        <v>190</v>
      </c>
      <c r="K117" s="4" t="n">
        <v>2.39204097452988E-017</v>
      </c>
      <c r="L117" s="4" t="n">
        <v>3.73365865411764E-007</v>
      </c>
      <c r="M117" s="4" t="n">
        <v>-1.21972744404619E-019</v>
      </c>
      <c r="N117" s="4" t="n">
        <v>0</v>
      </c>
      <c r="O117" s="4" t="n">
        <v>9.62663407004478E-006</v>
      </c>
      <c r="P117" s="4" t="n">
        <v>-1E-005</v>
      </c>
      <c r="Q117" s="4" t="n">
        <v>-6.45196604510143E-014</v>
      </c>
      <c r="S117" s="0" t="s">
        <v>190</v>
      </c>
      <c r="T117" s="0" t="n">
        <f aca="false">B117-K117</f>
        <v>-2.48625986466598E-017</v>
      </c>
      <c r="U117" s="0" t="n">
        <f aca="false">C117-L117</f>
        <v>-1.28513941516714E-014</v>
      </c>
      <c r="V117" s="0" t="n">
        <f aca="false">D117-M117</f>
        <v>-5.82758667710959E-019</v>
      </c>
      <c r="W117" s="0" t="n">
        <f aca="false">E117-N117</f>
        <v>0</v>
      </c>
      <c r="X117" s="0" t="n">
        <f aca="false">F117-O117</f>
        <v>8.17214507598928E-014</v>
      </c>
      <c r="Y117" s="0" t="n">
        <f aca="false">G117-P117</f>
        <v>0</v>
      </c>
      <c r="Z117" s="0" t="n">
        <f aca="false">H117-Q117</f>
        <v>6.88446106796947E-014</v>
      </c>
    </row>
    <row r="118" customFormat="false" ht="12.8" hidden="false" customHeight="false" outlineLevel="0" collapsed="false">
      <c r="A118" s="0" t="s">
        <v>191</v>
      </c>
      <c r="B118" s="4" t="n">
        <v>-6.36118574187172E-024</v>
      </c>
      <c r="C118" s="0" t="n">
        <v>0</v>
      </c>
      <c r="D118" s="4" t="n">
        <v>1.6286634147451E-005</v>
      </c>
      <c r="E118" s="4" t="n">
        <v>-6.66000000000002E-006</v>
      </c>
      <c r="F118" s="4" t="n">
        <v>-9.62663415176623E-006</v>
      </c>
      <c r="G118" s="0" t="n">
        <v>0</v>
      </c>
      <c r="H118" s="4" t="n">
        <v>-4.3152821946205E-015</v>
      </c>
      <c r="J118" s="0" t="s">
        <v>192</v>
      </c>
      <c r="K118" s="4" t="n">
        <v>-1.26957074858079E-023</v>
      </c>
      <c r="L118" s="4" t="n">
        <v>0</v>
      </c>
      <c r="M118" s="4" t="n">
        <v>1.62866341222042E-005</v>
      </c>
      <c r="N118" s="4" t="n">
        <v>-6.65999998764024E-006</v>
      </c>
      <c r="O118" s="4" t="n">
        <v>-9.62663407004477E-006</v>
      </c>
      <c r="P118" s="4" t="n">
        <v>0</v>
      </c>
      <c r="Q118" s="4" t="n">
        <v>6.45191577369601E-014</v>
      </c>
      <c r="S118" s="0" t="s">
        <v>192</v>
      </c>
      <c r="T118" s="0" t="n">
        <f aca="false">B118-K118</f>
        <v>6.33452174393618E-024</v>
      </c>
      <c r="U118" s="0" t="n">
        <f aca="false">C118-L118</f>
        <v>0</v>
      </c>
      <c r="V118" s="0" t="n">
        <f aca="false">D118-M118</f>
        <v>2.52467961630014E-014</v>
      </c>
      <c r="W118" s="0" t="n">
        <f aca="false">E118-N118</f>
        <v>-1.23597785584256E-014</v>
      </c>
      <c r="X118" s="0" t="n">
        <f aca="false">F118-O118</f>
        <v>-8.17214575361564E-014</v>
      </c>
      <c r="Y118" s="0" t="n">
        <f aca="false">G118-P118</f>
        <v>0</v>
      </c>
      <c r="Z118" s="0" t="n">
        <f aca="false">H118-Q118</f>
        <v>-6.88344399315806E-014</v>
      </c>
    </row>
    <row r="119" customFormat="false" ht="12.8" hidden="false" customHeight="false" outlineLevel="0" collapsed="false">
      <c r="A119" s="0" t="s">
        <v>193</v>
      </c>
      <c r="B119" s="4" t="n">
        <v>-1.3304950299185E-023</v>
      </c>
      <c r="C119" s="0" t="n">
        <v>0</v>
      </c>
      <c r="D119" s="4" t="n">
        <v>1.92532682948776E-005</v>
      </c>
      <c r="E119" s="0" t="n">
        <v>0</v>
      </c>
      <c r="F119" s="4" t="n">
        <v>-1.92532683035325E-005</v>
      </c>
      <c r="G119" s="0" t="n">
        <v>0</v>
      </c>
      <c r="H119" s="4" t="n">
        <v>-8.65489456361793E-015</v>
      </c>
      <c r="J119" s="0" t="s">
        <v>194</v>
      </c>
      <c r="K119" s="4" t="n">
        <v>-1.38223990111813E-023</v>
      </c>
      <c r="L119" s="4" t="n">
        <v>0</v>
      </c>
      <c r="M119" s="4" t="n">
        <v>1.92532682691286E-005</v>
      </c>
      <c r="N119" s="4" t="n">
        <v>0</v>
      </c>
      <c r="O119" s="4" t="n">
        <v>-1.92532681400895E-005</v>
      </c>
      <c r="P119" s="4" t="n">
        <v>0</v>
      </c>
      <c r="Q119" s="4" t="n">
        <v>1.29039042228189E-013</v>
      </c>
      <c r="S119" s="0" t="s">
        <v>194</v>
      </c>
      <c r="T119" s="0" t="n">
        <f aca="false">B119-K119</f>
        <v>5.17448711996265E-025</v>
      </c>
      <c r="U119" s="0" t="n">
        <f aca="false">C119-L119</f>
        <v>0</v>
      </c>
      <c r="V119" s="0" t="n">
        <f aca="false">D119-M119</f>
        <v>2.5748978280506E-014</v>
      </c>
      <c r="W119" s="0" t="n">
        <f aca="false">E119-N119</f>
        <v>0</v>
      </c>
      <c r="X119" s="0" t="n">
        <f aca="false">F119-O119</f>
        <v>-1.63442915072313E-013</v>
      </c>
      <c r="Y119" s="0" t="n">
        <f aca="false">G119-P119</f>
        <v>0</v>
      </c>
      <c r="Z119" s="0" t="n">
        <f aca="false">H119-Q119</f>
        <v>-1.37693936791807E-013</v>
      </c>
    </row>
    <row r="120" customFormat="false" ht="12.8" hidden="false" customHeight="false" outlineLevel="0" collapsed="false">
      <c r="A120" s="0" t="s">
        <v>195</v>
      </c>
      <c r="B120" s="4" t="n">
        <v>-5.95723574031299E-018</v>
      </c>
      <c r="C120" s="4" t="n">
        <v>4.30396308927271E-007</v>
      </c>
      <c r="D120" s="4" t="n">
        <v>-6.50521303491303E-019</v>
      </c>
      <c r="E120" s="0" t="n">
        <v>0</v>
      </c>
      <c r="F120" s="0" t="n">
        <v>0</v>
      </c>
      <c r="G120" s="4" t="n">
        <v>-4.30396308921255E-007</v>
      </c>
      <c r="H120" s="4" t="n">
        <v>-5.91281936742705E-019</v>
      </c>
      <c r="J120" s="0" t="s">
        <v>196</v>
      </c>
      <c r="K120" s="4" t="n">
        <v>1.43902478838945E-016</v>
      </c>
      <c r="L120" s="4" t="n">
        <v>4.30396308777241E-007</v>
      </c>
      <c r="M120" s="4" t="n">
        <v>-5.42101086242752E-019</v>
      </c>
      <c r="N120" s="4" t="n">
        <v>0</v>
      </c>
      <c r="O120" s="4" t="n">
        <v>0</v>
      </c>
      <c r="P120" s="4" t="n">
        <v>-4.30396308921255E-007</v>
      </c>
      <c r="Q120" s="4" t="n">
        <v>-6.53009462773862E-019</v>
      </c>
      <c r="S120" s="0" t="s">
        <v>196</v>
      </c>
      <c r="T120" s="0" t="n">
        <f aca="false">B120-K120</f>
        <v>-1.49859714579258E-016</v>
      </c>
      <c r="U120" s="0" t="n">
        <f aca="false">C120-L120</f>
        <v>1.5002991668903E-016</v>
      </c>
      <c r="V120" s="0" t="n">
        <f aca="false">D120-M120</f>
        <v>-1.0842021724855E-019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6.17275260311571E-020</v>
      </c>
    </row>
    <row r="121" customFormat="false" ht="12.8" hidden="false" customHeight="false" outlineLevel="0" collapsed="false">
      <c r="A121" s="0" t="s">
        <v>197</v>
      </c>
      <c r="J121" s="0" t="s">
        <v>197</v>
      </c>
    </row>
    <row r="122" customFormat="false" ht="12.8" hidden="false" customHeight="false" outlineLevel="0" collapsed="false">
      <c r="A122" s="0" t="n">
        <v>1</v>
      </c>
      <c r="B122" s="4" t="n">
        <v>-2.35542080960996E-019</v>
      </c>
      <c r="C122" s="4" t="n">
        <v>9.33414631400914E-008</v>
      </c>
      <c r="D122" s="4" t="n">
        <v>-2.3039296165317E-019</v>
      </c>
      <c r="E122" s="0" t="n">
        <v>0</v>
      </c>
      <c r="F122" s="4" t="n">
        <v>2.40665853794147E-006</v>
      </c>
      <c r="G122" s="4" t="n">
        <v>-2.5E-006</v>
      </c>
      <c r="H122" s="4" t="n">
        <v>1.08109694970087E-015</v>
      </c>
      <c r="J122" s="0" t="n">
        <v>1</v>
      </c>
      <c r="K122" s="4" t="n">
        <v>5.98010738690173E-018</v>
      </c>
      <c r="L122" s="4" t="n">
        <v>9.33414663529439E-008</v>
      </c>
      <c r="M122" s="4" t="n">
        <v>-2.03287907341032E-019</v>
      </c>
      <c r="N122" s="4" t="n">
        <v>0</v>
      </c>
      <c r="O122" s="4" t="n">
        <v>2.40665851751119E-006</v>
      </c>
      <c r="P122" s="4" t="n">
        <v>-2.5E-006</v>
      </c>
      <c r="Q122" s="4" t="n">
        <v>-1.61300886486286E-014</v>
      </c>
      <c r="S122" s="0" t="n">
        <v>1</v>
      </c>
      <c r="T122" s="0" t="n">
        <f aca="false">B122-K122</f>
        <v>-6.21564946786273E-018</v>
      </c>
      <c r="U122" s="0" t="n">
        <f aca="false">C122-L122</f>
        <v>-3.21285250838479E-015</v>
      </c>
      <c r="V122" s="0" t="n">
        <f aca="false">D122-M122</f>
        <v>-2.71050543121376E-020</v>
      </c>
      <c r="W122" s="0" t="n">
        <f aca="false">E122-N122</f>
        <v>0</v>
      </c>
      <c r="X122" s="0" t="n">
        <f aca="false">F122-O122</f>
        <v>2.04302813748103E-014</v>
      </c>
      <c r="Y122" s="0" t="n">
        <f aca="false">G122-P122</f>
        <v>0</v>
      </c>
      <c r="Z122" s="0" t="n">
        <f aca="false">H122-Q122</f>
        <v>1.72111855983295E-014</v>
      </c>
    </row>
    <row r="123" customFormat="false" ht="12.8" hidden="false" customHeight="false" outlineLevel="0" collapsed="false">
      <c r="A123" s="0" t="n">
        <v>2</v>
      </c>
      <c r="B123" s="4" t="n">
        <v>-2.35553433106616E-019</v>
      </c>
      <c r="C123" s="4" t="n">
        <v>9.33414631400966E-008</v>
      </c>
      <c r="D123" s="4" t="n">
        <v>-2.16840434497101E-019</v>
      </c>
      <c r="E123" s="0" t="n">
        <v>0</v>
      </c>
      <c r="F123" s="4" t="n">
        <v>2.4066585379417E-006</v>
      </c>
      <c r="G123" s="4" t="n">
        <v>-2.5E-006</v>
      </c>
      <c r="H123" s="4" t="n">
        <v>1.08134724793678E-015</v>
      </c>
      <c r="J123" s="0" t="n">
        <v>2</v>
      </c>
      <c r="K123" s="4" t="n">
        <v>5.98010839745035E-018</v>
      </c>
      <c r="L123" s="4" t="n">
        <v>9.33414663529452E-008</v>
      </c>
      <c r="M123" s="4" t="n">
        <v>-4.06575814682064E-020</v>
      </c>
      <c r="N123" s="4" t="n">
        <v>0</v>
      </c>
      <c r="O123" s="4" t="n">
        <v>2.4066585175112E-006</v>
      </c>
      <c r="P123" s="4" t="n">
        <v>-2.5E-006</v>
      </c>
      <c r="Q123" s="4" t="n">
        <v>-1.61299192420392E-014</v>
      </c>
      <c r="S123" s="0" t="n">
        <v>2</v>
      </c>
      <c r="T123" s="0" t="n">
        <f aca="false">B123-K123</f>
        <v>-6.21566183055697E-018</v>
      </c>
      <c r="U123" s="0" t="n">
        <f aca="false">C123-L123</f>
        <v>-3.2128486040923E-015</v>
      </c>
      <c r="V123" s="0" t="n">
        <f aca="false">D123-M123</f>
        <v>-1.76182853028894E-019</v>
      </c>
      <c r="W123" s="0" t="n">
        <f aca="false">E123-N123</f>
        <v>0</v>
      </c>
      <c r="X123" s="0" t="n">
        <f aca="false">F123-O123</f>
        <v>2.04305071090907E-014</v>
      </c>
      <c r="Y123" s="0" t="n">
        <f aca="false">G123-P123</f>
        <v>0</v>
      </c>
      <c r="Z123" s="0" t="n">
        <f aca="false">H123-Q123</f>
        <v>1.7211266489976E-014</v>
      </c>
    </row>
    <row r="124" customFormat="false" ht="12.8" hidden="false" customHeight="false" outlineLevel="0" collapsed="false">
      <c r="A124" s="0" t="n">
        <v>3</v>
      </c>
      <c r="B124" s="4" t="n">
        <v>-2.35551946890977E-019</v>
      </c>
      <c r="C124" s="4" t="n">
        <v>9.33414631400922E-008</v>
      </c>
      <c r="D124" s="4" t="n">
        <v>-6.7762635780344E-020</v>
      </c>
      <c r="E124" s="0" t="n">
        <v>0</v>
      </c>
      <c r="F124" s="4" t="n">
        <v>2.4066585379416E-006</v>
      </c>
      <c r="G124" s="4" t="n">
        <v>-2.5E-006</v>
      </c>
      <c r="H124" s="4" t="n">
        <v>1.08138409386999E-015</v>
      </c>
      <c r="J124" s="0" t="n">
        <v>3</v>
      </c>
      <c r="K124" s="4" t="n">
        <v>5.98009734098621E-018</v>
      </c>
      <c r="L124" s="4" t="n">
        <v>9.33414663529405E-008</v>
      </c>
      <c r="M124" s="4" t="n">
        <v>5.42101086242752E-020</v>
      </c>
      <c r="N124" s="4" t="n">
        <v>0</v>
      </c>
      <c r="O124" s="4" t="n">
        <v>2.40665851751124E-006</v>
      </c>
      <c r="P124" s="4" t="n">
        <v>-2.5E-006</v>
      </c>
      <c r="Q124" s="4" t="n">
        <v>-1.61297828697347E-014</v>
      </c>
      <c r="S124" s="0" t="n">
        <v>3</v>
      </c>
      <c r="T124" s="0" t="n">
        <f aca="false">B124-K124</f>
        <v>-6.21564928787719E-018</v>
      </c>
      <c r="U124" s="0" t="n">
        <f aca="false">C124-L124</f>
        <v>-3.2128483393945E-015</v>
      </c>
      <c r="V124" s="0" t="n">
        <f aca="false">D124-M124</f>
        <v>-1.21972744404619E-019</v>
      </c>
      <c r="W124" s="0" t="n">
        <f aca="false">E124-N124</f>
        <v>0</v>
      </c>
      <c r="X124" s="0" t="n">
        <f aca="false">F124-O124</f>
        <v>2.04303529490943E-014</v>
      </c>
      <c r="Y124" s="0" t="n">
        <f aca="false">G124-P124</f>
        <v>0</v>
      </c>
      <c r="Z124" s="0" t="n">
        <f aca="false">H124-Q124</f>
        <v>1.72111669636047E-014</v>
      </c>
    </row>
    <row r="125" customFormat="false" ht="12.8" hidden="false" customHeight="false" outlineLevel="0" collapsed="false">
      <c r="A125" s="0" t="n">
        <v>4</v>
      </c>
      <c r="B125" s="4" t="n">
        <v>-2.35541440402369E-019</v>
      </c>
      <c r="C125" s="4" t="n">
        <v>9.33414631400898E-008</v>
      </c>
      <c r="D125" s="4" t="n">
        <v>-1.89735380184963E-019</v>
      </c>
      <c r="E125" s="0" t="n">
        <v>0</v>
      </c>
      <c r="F125" s="4" t="n">
        <v>2.40665853794146E-006</v>
      </c>
      <c r="G125" s="4" t="n">
        <v>-2.5E-006</v>
      </c>
      <c r="H125" s="4" t="n">
        <v>1.08112193717281E-015</v>
      </c>
      <c r="J125" s="0" t="n">
        <v>4</v>
      </c>
      <c r="K125" s="4" t="n">
        <v>5.98009661996051E-018</v>
      </c>
      <c r="L125" s="4" t="n">
        <v>9.33414663529344E-008</v>
      </c>
      <c r="M125" s="4" t="n">
        <v>6.7762635780344E-020</v>
      </c>
      <c r="N125" s="4" t="n">
        <v>0</v>
      </c>
      <c r="O125" s="4" t="n">
        <v>2.40665851751115E-006</v>
      </c>
      <c r="P125" s="4" t="n">
        <v>-2.5E-006</v>
      </c>
      <c r="Q125" s="4" t="n">
        <v>-1.61298696906118E-014</v>
      </c>
      <c r="S125" s="0" t="n">
        <v>4</v>
      </c>
      <c r="T125" s="0" t="n">
        <f aca="false">B125-K125</f>
        <v>-6.21563806036288E-018</v>
      </c>
      <c r="U125" s="0" t="n">
        <f aca="false">C125-L125</f>
        <v>-3.21284463362536E-015</v>
      </c>
      <c r="V125" s="0" t="n">
        <f aca="false">D125-M125</f>
        <v>-2.57498015965307E-019</v>
      </c>
      <c r="W125" s="0" t="n">
        <f aca="false">E125-N125</f>
        <v>0</v>
      </c>
      <c r="X125" s="0" t="n">
        <f aca="false">F125-O125</f>
        <v>2.04303093268975E-014</v>
      </c>
      <c r="Y125" s="0" t="n">
        <f aca="false">G125-P125</f>
        <v>0</v>
      </c>
      <c r="Z125" s="0" t="n">
        <f aca="false">H125-Q125</f>
        <v>1.72109916277846E-014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/>
  <cols>
    <col collapsed="false" hidden="false" max="6" min="1" style="0" width="15.6071428571429"/>
    <col collapsed="false" hidden="false" max="9" min="7" style="0" width="9.76530612244898"/>
    <col collapsed="false" hidden="false" max="15" min="10" style="0" width="15.6071428571429"/>
    <col collapsed="false" hidden="false" max="16" min="16" style="0" width="14.2091836734694"/>
    <col collapsed="false" hidden="false" max="17" min="17" style="0" width="13.6530612244898"/>
    <col collapsed="false" hidden="false" max="1025" min="18" style="0" width="11.5204081632653"/>
  </cols>
  <sheetData>
    <row r="1" customFormat="false" ht="12.8" hidden="false" customHeight="false" outlineLevel="0" collapsed="false">
      <c r="J1" s="1" t="s">
        <v>0</v>
      </c>
    </row>
    <row r="2" customFormat="false" ht="15" hidden="false" customHeight="false" outlineLevel="0" collapsed="false">
      <c r="A2" s="2" t="s">
        <v>12</v>
      </c>
    </row>
    <row r="8" customFormat="false" ht="12.8" hidden="false" customHeight="false" outlineLevel="0" collapsed="false">
      <c r="A8" s="3" t="s">
        <v>3</v>
      </c>
      <c r="B8" s="3"/>
      <c r="C8" s="3"/>
      <c r="D8" s="3"/>
      <c r="E8" s="3"/>
      <c r="F8" s="3"/>
      <c r="G8" s="3"/>
      <c r="H8" s="3"/>
      <c r="J8" s="3" t="s">
        <v>13</v>
      </c>
      <c r="K8" s="3"/>
      <c r="L8" s="3"/>
      <c r="M8" s="3"/>
      <c r="N8" s="3"/>
      <c r="O8" s="3"/>
      <c r="P8" s="3"/>
      <c r="Q8" s="3"/>
      <c r="S8" s="3" t="s">
        <v>5</v>
      </c>
      <c r="T8" s="3"/>
      <c r="U8" s="3"/>
      <c r="V8" s="3"/>
      <c r="W8" s="3"/>
      <c r="X8" s="3"/>
      <c r="Y8" s="3"/>
      <c r="Z8" s="3"/>
    </row>
    <row r="10" customFormat="false" ht="12.8" hidden="false" customHeight="false" outlineLevel="0" collapsed="false">
      <c r="A10" s="0" t="s">
        <v>14</v>
      </c>
      <c r="B10" s="0" t="s">
        <v>15</v>
      </c>
      <c r="C10" s="0" t="s">
        <v>16</v>
      </c>
      <c r="D10" s="0" t="s">
        <v>17</v>
      </c>
      <c r="E10" s="0" t="s">
        <v>18</v>
      </c>
      <c r="F10" s="0" t="s">
        <v>19</v>
      </c>
      <c r="G10" s="0" t="s">
        <v>20</v>
      </c>
      <c r="H10" s="0" t="s">
        <v>21</v>
      </c>
      <c r="J10" s="0" t="s">
        <v>14</v>
      </c>
      <c r="K10" s="0" t="s">
        <v>15</v>
      </c>
      <c r="L10" s="0" t="s">
        <v>16</v>
      </c>
      <c r="M10" s="0" t="s">
        <v>17</v>
      </c>
      <c r="N10" s="0" t="s">
        <v>18</v>
      </c>
      <c r="O10" s="0" t="s">
        <v>19</v>
      </c>
      <c r="P10" s="0" t="s">
        <v>20</v>
      </c>
      <c r="Q10" s="0" t="s">
        <v>21</v>
      </c>
      <c r="S10" s="0" t="s">
        <v>14</v>
      </c>
      <c r="T10" s="0" t="s">
        <v>15</v>
      </c>
      <c r="U10" s="0" t="s">
        <v>16</v>
      </c>
      <c r="V10" s="0" t="s">
        <v>17</v>
      </c>
      <c r="W10" s="0" t="s">
        <v>18</v>
      </c>
      <c r="X10" s="0" t="s">
        <v>19</v>
      </c>
      <c r="Y10" s="0" t="s">
        <v>20</v>
      </c>
      <c r="Z10" s="0" t="s">
        <v>21</v>
      </c>
    </row>
    <row r="11" customFormat="false" ht="12.8" hidden="false" customHeight="false" outlineLevel="0" collapsed="false">
      <c r="A11" s="4" t="n">
        <v>2.211E-006</v>
      </c>
      <c r="B11" s="4" t="n">
        <v>2.285E-006</v>
      </c>
      <c r="C11" s="4" t="n">
        <v>1.59892353948581E-014</v>
      </c>
      <c r="D11" s="4" t="n">
        <v>2.13699996802269E-006</v>
      </c>
      <c r="E11" s="4" t="n">
        <v>7.40000159886541E-008</v>
      </c>
      <c r="F11" s="4" t="n">
        <v>5.38660040918862E-027</v>
      </c>
      <c r="G11" s="0" t="n">
        <v>-0.999999754396617</v>
      </c>
      <c r="H11" s="0" t="n">
        <v>0.999999769151434</v>
      </c>
      <c r="I11" s="5"/>
      <c r="J11" s="6" t="n">
        <v>2.211E-006</v>
      </c>
      <c r="K11" s="6" t="n">
        <v>2.285E-006</v>
      </c>
      <c r="L11" s="6" t="n">
        <v>1.59892353948581E-014</v>
      </c>
      <c r="M11" s="6" t="n">
        <v>2.13699996802269E-006</v>
      </c>
      <c r="N11" s="6" t="n">
        <v>7.40000159886541E-008</v>
      </c>
      <c r="O11" s="6" t="n">
        <v>5.38660040918862E-027</v>
      </c>
      <c r="P11" s="6" t="n">
        <v>-0.999999754396617</v>
      </c>
      <c r="Q11" s="6" t="n">
        <v>0.999999769151434</v>
      </c>
      <c r="S11" s="7" t="n">
        <f aca="false">A11-J11</f>
        <v>0</v>
      </c>
      <c r="T11" s="7" t="n">
        <f aca="false">B11-K11</f>
        <v>0</v>
      </c>
      <c r="U11" s="7" t="n">
        <f aca="false">C11-L11</f>
        <v>0</v>
      </c>
      <c r="V11" s="7" t="n">
        <f aca="false">D11-M11</f>
        <v>0</v>
      </c>
      <c r="W11" s="7" t="n">
        <f aca="false">E11-N11</f>
        <v>0</v>
      </c>
      <c r="X11" s="7" t="n">
        <f aca="false">F11-O11</f>
        <v>0</v>
      </c>
      <c r="Y11" s="7" t="n">
        <f aca="false">G11-P11</f>
        <v>0</v>
      </c>
      <c r="Z11" s="7" t="n">
        <f aca="false">H11-Q11</f>
        <v>0</v>
      </c>
      <c r="AA11" s="8"/>
    </row>
    <row r="12" customFormat="false" ht="12.8" hidden="false" customHeight="false" outlineLevel="0" collapsed="false">
      <c r="A12" s="4" t="n">
        <v>2.211E-006</v>
      </c>
      <c r="B12" s="4" t="n">
        <v>2.285E-006</v>
      </c>
      <c r="C12" s="4" t="n">
        <v>1.59892353948581E-014</v>
      </c>
      <c r="D12" s="4" t="n">
        <v>2.13699996802269E-006</v>
      </c>
      <c r="E12" s="4" t="n">
        <v>7.40000159886541E-008</v>
      </c>
      <c r="F12" s="4" t="n">
        <v>5.38660040918862E-027</v>
      </c>
      <c r="G12" s="0" t="n">
        <v>-0.999999754396617</v>
      </c>
      <c r="H12" s="0" t="n">
        <v>0.999999769151434</v>
      </c>
      <c r="I12" s="5"/>
      <c r="J12" s="6" t="n">
        <v>2.211E-006</v>
      </c>
      <c r="K12" s="6" t="n">
        <v>2.285E-006</v>
      </c>
      <c r="L12" s="6" t="n">
        <v>1.59892353948581E-014</v>
      </c>
      <c r="M12" s="6" t="n">
        <v>2.13699996802269E-006</v>
      </c>
      <c r="N12" s="6" t="n">
        <v>7.40000159886541E-008</v>
      </c>
      <c r="O12" s="6" t="n">
        <v>5.38660040918862E-027</v>
      </c>
      <c r="P12" s="6" t="n">
        <v>-0.999999754396617</v>
      </c>
      <c r="Q12" s="6" t="n">
        <v>0.999999769151434</v>
      </c>
      <c r="S12" s="7" t="n">
        <f aca="false">A12-J12</f>
        <v>0</v>
      </c>
      <c r="T12" s="7" t="n">
        <f aca="false">B12-K12</f>
        <v>0</v>
      </c>
      <c r="U12" s="7" t="n">
        <f aca="false">C12-L12</f>
        <v>0</v>
      </c>
      <c r="V12" s="7" t="n">
        <f aca="false">D12-M12</f>
        <v>0</v>
      </c>
      <c r="W12" s="7" t="n">
        <f aca="false">E12-N12</f>
        <v>0</v>
      </c>
      <c r="X12" s="7" t="n">
        <f aca="false">F12-O12</f>
        <v>0</v>
      </c>
      <c r="Y12" s="7" t="n">
        <f aca="false">G12-P12</f>
        <v>0</v>
      </c>
      <c r="Z12" s="7" t="n">
        <f aca="false">H12-Q12</f>
        <v>0</v>
      </c>
      <c r="AA12" s="8"/>
    </row>
    <row r="13" customFormat="false" ht="12.8" hidden="false" customHeight="false" outlineLevel="0" collapsed="false">
      <c r="A13" s="4" t="n">
        <v>2.211E-006</v>
      </c>
      <c r="B13" s="4" t="n">
        <v>2.285E-006</v>
      </c>
      <c r="C13" s="4" t="n">
        <v>1.59892353948581E-014</v>
      </c>
      <c r="D13" s="4" t="n">
        <v>2.13699996802269E-006</v>
      </c>
      <c r="E13" s="4" t="n">
        <v>7.40000159886541E-008</v>
      </c>
      <c r="F13" s="4" t="n">
        <v>5.38660040918862E-027</v>
      </c>
      <c r="G13" s="0" t="n">
        <v>-0.999999754396617</v>
      </c>
      <c r="H13" s="0" t="n">
        <v>0.999999769151434</v>
      </c>
      <c r="I13" s="5"/>
      <c r="J13" s="6" t="n">
        <v>2.211E-006</v>
      </c>
      <c r="K13" s="6" t="n">
        <v>2.285E-006</v>
      </c>
      <c r="L13" s="6" t="n">
        <v>1.59892353948581E-014</v>
      </c>
      <c r="M13" s="6" t="n">
        <v>2.13699996802269E-006</v>
      </c>
      <c r="N13" s="6" t="n">
        <v>7.40000159886541E-008</v>
      </c>
      <c r="O13" s="6" t="n">
        <v>5.38660040918862E-027</v>
      </c>
      <c r="P13" s="6" t="n">
        <v>-0.999999754396617</v>
      </c>
      <c r="Q13" s="6" t="n">
        <v>0.999999769151434</v>
      </c>
      <c r="S13" s="7" t="n">
        <f aca="false">A13-J13</f>
        <v>0</v>
      </c>
      <c r="T13" s="7" t="n">
        <f aca="false">B13-K13</f>
        <v>0</v>
      </c>
      <c r="U13" s="7" t="n">
        <f aca="false">C13-L13</f>
        <v>0</v>
      </c>
      <c r="V13" s="7" t="n">
        <f aca="false">D13-M13</f>
        <v>0</v>
      </c>
      <c r="W13" s="7" t="n">
        <f aca="false">E13-N13</f>
        <v>0</v>
      </c>
      <c r="X13" s="7" t="n">
        <f aca="false">F13-O13</f>
        <v>0</v>
      </c>
      <c r="Y13" s="7" t="n">
        <f aca="false">G13-P13</f>
        <v>0</v>
      </c>
      <c r="Z13" s="7" t="n">
        <f aca="false">H13-Q13</f>
        <v>0</v>
      </c>
      <c r="AA13" s="8"/>
    </row>
    <row r="14" customFormat="false" ht="12.8" hidden="false" customHeight="false" outlineLevel="0" collapsed="false">
      <c r="A14" s="4" t="n">
        <v>2.211E-006</v>
      </c>
      <c r="B14" s="4" t="n">
        <v>2.285E-006</v>
      </c>
      <c r="C14" s="4" t="n">
        <v>1.59892353948581E-014</v>
      </c>
      <c r="D14" s="4" t="n">
        <v>2.13699996802269E-006</v>
      </c>
      <c r="E14" s="4" t="n">
        <v>7.40000159886541E-008</v>
      </c>
      <c r="F14" s="4" t="n">
        <v>5.38660040918862E-027</v>
      </c>
      <c r="G14" s="0" t="n">
        <v>-0.999999754396617</v>
      </c>
      <c r="H14" s="0" t="n">
        <v>0.999999769151434</v>
      </c>
      <c r="I14" s="5"/>
      <c r="J14" s="6" t="n">
        <v>2.211E-006</v>
      </c>
      <c r="K14" s="6" t="n">
        <v>2.285E-006</v>
      </c>
      <c r="L14" s="6" t="n">
        <v>1.59892353948581E-014</v>
      </c>
      <c r="M14" s="6" t="n">
        <v>2.13699996802269E-006</v>
      </c>
      <c r="N14" s="6" t="n">
        <v>7.40000159886541E-008</v>
      </c>
      <c r="O14" s="6" t="n">
        <v>5.38660040918862E-027</v>
      </c>
      <c r="P14" s="6" t="n">
        <v>-0.999999754396617</v>
      </c>
      <c r="Q14" s="6" t="n">
        <v>0.999999769151434</v>
      </c>
      <c r="S14" s="7" t="n">
        <f aca="false">A14-J14</f>
        <v>0</v>
      </c>
      <c r="T14" s="7" t="n">
        <f aca="false">B14-K14</f>
        <v>0</v>
      </c>
      <c r="U14" s="7" t="n">
        <f aca="false">C14-L14</f>
        <v>0</v>
      </c>
      <c r="V14" s="7" t="n">
        <f aca="false">D14-M14</f>
        <v>0</v>
      </c>
      <c r="W14" s="7" t="n">
        <f aca="false">E14-N14</f>
        <v>0</v>
      </c>
      <c r="X14" s="7" t="n">
        <f aca="false">F14-O14</f>
        <v>0</v>
      </c>
      <c r="Y14" s="7" t="n">
        <f aca="false">G14-P14</f>
        <v>0</v>
      </c>
      <c r="Z14" s="7" t="n">
        <f aca="false">H14-Q14</f>
        <v>0</v>
      </c>
      <c r="AA14" s="8"/>
    </row>
  </sheetData>
  <mergeCells count="3">
    <mergeCell ref="A8:H8"/>
    <mergeCell ref="J8:Q8"/>
    <mergeCell ref="S8:Z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8" activeCellId="0" sqref="G98"/>
    </sheetView>
  </sheetViews>
  <sheetFormatPr defaultRowHeight="12.8"/>
  <cols>
    <col collapsed="false" hidden="false" max="1025" min="1" style="0" width="11.5204081632653"/>
  </cols>
  <sheetData>
    <row r="2" customFormat="false" ht="15" hidden="false" customHeight="false" outlineLevel="0" collapsed="false">
      <c r="A2" s="2" t="s">
        <v>22</v>
      </c>
      <c r="I2" s="9" t="s">
        <v>23</v>
      </c>
    </row>
    <row r="3" customFormat="false" ht="15" hidden="false" customHeight="false" outlineLevel="0" collapsed="false">
      <c r="A3" s="2" t="s">
        <v>24</v>
      </c>
    </row>
    <row r="6" customFormat="false" ht="12.8" hidden="false" customHeight="false" outlineLevel="0" collapsed="false">
      <c r="A6" s="10" t="s">
        <v>3</v>
      </c>
      <c r="B6" s="10"/>
      <c r="C6" s="10"/>
      <c r="E6" s="10" t="s">
        <v>13</v>
      </c>
      <c r="F6" s="10"/>
      <c r="G6" s="10"/>
      <c r="I6" s="10" t="s">
        <v>5</v>
      </c>
      <c r="J6" s="10"/>
      <c r="K6" s="10"/>
    </row>
    <row r="7" customFormat="false" ht="12.8" hidden="false" customHeight="false" outlineLevel="0" collapsed="false">
      <c r="A7" s="11" t="s">
        <v>25</v>
      </c>
      <c r="B7" s="11" t="s">
        <v>26</v>
      </c>
      <c r="C7" s="11" t="s">
        <v>27</v>
      </c>
      <c r="E7" s="11" t="s">
        <v>25</v>
      </c>
      <c r="F7" s="11" t="s">
        <v>26</v>
      </c>
      <c r="G7" s="11" t="s">
        <v>27</v>
      </c>
      <c r="I7" s="11" t="s">
        <v>25</v>
      </c>
      <c r="J7" s="11" t="s">
        <v>26</v>
      </c>
      <c r="K7" s="11" t="s">
        <v>27</v>
      </c>
    </row>
    <row r="8" customFormat="false" ht="12.8" hidden="false" customHeight="false" outlineLevel="0" collapsed="false">
      <c r="A8" s="0" t="n">
        <v>1</v>
      </c>
      <c r="B8" s="4" t="n">
        <v>0.00409632170687657</v>
      </c>
      <c r="C8" s="4" t="n">
        <v>0.00204816085343829</v>
      </c>
      <c r="E8" s="0" t="n">
        <v>1</v>
      </c>
      <c r="F8" s="4" t="n">
        <v>0.00409632170687657</v>
      </c>
      <c r="G8" s="4" t="n">
        <v>0.00204816085343829</v>
      </c>
      <c r="I8" s="0" t="n">
        <f aca="false">A8-E8</f>
        <v>0</v>
      </c>
      <c r="J8" s="0" t="n">
        <f aca="false">B8-F8</f>
        <v>0</v>
      </c>
      <c r="K8" s="0" t="n">
        <f aca="false">C8-G8</f>
        <v>0</v>
      </c>
    </row>
    <row r="9" customFormat="false" ht="12.8" hidden="false" customHeight="false" outlineLevel="0" collapsed="false">
      <c r="A9" s="0" t="n">
        <v>2</v>
      </c>
      <c r="B9" s="4" t="n">
        <v>0.0122889659398874</v>
      </c>
      <c r="C9" s="4" t="n">
        <v>0.0102408046768203</v>
      </c>
      <c r="E9" s="0" t="n">
        <v>2</v>
      </c>
      <c r="F9" s="4" t="n">
        <v>0.0122889659398874</v>
      </c>
      <c r="G9" s="4" t="n">
        <v>0.0102408046768203</v>
      </c>
      <c r="I9" s="0" t="n">
        <f aca="false">A9-E9</f>
        <v>0</v>
      </c>
      <c r="J9" s="0" t="n">
        <f aca="false">B9-F9</f>
        <v>0</v>
      </c>
      <c r="K9" s="0" t="n">
        <f aca="false">C9-G9</f>
        <v>0</v>
      </c>
    </row>
    <row r="10" customFormat="false" ht="12.8" hidden="false" customHeight="false" outlineLevel="0" collapsed="false">
      <c r="A10" s="0" t="n">
        <v>3</v>
      </c>
      <c r="B10" s="4" t="n">
        <v>0.0204816175462882</v>
      </c>
      <c r="C10" s="4" t="n">
        <v>0.026626096419908</v>
      </c>
      <c r="E10" s="0" t="n">
        <v>3</v>
      </c>
      <c r="F10" s="4" t="n">
        <v>0.0204816175462882</v>
      </c>
      <c r="G10" s="4" t="n">
        <v>0.026626096419908</v>
      </c>
      <c r="I10" s="0" t="n">
        <f aca="false">A10-E10</f>
        <v>0</v>
      </c>
      <c r="J10" s="0" t="n">
        <f aca="false">B10-F10</f>
        <v>0</v>
      </c>
      <c r="K10" s="0" t="n">
        <f aca="false">C10-G10</f>
        <v>0</v>
      </c>
    </row>
    <row r="11" customFormat="false" ht="12.8" hidden="false" customHeight="false" outlineLevel="0" collapsed="false">
      <c r="A11" s="0" t="n">
        <v>4</v>
      </c>
      <c r="B11" s="4" t="n">
        <v>0.0286742978270161</v>
      </c>
      <c r="C11" s="4" t="n">
        <v>0.0512040541065601</v>
      </c>
      <c r="E11" s="0" t="n">
        <v>4</v>
      </c>
      <c r="F11" s="4" t="n">
        <v>0.0286742978270161</v>
      </c>
      <c r="G11" s="4" t="n">
        <v>0.0512040541065601</v>
      </c>
      <c r="I11" s="0" t="n">
        <f aca="false">A11-E11</f>
        <v>0</v>
      </c>
      <c r="J11" s="0" t="n">
        <f aca="false">B11-F11</f>
        <v>0</v>
      </c>
      <c r="K11" s="0" t="n">
        <f aca="false">C11-G11</f>
        <v>0</v>
      </c>
    </row>
    <row r="12" customFormat="false" ht="12.8" hidden="false" customHeight="false" outlineLevel="0" collapsed="false">
      <c r="A12" s="0" t="n">
        <v>5</v>
      </c>
      <c r="B12" s="4" t="n">
        <v>0.036867052661336</v>
      </c>
      <c r="C12" s="4" t="n">
        <v>0.0839747293507362</v>
      </c>
      <c r="E12" s="0" t="n">
        <v>5</v>
      </c>
      <c r="F12" s="4" t="n">
        <v>0.036867052661336</v>
      </c>
      <c r="G12" s="4" t="n">
        <v>0.0839747293507362</v>
      </c>
      <c r="I12" s="0" t="n">
        <f aca="false">A12-E12</f>
        <v>0</v>
      </c>
      <c r="J12" s="0" t="n">
        <f aca="false">B12-F12</f>
        <v>0</v>
      </c>
      <c r="K12" s="0" t="n">
        <f aca="false">C12-G12</f>
        <v>0</v>
      </c>
    </row>
    <row r="13" customFormat="false" ht="12.8" hidden="false" customHeight="false" outlineLevel="0" collapsed="false">
      <c r="A13" s="0" t="n">
        <v>6</v>
      </c>
      <c r="B13" s="4" t="n">
        <v>0.0450599623394485</v>
      </c>
      <c r="C13" s="0" t="n">
        <v>0.124938236851128</v>
      </c>
      <c r="E13" s="0" t="n">
        <v>6</v>
      </c>
      <c r="F13" s="4" t="n">
        <v>0.0450599623394485</v>
      </c>
      <c r="G13" s="4" t="n">
        <v>0.124938236851128</v>
      </c>
      <c r="I13" s="0" t="n">
        <f aca="false">A13-E13</f>
        <v>0</v>
      </c>
      <c r="J13" s="0" t="n">
        <f aca="false">B13-F13</f>
        <v>0</v>
      </c>
      <c r="K13" s="0" t="n">
        <f aca="false">C13-G13</f>
        <v>0</v>
      </c>
    </row>
    <row r="14" customFormat="false" ht="12.8" hidden="false" customHeight="false" outlineLevel="0" collapsed="false">
      <c r="A14" s="0" t="n">
        <v>7</v>
      </c>
      <c r="B14" s="4" t="n">
        <v>0.0532531513972778</v>
      </c>
      <c r="C14" s="0" t="n">
        <v>0.174094793719492</v>
      </c>
      <c r="E14" s="0" t="n">
        <v>7</v>
      </c>
      <c r="F14" s="4" t="n">
        <v>0.0532531513972778</v>
      </c>
      <c r="G14" s="4" t="n">
        <v>0.174094793719492</v>
      </c>
      <c r="I14" s="0" t="n">
        <f aca="false">A14-E14</f>
        <v>0</v>
      </c>
      <c r="J14" s="0" t="n">
        <f aca="false">B14-F14</f>
        <v>0</v>
      </c>
      <c r="K14" s="0" t="n">
        <f aca="false">C14-G14</f>
        <v>0</v>
      </c>
    </row>
    <row r="15" customFormat="false" ht="12.8" hidden="false" customHeight="false" outlineLevel="0" collapsed="false">
      <c r="A15" s="0" t="n">
        <v>8</v>
      </c>
      <c r="B15" s="4" t="n">
        <v>0.0614467984564838</v>
      </c>
      <c r="C15" s="0" t="n">
        <v>0.231444768646372</v>
      </c>
      <c r="E15" s="0" t="n">
        <v>8</v>
      </c>
      <c r="F15" s="4" t="n">
        <v>0.0614467984564838</v>
      </c>
      <c r="G15" s="4" t="n">
        <v>0.231444768646372</v>
      </c>
      <c r="I15" s="0" t="n">
        <f aca="false">A15-E15</f>
        <v>0</v>
      </c>
      <c r="J15" s="0" t="n">
        <f aca="false">B15-F15</f>
        <v>0</v>
      </c>
      <c r="K15" s="0" t="n">
        <f aca="false">C15-G15</f>
        <v>0</v>
      </c>
    </row>
    <row r="16" customFormat="false" ht="12.8" hidden="false" customHeight="false" outlineLevel="0" collapsed="false">
      <c r="A16" s="0" t="n">
        <v>9</v>
      </c>
      <c r="B16" s="4" t="n">
        <v>0.0696411460729355</v>
      </c>
      <c r="C16" s="0" t="n">
        <v>0.296988740911082</v>
      </c>
      <c r="E16" s="0" t="n">
        <v>9</v>
      </c>
      <c r="F16" s="4" t="n">
        <v>0.0696411460729355</v>
      </c>
      <c r="G16" s="4" t="n">
        <v>0.296988740911082</v>
      </c>
      <c r="I16" s="0" t="n">
        <f aca="false">A16-E16</f>
        <v>0</v>
      </c>
      <c r="J16" s="0" t="n">
        <f aca="false">B16-F16</f>
        <v>0</v>
      </c>
      <c r="K16" s="0" t="n">
        <f aca="false">C16-G16</f>
        <v>0</v>
      </c>
    </row>
    <row r="17" customFormat="false" ht="12.8" hidden="false" customHeight="false" outlineLevel="0" collapsed="false">
      <c r="A17" s="0" t="n">
        <v>10</v>
      </c>
      <c r="B17" s="4" t="n">
        <v>0.0778365105994952</v>
      </c>
      <c r="C17" s="0" t="n">
        <v>0.370727569247297</v>
      </c>
      <c r="E17" s="0" t="n">
        <v>10</v>
      </c>
      <c r="F17" s="4" t="n">
        <v>0.0778365105994952</v>
      </c>
      <c r="G17" s="4" t="n">
        <v>0.370727569247297</v>
      </c>
      <c r="I17" s="0" t="n">
        <f aca="false">A17-E17</f>
        <v>0</v>
      </c>
      <c r="J17" s="0" t="n">
        <f aca="false">B17-F17</f>
        <v>0</v>
      </c>
      <c r="K17" s="0" t="n">
        <f aca="false">C17-G17</f>
        <v>0</v>
      </c>
    </row>
    <row r="18" customFormat="false" ht="12.8" hidden="false" customHeight="false" outlineLevel="0" collapsed="false">
      <c r="A18" s="0" t="n">
        <v>11</v>
      </c>
      <c r="B18" s="4" t="n">
        <v>0.086033292070369</v>
      </c>
      <c r="C18" s="0" t="n">
        <v>0.45266247058223</v>
      </c>
      <c r="E18" s="0" t="n">
        <v>11</v>
      </c>
      <c r="F18" s="4" t="n">
        <v>0.086033292070369</v>
      </c>
      <c r="G18" s="4" t="n">
        <v>0.452662470582229</v>
      </c>
      <c r="I18" s="0" t="n">
        <f aca="false">A18-E18</f>
        <v>0</v>
      </c>
      <c r="J18" s="0" t="n">
        <f aca="false">B18-F18</f>
        <v>0</v>
      </c>
      <c r="K18" s="0" t="n">
        <f aca="false">C18-G18</f>
        <v>0</v>
      </c>
    </row>
    <row r="19" customFormat="false" ht="12.8" hidden="false" customHeight="false" outlineLevel="0" collapsed="false">
      <c r="A19" s="0" t="n">
        <v>12</v>
      </c>
      <c r="B19" s="4" t="n">
        <v>0.0942319841165783</v>
      </c>
      <c r="C19" s="0" t="n">
        <v>0.542795108675703</v>
      </c>
      <c r="E19" s="0" t="n">
        <v>12</v>
      </c>
      <c r="F19" s="4" t="n">
        <v>0.0942319841165783</v>
      </c>
      <c r="G19" s="4" t="n">
        <v>0.542795108675703</v>
      </c>
      <c r="I19" s="0" t="n">
        <f aca="false">A19-E19</f>
        <v>0</v>
      </c>
      <c r="J19" s="0" t="n">
        <f aca="false">B19-F19</f>
        <v>0</v>
      </c>
      <c r="K19" s="0" t="n">
        <f aca="false">C19-G19</f>
        <v>0</v>
      </c>
    </row>
    <row r="20" customFormat="false" ht="12.8" hidden="false" customHeight="false" outlineLevel="0" collapsed="false">
      <c r="A20" s="0" t="n">
        <v>13</v>
      </c>
      <c r="B20" s="0" t="n">
        <v>0.102433183924929</v>
      </c>
      <c r="C20" s="0" t="n">
        <v>0.641127692696457</v>
      </c>
      <c r="E20" s="0" t="n">
        <v>13</v>
      </c>
      <c r="F20" s="4" t="n">
        <v>0.102433183924929</v>
      </c>
      <c r="G20" s="4" t="n">
        <v>0.641127692696457</v>
      </c>
      <c r="I20" s="0" t="n">
        <f aca="false">A20-E20</f>
        <v>0</v>
      </c>
      <c r="J20" s="0" t="n">
        <f aca="false">B20-F20</f>
        <v>0</v>
      </c>
      <c r="K20" s="0" t="n">
        <f aca="false">C20-G20</f>
        <v>0</v>
      </c>
    </row>
    <row r="21" customFormat="false" ht="12.8" hidden="false" customHeight="false" outlineLevel="0" collapsed="false">
      <c r="A21" s="0" t="n">
        <v>14</v>
      </c>
      <c r="B21" s="0" t="n">
        <v>0.11063760225531</v>
      </c>
      <c r="C21" s="0" t="n">
        <v>0.747663085786577</v>
      </c>
      <c r="E21" s="0" t="n">
        <v>14</v>
      </c>
      <c r="F21" s="4" t="n">
        <v>0.11063760225531</v>
      </c>
      <c r="G21" s="4" t="n">
        <v>0.747663085786577</v>
      </c>
      <c r="I21" s="0" t="n">
        <f aca="false">A21-E21</f>
        <v>0</v>
      </c>
      <c r="J21" s="0" t="n">
        <f aca="false">B21-F21</f>
        <v>0</v>
      </c>
      <c r="K21" s="0" t="n">
        <f aca="false">C21-G21</f>
        <v>0</v>
      </c>
    </row>
    <row r="22" customFormat="false" ht="12.8" hidden="false" customHeight="false" outlineLevel="0" collapsed="false">
      <c r="A22" s="0" t="n">
        <v>15</v>
      </c>
      <c r="B22" s="0" t="n">
        <v>0.118846073534723</v>
      </c>
      <c r="C22" s="0" t="n">
        <v>0.862404923681593</v>
      </c>
      <c r="E22" s="0" t="n">
        <v>15</v>
      </c>
      <c r="F22" s="4" t="n">
        <v>0.118846073534723</v>
      </c>
      <c r="G22" s="4" t="n">
        <v>0.862404923681593</v>
      </c>
      <c r="I22" s="0" t="n">
        <f aca="false">A22-E22</f>
        <v>0</v>
      </c>
      <c r="J22" s="0" t="n">
        <f aca="false">B22-F22</f>
        <v>0</v>
      </c>
      <c r="K22" s="0" t="n">
        <f aca="false">C22-G22</f>
        <v>0</v>
      </c>
    </row>
    <row r="23" customFormat="false" ht="12.8" hidden="false" customHeight="false" outlineLevel="0" collapsed="false">
      <c r="A23" s="0" t="n">
        <v>16</v>
      </c>
      <c r="B23" s="0" t="n">
        <v>0.127059566049647</v>
      </c>
      <c r="C23" s="0" t="n">
        <v>0.985357743473778</v>
      </c>
      <c r="E23" s="0" t="n">
        <v>16</v>
      </c>
      <c r="F23" s="4" t="n">
        <v>0.127059566049647</v>
      </c>
      <c r="G23" s="4" t="n">
        <v>0.985357743473778</v>
      </c>
      <c r="I23" s="0" t="n">
        <f aca="false">A23-E23</f>
        <v>0</v>
      </c>
      <c r="J23" s="0" t="n">
        <f aca="false">B23-F23</f>
        <v>0</v>
      </c>
      <c r="K23" s="0" t="n">
        <f aca="false">C23-G23</f>
        <v>0</v>
      </c>
    </row>
    <row r="24" customFormat="false" ht="12.8" hidden="false" customHeight="false" outlineLevel="0" collapsed="false">
      <c r="A24" s="0" t="n">
        <v>17</v>
      </c>
      <c r="B24" s="0" t="n">
        <v>0.135279192262353</v>
      </c>
      <c r="C24" s="0" t="n">
        <v>1.11652712262978</v>
      </c>
      <c r="E24" s="0" t="n">
        <v>17</v>
      </c>
      <c r="F24" s="4" t="n">
        <v>0.135279192262353</v>
      </c>
      <c r="G24" s="4" t="n">
        <v>1.11652712262978</v>
      </c>
      <c r="I24" s="0" t="n">
        <f aca="false">A24-E24</f>
        <v>0</v>
      </c>
      <c r="J24" s="0" t="n">
        <f aca="false">B24-F24</f>
        <v>0</v>
      </c>
      <c r="K24" s="0" t="n">
        <f aca="false">C24-G24</f>
        <v>0</v>
      </c>
    </row>
    <row r="25" customFormat="false" ht="12.8" hidden="false" customHeight="false" outlineLevel="0" collapsed="false">
      <c r="A25" s="0" t="n">
        <v>18</v>
      </c>
      <c r="B25" s="0" t="n">
        <v>0.143506219281058</v>
      </c>
      <c r="C25" s="0" t="n">
        <v>1.25591982840148</v>
      </c>
      <c r="E25" s="0" t="n">
        <v>18</v>
      </c>
      <c r="F25" s="4" t="n">
        <v>0.143506219281058</v>
      </c>
      <c r="G25" s="4" t="n">
        <v>1.25591982840148</v>
      </c>
      <c r="I25" s="0" t="n">
        <f aca="false">A25-E25</f>
        <v>0</v>
      </c>
      <c r="J25" s="0" t="n">
        <f aca="false">B25-F25</f>
        <v>0</v>
      </c>
      <c r="K25" s="0" t="n">
        <f aca="false">C25-G25</f>
        <v>0</v>
      </c>
    </row>
    <row r="26" customFormat="false" ht="12.8" hidden="false" customHeight="false" outlineLevel="0" collapsed="false">
      <c r="A26" s="0" t="n">
        <v>19</v>
      </c>
      <c r="B26" s="0" t="n">
        <v>0.151742079518131</v>
      </c>
      <c r="C26" s="0" t="n">
        <v>1.40354397780108</v>
      </c>
      <c r="E26" s="0" t="n">
        <v>19</v>
      </c>
      <c r="F26" s="4" t="n">
        <v>0.151742079518131</v>
      </c>
      <c r="G26" s="4" t="n">
        <v>1.40354397780108</v>
      </c>
      <c r="I26" s="0" t="n">
        <f aca="false">A26-E26</f>
        <v>0</v>
      </c>
      <c r="J26" s="0" t="n">
        <f aca="false">B26-F26</f>
        <v>0</v>
      </c>
      <c r="K26" s="0" t="n">
        <f aca="false">C26-G26</f>
        <v>0</v>
      </c>
    </row>
    <row r="27" customFormat="false" ht="12.8" hidden="false" customHeight="false" outlineLevel="0" collapsed="false">
      <c r="A27" s="0" t="n">
        <v>20</v>
      </c>
      <c r="B27" s="0" t="n">
        <v>0.159988381575968</v>
      </c>
      <c r="C27" s="0" t="n">
        <v>1.55940920834813</v>
      </c>
      <c r="E27" s="0" t="n">
        <v>20</v>
      </c>
      <c r="F27" s="4" t="n">
        <v>0.159988381575968</v>
      </c>
      <c r="G27" s="4" t="n">
        <v>1.55940920834813</v>
      </c>
      <c r="I27" s="0" t="n">
        <f aca="false">A27-E27</f>
        <v>0</v>
      </c>
      <c r="J27" s="0" t="n">
        <f aca="false">B27-F27</f>
        <v>0</v>
      </c>
      <c r="K27" s="0" t="n">
        <f aca="false">C27-G27</f>
        <v>0</v>
      </c>
    </row>
    <row r="28" customFormat="false" ht="12.8" hidden="false" customHeight="false" outlineLevel="0" collapsed="false">
      <c r="A28" s="0" t="n">
        <v>21</v>
      </c>
      <c r="B28" s="0" t="n">
        <v>0.168246921405153</v>
      </c>
      <c r="C28" s="0" t="n">
        <v>1.72352685983869</v>
      </c>
      <c r="E28" s="0" t="n">
        <v>21</v>
      </c>
      <c r="F28" s="4" t="n">
        <v>0.168246921405153</v>
      </c>
      <c r="G28" s="4" t="n">
        <v>1.72352685983869</v>
      </c>
      <c r="I28" s="0" t="n">
        <f aca="false">A28-E28</f>
        <v>0</v>
      </c>
      <c r="J28" s="0" t="n">
        <f aca="false">B28-F28</f>
        <v>0</v>
      </c>
      <c r="K28" s="0" t="n">
        <f aca="false">C28-G28</f>
        <v>0</v>
      </c>
    </row>
    <row r="29" customFormat="false" ht="12.8" hidden="false" customHeight="false" outlineLevel="0" collapsed="false">
      <c r="A29" s="0" t="n">
        <v>22</v>
      </c>
      <c r="B29" s="0" t="n">
        <v>0.176519693785899</v>
      </c>
      <c r="C29" s="0" t="n">
        <v>1.89591016743421</v>
      </c>
      <c r="E29" s="0" t="n">
        <v>22</v>
      </c>
      <c r="F29" s="4" t="n">
        <v>0.176519693785899</v>
      </c>
      <c r="G29" s="4" t="n">
        <v>1.89591016743421</v>
      </c>
      <c r="I29" s="0" t="n">
        <f aca="false">A29-E29</f>
        <v>0</v>
      </c>
      <c r="J29" s="0" t="n">
        <f aca="false">B29-F29</f>
        <v>0</v>
      </c>
      <c r="K29" s="0" t="n">
        <f aca="false">C29-G29</f>
        <v>0</v>
      </c>
    </row>
    <row r="30" customFormat="false" ht="12.8" hidden="false" customHeight="false" outlineLevel="0" collapsed="false">
      <c r="A30" s="0" t="n">
        <v>23</v>
      </c>
      <c r="B30" s="0" t="n">
        <v>0.184808904189857</v>
      </c>
      <c r="C30" s="0" t="n">
        <v>2.07657446642209</v>
      </c>
      <c r="E30" s="0" t="n">
        <v>23</v>
      </c>
      <c r="F30" s="4" t="n">
        <v>0.184808904189857</v>
      </c>
      <c r="G30" s="4" t="n">
        <v>2.07657446642209</v>
      </c>
      <c r="I30" s="0" t="n">
        <f aca="false">A30-E30</f>
        <v>0</v>
      </c>
      <c r="J30" s="0" t="n">
        <f aca="false">B30-F30</f>
        <v>0</v>
      </c>
      <c r="K30" s="0" t="n">
        <f aca="false">C30-G30</f>
        <v>0</v>
      </c>
    </row>
    <row r="31" customFormat="false" ht="12.8" hidden="false" customHeight="false" outlineLevel="0" collapsed="false">
      <c r="A31" s="0" t="n">
        <v>24</v>
      </c>
      <c r="B31" s="0" t="n">
        <v>0.193116981086619</v>
      </c>
      <c r="C31" s="0" t="n">
        <v>2.26553740906033</v>
      </c>
      <c r="E31" s="0" t="n">
        <v>24</v>
      </c>
      <c r="F31" s="4" t="n">
        <v>0.193116981086619</v>
      </c>
      <c r="G31" s="4" t="n">
        <v>2.26553740906033</v>
      </c>
      <c r="I31" s="0" t="n">
        <f aca="false">A31-E31</f>
        <v>0</v>
      </c>
      <c r="J31" s="0" t="n">
        <f aca="false">B31-F31</f>
        <v>0</v>
      </c>
      <c r="K31" s="0" t="n">
        <f aca="false">C31-G31</f>
        <v>0</v>
      </c>
    </row>
    <row r="32" customFormat="false" ht="12.8" hidden="false" customHeight="false" outlineLevel="0" collapsed="false">
      <c r="A32" s="0" t="n">
        <v>25</v>
      </c>
      <c r="B32" s="0" t="n">
        <v>0.20144658876699</v>
      </c>
      <c r="C32" s="0" t="n">
        <v>2.46281919398713</v>
      </c>
      <c r="E32" s="0" t="n">
        <v>25</v>
      </c>
      <c r="F32" s="4" t="n">
        <v>0.20144658876699</v>
      </c>
      <c r="G32" s="4" t="n">
        <v>2.46281919398713</v>
      </c>
      <c r="I32" s="0" t="n">
        <f aca="false">A32-E32</f>
        <v>0</v>
      </c>
      <c r="J32" s="0" t="n">
        <f aca="false">B32-F32</f>
        <v>0</v>
      </c>
      <c r="K32" s="0" t="n">
        <f aca="false">C32-G32</f>
        <v>0</v>
      </c>
    </row>
    <row r="33" customFormat="false" ht="12.8" hidden="false" customHeight="false" outlineLevel="0" collapsed="false">
      <c r="A33" s="0" t="n">
        <v>26</v>
      </c>
      <c r="B33" s="0" t="n">
        <v>0.209800640763492</v>
      </c>
      <c r="C33" s="0" t="n">
        <v>2.66844280875237</v>
      </c>
      <c r="E33" s="0" t="n">
        <v>26</v>
      </c>
      <c r="F33" s="4" t="n">
        <v>0.209800640763492</v>
      </c>
      <c r="G33" s="4" t="n">
        <v>2.66844280875237</v>
      </c>
      <c r="I33" s="0" t="n">
        <f aca="false">A33-E33</f>
        <v>0</v>
      </c>
      <c r="J33" s="0" t="n">
        <f aca="false">B33-F33</f>
        <v>0</v>
      </c>
      <c r="K33" s="0" t="n">
        <f aca="false">C33-G33</f>
        <v>0</v>
      </c>
    </row>
    <row r="34" customFormat="false" ht="12.8" hidden="false" customHeight="false" outlineLevel="0" collapsed="false">
      <c r="A34" s="0" t="n">
        <v>27</v>
      </c>
      <c r="B34" s="0" t="n">
        <v>0.218182313957755</v>
      </c>
      <c r="C34" s="0" t="n">
        <v>2.882434286113</v>
      </c>
      <c r="E34" s="0" t="n">
        <v>27</v>
      </c>
      <c r="F34" s="4" t="n">
        <v>0.218182313957755</v>
      </c>
      <c r="G34" s="4" t="n">
        <v>2.882434286113</v>
      </c>
      <c r="I34" s="0" t="n">
        <f aca="false">A34-E34</f>
        <v>0</v>
      </c>
      <c r="J34" s="0" t="n">
        <f aca="false">B34-F34</f>
        <v>0</v>
      </c>
      <c r="K34" s="0" t="n">
        <f aca="false">C34-G34</f>
        <v>0</v>
      </c>
    </row>
    <row r="35" customFormat="false" ht="12.8" hidden="false" customHeight="false" outlineLevel="0" collapsed="false">
      <c r="A35" s="0" t="n">
        <v>28</v>
      </c>
      <c r="B35" s="0" t="n">
        <v>0.226595063475016</v>
      </c>
      <c r="C35" s="0" t="n">
        <v>3.10482297482938</v>
      </c>
      <c r="E35" s="0" t="n">
        <v>28</v>
      </c>
      <c r="F35" s="4" t="n">
        <v>0.226595063475016</v>
      </c>
      <c r="G35" s="4" t="n">
        <v>3.10482297482938</v>
      </c>
      <c r="I35" s="0" t="n">
        <f aca="false">A35-E35</f>
        <v>0</v>
      </c>
      <c r="J35" s="0" t="n">
        <f aca="false">B35-F35</f>
        <v>0</v>
      </c>
      <c r="K35" s="0" t="n">
        <f aca="false">C35-G35</f>
        <v>0</v>
      </c>
    </row>
    <row r="36" customFormat="false" ht="12.8" hidden="false" customHeight="false" outlineLevel="0" collapsed="false">
      <c r="A36" s="0" t="n">
        <v>29</v>
      </c>
      <c r="B36" s="0" t="n">
        <v>0.235042638477019</v>
      </c>
      <c r="C36" s="0" t="n">
        <v>3.3356418258054</v>
      </c>
      <c r="E36" s="0" t="n">
        <v>29</v>
      </c>
      <c r="F36" s="4" t="n">
        <v>0.235042638477019</v>
      </c>
      <c r="G36" s="4" t="n">
        <v>3.3356418258054</v>
      </c>
      <c r="I36" s="0" t="n">
        <f aca="false">A36-E36</f>
        <v>0</v>
      </c>
      <c r="J36" s="0" t="n">
        <f aca="false">B36-F36</f>
        <v>0</v>
      </c>
      <c r="K36" s="0" t="n">
        <f aca="false">C36-G36</f>
        <v>0</v>
      </c>
    </row>
    <row r="37" customFormat="false" ht="12.8" hidden="false" customHeight="false" outlineLevel="0" collapsed="false">
      <c r="A37" s="0" t="n">
        <v>30</v>
      </c>
      <c r="B37" s="0" t="n">
        <v>0.243529098977369</v>
      </c>
      <c r="C37" s="0" t="n">
        <v>3.57492769453259</v>
      </c>
      <c r="E37" s="0" t="n">
        <v>30</v>
      </c>
      <c r="F37" s="4" t="n">
        <v>0.243529098977369</v>
      </c>
      <c r="G37" s="4" t="n">
        <v>3.57492769453259</v>
      </c>
      <c r="I37" s="0" t="n">
        <f aca="false">A37-E37</f>
        <v>0</v>
      </c>
      <c r="J37" s="0" t="n">
        <f aca="false">B37-F37</f>
        <v>0</v>
      </c>
      <c r="K37" s="0" t="n">
        <f aca="false">C37-G37</f>
        <v>0</v>
      </c>
    </row>
    <row r="38" customFormat="false" ht="12.8" hidden="false" customHeight="false" outlineLevel="0" collapsed="false">
      <c r="A38" s="0" t="n">
        <v>31</v>
      </c>
      <c r="B38" s="0" t="n">
        <v>0.252058833817396</v>
      </c>
      <c r="C38" s="0" t="n">
        <v>3.82272166092998</v>
      </c>
      <c r="E38" s="0" t="n">
        <v>31</v>
      </c>
      <c r="F38" s="4" t="n">
        <v>0.252058833817396</v>
      </c>
      <c r="G38" s="4" t="n">
        <v>3.82272166092998</v>
      </c>
      <c r="I38" s="0" t="n">
        <f aca="false">A38-E38</f>
        <v>0</v>
      </c>
      <c r="J38" s="0" t="n">
        <f aca="false">B38-F38</f>
        <v>0</v>
      </c>
      <c r="K38" s="0" t="n">
        <f aca="false">C38-G38</f>
        <v>0</v>
      </c>
    </row>
    <row r="39" customFormat="false" ht="12.8" hidden="false" customHeight="false" outlineLevel="0" collapsed="false">
      <c r="A39" s="0" t="n">
        <v>32</v>
      </c>
      <c r="B39" s="0" t="n">
        <v>0.260636579956335</v>
      </c>
      <c r="C39" s="0" t="n">
        <v>4.07906936781684</v>
      </c>
      <c r="E39" s="0" t="n">
        <v>32</v>
      </c>
      <c r="F39" s="4" t="n">
        <v>0.260636579956335</v>
      </c>
      <c r="G39" s="4" t="n">
        <v>4.07906936781684</v>
      </c>
      <c r="I39" s="0" t="n">
        <f aca="false">A39-E39</f>
        <v>0</v>
      </c>
      <c r="J39" s="0" t="n">
        <f aca="false">B39-F39</f>
        <v>0</v>
      </c>
      <c r="K39" s="0" t="n">
        <f aca="false">C39-G39</f>
        <v>0</v>
      </c>
    </row>
    <row r="40" customFormat="false" ht="12.8" hidden="false" customHeight="false" outlineLevel="0" collapsed="false">
      <c r="A40" s="0" t="n">
        <v>33</v>
      </c>
      <c r="B40" s="0" t="n">
        <v>0.269267443247213</v>
      </c>
      <c r="C40" s="0" t="n">
        <v>4.34402137941862</v>
      </c>
      <c r="E40" s="0" t="n">
        <v>33</v>
      </c>
      <c r="F40" s="4" t="n">
        <v>0.269267443247213</v>
      </c>
      <c r="G40" s="4" t="n">
        <v>4.34402137941862</v>
      </c>
      <c r="I40" s="0" t="n">
        <f aca="false">A40-E40</f>
        <v>0</v>
      </c>
      <c r="J40" s="0" t="n">
        <f aca="false">B40-F40</f>
        <v>0</v>
      </c>
      <c r="K40" s="0" t="n">
        <f aca="false">C40-G40</f>
        <v>0</v>
      </c>
    </row>
    <row r="41" customFormat="false" ht="12.8" hidden="false" customHeight="false" outlineLevel="0" collapsed="false">
      <c r="A41" s="0" t="n">
        <v>34</v>
      </c>
      <c r="B41" s="0" t="n">
        <v>0.277956920889761</v>
      </c>
      <c r="C41" s="0" t="n">
        <v>4.6176335614871</v>
      </c>
      <c r="E41" s="0" t="n">
        <v>34</v>
      </c>
      <c r="F41" s="4" t="n">
        <v>0.277956920889761</v>
      </c>
      <c r="G41" s="4" t="n">
        <v>4.6176335614871</v>
      </c>
      <c r="I41" s="0" t="n">
        <f aca="false">A41-E41</f>
        <v>0</v>
      </c>
      <c r="J41" s="0" t="n">
        <f aca="false">B41-F41</f>
        <v>0</v>
      </c>
      <c r="K41" s="0" t="n">
        <f aca="false">C41-G41</f>
        <v>0</v>
      </c>
    </row>
    <row r="42" customFormat="false" ht="12.8" hidden="false" customHeight="false" outlineLevel="0" collapsed="false">
      <c r="A42" s="0" t="n">
        <v>35</v>
      </c>
      <c r="B42" s="0" t="n">
        <v>0.286710925773959</v>
      </c>
      <c r="C42" s="0" t="n">
        <v>4.89996748481896</v>
      </c>
      <c r="E42" s="0" t="n">
        <v>35</v>
      </c>
      <c r="F42" s="4" t="n">
        <v>0.286710925773959</v>
      </c>
      <c r="G42" s="4" t="n">
        <v>4.89996748481896</v>
      </c>
      <c r="I42" s="0" t="n">
        <f aca="false">A42-E42</f>
        <v>0</v>
      </c>
      <c r="J42" s="0" t="n">
        <f aca="false">B42-F42</f>
        <v>0</v>
      </c>
      <c r="K42" s="0" t="n">
        <f aca="false">C42-G42</f>
        <v>0</v>
      </c>
    </row>
    <row r="43" customFormat="false" ht="12.8" hidden="false" customHeight="false" outlineLevel="0" collapsed="false">
      <c r="A43" s="0" t="n">
        <v>36</v>
      </c>
      <c r="B43" s="0" t="n">
        <v>0.295535812953332</v>
      </c>
      <c r="C43" s="0" t="n">
        <v>5.19109085418261</v>
      </c>
      <c r="E43" s="0" t="n">
        <v>36</v>
      </c>
      <c r="F43" s="4" t="n">
        <v>0.295535812953332</v>
      </c>
      <c r="G43" s="4" t="n">
        <v>5.19109085418261</v>
      </c>
      <c r="I43" s="0" t="n">
        <f aca="false">A43-E43</f>
        <v>0</v>
      </c>
      <c r="J43" s="0" t="n">
        <f aca="false">B43-F43</f>
        <v>0</v>
      </c>
      <c r="K43" s="0" t="n">
        <f aca="false">C43-G43</f>
        <v>0</v>
      </c>
    </row>
    <row r="44" customFormat="false" ht="12.8" hidden="false" customHeight="false" outlineLevel="0" collapsed="false">
      <c r="A44" s="0" t="n">
        <v>37</v>
      </c>
      <c r="B44" s="0" t="n">
        <v>0.304438408515992</v>
      </c>
      <c r="C44" s="0" t="n">
        <v>5.49107796491727</v>
      </c>
      <c r="E44" s="0" t="n">
        <v>37</v>
      </c>
      <c r="F44" s="4" t="n">
        <v>0.304438408515992</v>
      </c>
      <c r="G44" s="4" t="n">
        <v>5.49107796491727</v>
      </c>
      <c r="I44" s="0" t="n">
        <f aca="false">A44-E44</f>
        <v>0</v>
      </c>
      <c r="J44" s="0" t="n">
        <f aca="false">B44-F44</f>
        <v>0</v>
      </c>
      <c r="K44" s="0" t="n">
        <f aca="false">C44-G44</f>
        <v>0</v>
      </c>
    </row>
    <row r="45" customFormat="false" ht="12.8" hidden="false" customHeight="false" outlineLevel="0" collapsed="false">
      <c r="A45" s="0" t="n">
        <v>38</v>
      </c>
      <c r="B45" s="0" t="n">
        <v>0.313426041154068</v>
      </c>
      <c r="C45" s="0" t="n">
        <v>5.8000101897523</v>
      </c>
      <c r="E45" s="0" t="n">
        <v>38</v>
      </c>
      <c r="F45" s="4" t="n">
        <v>0.313426041154067</v>
      </c>
      <c r="G45" s="4" t="n">
        <v>5.8000101897523</v>
      </c>
      <c r="I45" s="0" t="n">
        <f aca="false">A45-E45</f>
        <v>0</v>
      </c>
      <c r="J45" s="0" t="n">
        <f aca="false">B45-F45</f>
        <v>0</v>
      </c>
      <c r="K45" s="0" t="n">
        <f aca="false">C45-G45</f>
        <v>0</v>
      </c>
    </row>
    <row r="46" customFormat="false" ht="12.8" hidden="false" customHeight="false" outlineLevel="0" collapsed="false">
      <c r="A46" s="0" t="n">
        <v>39</v>
      </c>
      <c r="B46" s="0" t="n">
        <v>0.322506576770247</v>
      </c>
      <c r="C46" s="0" t="n">
        <v>6.11797649871446</v>
      </c>
      <c r="E46" s="0" t="n">
        <v>39</v>
      </c>
      <c r="F46" s="4" t="n">
        <v>0.322506576770247</v>
      </c>
      <c r="G46" s="4" t="n">
        <v>6.11797649871446</v>
      </c>
      <c r="I46" s="0" t="n">
        <f aca="false">A46-E46</f>
        <v>0</v>
      </c>
      <c r="J46" s="0" t="n">
        <f aca="false">B46-F46</f>
        <v>0</v>
      </c>
      <c r="K46" s="0" t="n">
        <f aca="false">C46-G46</f>
        <v>0</v>
      </c>
    </row>
    <row r="47" customFormat="false" ht="12.8" hidden="false" customHeight="false" outlineLevel="0" collapsed="false">
      <c r="A47" s="0" t="n">
        <v>40</v>
      </c>
      <c r="B47" s="0" t="n">
        <v>0.331688456502683</v>
      </c>
      <c r="C47" s="0" t="n">
        <v>6.44507401535092</v>
      </c>
      <c r="E47" s="0" t="n">
        <v>40</v>
      </c>
      <c r="F47" s="4" t="n">
        <v>0.331688456502683</v>
      </c>
      <c r="G47" s="4" t="n">
        <v>6.44507401535092</v>
      </c>
      <c r="I47" s="0" t="n">
        <f aca="false">A47-E47</f>
        <v>0</v>
      </c>
      <c r="J47" s="0" t="n">
        <f aca="false">B47-F47</f>
        <v>0</v>
      </c>
      <c r="K47" s="0" t="n">
        <f aca="false">C47-G47</f>
        <v>0</v>
      </c>
    </row>
    <row r="48" customFormat="false" ht="12.8" hidden="false" customHeight="false" outlineLevel="0" collapsed="false">
      <c r="A48" s="0" t="n">
        <v>41</v>
      </c>
      <c r="B48" s="0" t="n">
        <v>0.340980738599482</v>
      </c>
      <c r="C48" s="0" t="n">
        <v>6.78140861290201</v>
      </c>
      <c r="E48" s="0" t="n">
        <v>41</v>
      </c>
      <c r="F48" s="4" t="n">
        <v>0.340980738599482</v>
      </c>
      <c r="G48" s="4" t="n">
        <v>6.78140861290201</v>
      </c>
      <c r="I48" s="0" t="n">
        <f aca="false">A48-E48</f>
        <v>0</v>
      </c>
      <c r="J48" s="0" t="n">
        <f aca="false">B48-F48</f>
        <v>0</v>
      </c>
      <c r="K48" s="0" t="n">
        <f aca="false">C48-G48</f>
        <v>0</v>
      </c>
    </row>
    <row r="49" customFormat="false" ht="12.8" hidden="false" customHeight="false" outlineLevel="0" collapsed="false">
      <c r="A49" s="0" t="n">
        <v>42</v>
      </c>
      <c r="B49" s="0" t="n">
        <v>0.350393144631172</v>
      </c>
      <c r="C49" s="0" t="n">
        <v>7.12709555451733</v>
      </c>
      <c r="E49" s="0" t="n">
        <v>42</v>
      </c>
      <c r="F49" s="4" t="n">
        <v>0.350393144631172</v>
      </c>
      <c r="G49" s="4" t="n">
        <v>7.12709555451733</v>
      </c>
      <c r="I49" s="0" t="n">
        <f aca="false">A49-E49</f>
        <v>0</v>
      </c>
      <c r="J49" s="0" t="n">
        <f aca="false">B49-F49</f>
        <v>0</v>
      </c>
      <c r="K49" s="0" t="n">
        <f aca="false">C49-G49</f>
        <v>0</v>
      </c>
    </row>
    <row r="50" customFormat="false" ht="12.8" hidden="false" customHeight="false" outlineLevel="0" collapsed="false">
      <c r="A50" s="0" t="n">
        <v>43</v>
      </c>
      <c r="B50" s="0" t="n">
        <v>0.359936110594894</v>
      </c>
      <c r="C50" s="0" t="n">
        <v>7.48226018213037</v>
      </c>
      <c r="E50" s="0" t="n">
        <v>43</v>
      </c>
      <c r="F50" s="4" t="n">
        <v>0.359936110594894</v>
      </c>
      <c r="G50" s="4" t="n">
        <v>7.48226018213037</v>
      </c>
      <c r="I50" s="0" t="n">
        <f aca="false">A50-E50</f>
        <v>0</v>
      </c>
      <c r="J50" s="0" t="n">
        <f aca="false">B50-F50</f>
        <v>0</v>
      </c>
      <c r="K50" s="0" t="n">
        <f aca="false">C50-G50</f>
        <v>0</v>
      </c>
    </row>
    <row r="51" customFormat="false" ht="12.8" hidden="false" customHeight="false" outlineLevel="0" collapsed="false">
      <c r="A51" s="0" t="n">
        <v>44</v>
      </c>
      <c r="B51" s="0" t="n">
        <v>0.36962084354167</v>
      </c>
      <c r="C51" s="0" t="n">
        <v>7.84703865919865</v>
      </c>
      <c r="E51" s="0" t="n">
        <v>44</v>
      </c>
      <c r="F51" s="4" t="n">
        <v>0.36962084354167</v>
      </c>
      <c r="G51" s="4" t="n">
        <v>7.84703865919865</v>
      </c>
      <c r="I51" s="0" t="n">
        <f aca="false">A51-E51</f>
        <v>0</v>
      </c>
      <c r="J51" s="0" t="n">
        <f aca="false">B51-F51</f>
        <v>0</v>
      </c>
      <c r="K51" s="0" t="n">
        <f aca="false">C51-G51</f>
        <v>0</v>
      </c>
    </row>
    <row r="52" customFormat="false" ht="12.8" hidden="false" customHeight="false" outlineLevel="0" collapsed="false">
      <c r="A52" s="0" t="n">
        <v>45</v>
      </c>
      <c r="B52" s="0" t="n">
        <v>0.379459384445846</v>
      </c>
      <c r="C52" s="0" t="n">
        <v>8.22157877319241</v>
      </c>
      <c r="E52" s="0" t="n">
        <v>45</v>
      </c>
      <c r="F52" s="4" t="n">
        <v>0.379459384445846</v>
      </c>
      <c r="G52" s="4" t="n">
        <v>8.22157877319241</v>
      </c>
      <c r="I52" s="0" t="n">
        <f aca="false">A52-E52</f>
        <v>0</v>
      </c>
      <c r="J52" s="0" t="n">
        <f aca="false">B52-F52</f>
        <v>0</v>
      </c>
      <c r="K52" s="0" t="n">
        <f aca="false">C52-G52</f>
        <v>0</v>
      </c>
    </row>
    <row r="53" customFormat="false" ht="12.8" hidden="false" customHeight="false" outlineLevel="0" collapsed="false">
      <c r="A53" s="0" t="n">
        <v>46</v>
      </c>
      <c r="B53" s="0" t="n">
        <v>0.389464678140296</v>
      </c>
      <c r="C53" s="0" t="n">
        <v>8.60604080448548</v>
      </c>
      <c r="E53" s="0" t="n">
        <v>46</v>
      </c>
      <c r="F53" s="4" t="n">
        <v>0.389464678140296</v>
      </c>
      <c r="G53" s="4" t="n">
        <v>8.60604080448548</v>
      </c>
      <c r="I53" s="0" t="n">
        <f aca="false">A53-E53</f>
        <v>0</v>
      </c>
      <c r="J53" s="0" t="n">
        <f aca="false">B53-F53</f>
        <v>0</v>
      </c>
      <c r="K53" s="0" t="n">
        <f aca="false">C53-G53</f>
        <v>0</v>
      </c>
    </row>
    <row r="54" customFormat="false" ht="12.8" hidden="false" customHeight="false" outlineLevel="0" collapsed="false">
      <c r="A54" s="0" t="n">
        <v>47</v>
      </c>
      <c r="B54" s="0" t="n">
        <v>0.399650651261455</v>
      </c>
      <c r="C54" s="0" t="n">
        <v>9.00059846918635</v>
      </c>
      <c r="E54" s="0" t="n">
        <v>47</v>
      </c>
      <c r="F54" s="4" t="n">
        <v>0.399650651261455</v>
      </c>
      <c r="G54" s="4" t="n">
        <v>9.00059846918635</v>
      </c>
      <c r="I54" s="0" t="n">
        <f aca="false">A54-E54</f>
        <v>0</v>
      </c>
      <c r="J54" s="0" t="n">
        <f aca="false">B54-F54</f>
        <v>0</v>
      </c>
      <c r="K54" s="0" t="n">
        <f aca="false">C54-G54</f>
        <v>0</v>
      </c>
    </row>
    <row r="55" customFormat="false" ht="12.8" hidden="false" customHeight="false" outlineLevel="0" collapsed="false">
      <c r="A55" s="0" t="n">
        <v>48</v>
      </c>
      <c r="B55" s="0" t="n">
        <v>0.410032299290391</v>
      </c>
      <c r="C55" s="0" t="n">
        <v>9.40543994446228</v>
      </c>
      <c r="E55" s="0" t="n">
        <v>48</v>
      </c>
      <c r="F55" s="4" t="n">
        <v>0.410032299290391</v>
      </c>
      <c r="G55" s="4" t="n">
        <v>9.40543994446228</v>
      </c>
      <c r="I55" s="0" t="n">
        <f aca="false">A55-E55</f>
        <v>0</v>
      </c>
      <c r="J55" s="0" t="n">
        <f aca="false">B55-F55</f>
        <v>0</v>
      </c>
      <c r="K55" s="0" t="n">
        <f aca="false">C55-G55</f>
        <v>0</v>
      </c>
    </row>
    <row r="56" customFormat="false" ht="12.8" hidden="false" customHeight="false" outlineLevel="0" collapsed="false">
      <c r="A56" s="0" t="n">
        <v>49</v>
      </c>
      <c r="B56" s="0" t="n">
        <v>0.420625783942521</v>
      </c>
      <c r="C56" s="0" t="n">
        <v>9.82076898607873</v>
      </c>
      <c r="E56" s="0" t="n">
        <v>49</v>
      </c>
      <c r="F56" s="4" t="n">
        <v>0.420625783942521</v>
      </c>
      <c r="G56" s="4" t="n">
        <v>9.82076898607873</v>
      </c>
      <c r="I56" s="0" t="n">
        <f aca="false">A56-E56</f>
        <v>0</v>
      </c>
      <c r="J56" s="0" t="n">
        <f aca="false">B56-F56</f>
        <v>0</v>
      </c>
      <c r="K56" s="0" t="n">
        <f aca="false">C56-G56</f>
        <v>0</v>
      </c>
    </row>
    <row r="57" customFormat="false" ht="12.8" hidden="false" customHeight="false" outlineLevel="0" collapsed="false">
      <c r="A57" s="0" t="n">
        <v>50</v>
      </c>
      <c r="B57" s="0" t="n">
        <v>0.431448542355357</v>
      </c>
      <c r="C57" s="0" t="n">
        <v>10.2468061492277</v>
      </c>
      <c r="E57" s="0" t="n">
        <v>50</v>
      </c>
      <c r="F57" s="4" t="n">
        <v>0.431448542355357</v>
      </c>
      <c r="G57" s="4" t="n">
        <v>10.2468061492277</v>
      </c>
      <c r="I57" s="0" t="n">
        <f aca="false">A57-E57</f>
        <v>0</v>
      </c>
      <c r="J57" s="0" t="n">
        <f aca="false">B57-F57</f>
        <v>0</v>
      </c>
      <c r="K57" s="0" t="n">
        <f aca="false">C57-G57</f>
        <v>0</v>
      </c>
    </row>
    <row r="58" customFormat="false" ht="12.8" hidden="false" customHeight="false" outlineLevel="0" collapsed="false">
      <c r="A58" s="0" t="n">
        <v>51</v>
      </c>
      <c r="B58" s="0" t="n">
        <v>0.44251940975542</v>
      </c>
      <c r="C58" s="0" t="n">
        <v>10.6837901252831</v>
      </c>
      <c r="E58" s="0" t="n">
        <v>51</v>
      </c>
      <c r="F58" s="4" t="n">
        <v>0.44251940975542</v>
      </c>
      <c r="G58" s="4" t="n">
        <v>10.6837901252831</v>
      </c>
      <c r="I58" s="0" t="n">
        <f aca="false">A58-E58</f>
        <v>0</v>
      </c>
      <c r="J58" s="0" t="n">
        <f aca="false">B58-F58</f>
        <v>0</v>
      </c>
      <c r="K58" s="0" t="n">
        <f aca="false">C58-G58</f>
        <v>0</v>
      </c>
    </row>
    <row r="59" customFormat="false" ht="12.8" hidden="false" customHeight="false" outlineLevel="0" collapsed="false">
      <c r="A59" s="0" t="n">
        <v>52</v>
      </c>
      <c r="B59" s="0" t="n">
        <v>0.453858757561314</v>
      </c>
      <c r="C59" s="0" t="n">
        <v>11.1319792089414</v>
      </c>
      <c r="E59" s="0" t="n">
        <v>52</v>
      </c>
      <c r="F59" s="4" t="n">
        <v>0.453858757561314</v>
      </c>
      <c r="G59" s="4" t="n">
        <v>11.1319792089414</v>
      </c>
      <c r="I59" s="0" t="n">
        <f aca="false">A59-E59</f>
        <v>0</v>
      </c>
      <c r="J59" s="0" t="n">
        <f aca="false">B59-F59</f>
        <v>0</v>
      </c>
      <c r="K59" s="0" t="n">
        <f aca="false">C59-G59</f>
        <v>0</v>
      </c>
    </row>
    <row r="60" customFormat="false" ht="12.8" hidden="false" customHeight="false" outlineLevel="0" collapsed="false">
      <c r="A60" s="0" t="n">
        <v>53</v>
      </c>
      <c r="B60" s="0" t="n">
        <v>0.465488649207286</v>
      </c>
      <c r="C60" s="0" t="n">
        <v>11.5916529123257</v>
      </c>
      <c r="E60" s="0" t="n">
        <v>53</v>
      </c>
      <c r="F60" s="4" t="n">
        <v>0.465488649207286</v>
      </c>
      <c r="G60" s="4" t="n">
        <v>11.5916529123257</v>
      </c>
      <c r="I60" s="0" t="n">
        <f aca="false">A60-E60</f>
        <v>0</v>
      </c>
      <c r="J60" s="0" t="n">
        <f aca="false">B60-F60</f>
        <v>0</v>
      </c>
      <c r="K60" s="0" t="n">
        <f aca="false">C60-G60</f>
        <v>0</v>
      </c>
    </row>
    <row r="61" customFormat="false" ht="12.8" hidden="false" customHeight="false" outlineLevel="0" collapsed="false">
      <c r="A61" s="0" t="n">
        <v>54</v>
      </c>
      <c r="B61" s="0" t="n">
        <v>0.477433016363053</v>
      </c>
      <c r="C61" s="0" t="n">
        <v>12.0631137451109</v>
      </c>
      <c r="E61" s="0" t="n">
        <v>54</v>
      </c>
      <c r="F61" s="4" t="n">
        <v>0.477433016363053</v>
      </c>
      <c r="G61" s="4" t="n">
        <v>12.0631137451109</v>
      </c>
      <c r="I61" s="0" t="n">
        <f aca="false">A61-E61</f>
        <v>0</v>
      </c>
      <c r="J61" s="0" t="n">
        <f aca="false">B61-F61</f>
        <v>0</v>
      </c>
      <c r="K61" s="0" t="n">
        <f aca="false">C61-G61</f>
        <v>0</v>
      </c>
    </row>
    <row r="62" customFormat="false" ht="12.8" hidden="false" customHeight="false" outlineLevel="0" collapsed="false">
      <c r="A62" s="0" t="n">
        <v>55</v>
      </c>
      <c r="B62" s="0" t="n">
        <v>0.489717858694352</v>
      </c>
      <c r="C62" s="0" t="n">
        <v>12.5466891826396</v>
      </c>
      <c r="E62" s="0" t="n">
        <v>55</v>
      </c>
      <c r="F62" s="4" t="n">
        <v>0.489717858694352</v>
      </c>
      <c r="G62" s="4" t="n">
        <v>12.5466891826396</v>
      </c>
      <c r="I62" s="0" t="n">
        <f aca="false">A62-E62</f>
        <v>0</v>
      </c>
      <c r="J62" s="0" t="n">
        <f aca="false">B62-F62</f>
        <v>0</v>
      </c>
      <c r="K62" s="0" t="n">
        <f aca="false">C62-G62</f>
        <v>0</v>
      </c>
    </row>
    <row r="63" customFormat="false" ht="12.8" hidden="false" customHeight="false" outlineLevel="0" collapsed="false">
      <c r="A63" s="0" t="n">
        <v>56</v>
      </c>
      <c r="B63" s="0" t="n">
        <v>0.502371470872255</v>
      </c>
      <c r="C63" s="0" t="n">
        <v>13.0427338474229</v>
      </c>
      <c r="E63" s="0" t="n">
        <v>56</v>
      </c>
      <c r="F63" s="4" t="n">
        <v>0.502371470872255</v>
      </c>
      <c r="G63" s="4" t="n">
        <v>13.0427338474229</v>
      </c>
      <c r="I63" s="0" t="n">
        <f aca="false">A63-E63</f>
        <v>0</v>
      </c>
      <c r="J63" s="0" t="n">
        <f aca="false">B63-F63</f>
        <v>0</v>
      </c>
      <c r="K63" s="0" t="n">
        <f aca="false">C63-G63</f>
        <v>0</v>
      </c>
    </row>
    <row r="64" customFormat="false" ht="12.8" hidden="false" customHeight="false" outlineLevel="0" collapsed="false">
      <c r="A64" s="0" t="n">
        <v>57</v>
      </c>
      <c r="B64" s="0" t="n">
        <v>0.515424701219921</v>
      </c>
      <c r="C64" s="0" t="n">
        <v>13.551631933469</v>
      </c>
      <c r="E64" s="0" t="n">
        <v>57</v>
      </c>
      <c r="F64" s="4" t="n">
        <v>0.515424701219921</v>
      </c>
      <c r="G64" s="4" t="n">
        <v>13.551631933469</v>
      </c>
      <c r="I64" s="0" t="n">
        <f aca="false">A64-E64</f>
        <v>0</v>
      </c>
      <c r="J64" s="0" t="n">
        <f aca="false">B64-F64</f>
        <v>0</v>
      </c>
      <c r="K64" s="0" t="n">
        <f aca="false">C64-G64</f>
        <v>0</v>
      </c>
    </row>
    <row r="65" customFormat="false" ht="12.8" hidden="false" customHeight="false" outlineLevel="0" collapsed="false">
      <c r="A65" s="0" t="n">
        <v>58</v>
      </c>
      <c r="B65" s="0" t="n">
        <v>0.52891124721034</v>
      </c>
      <c r="C65" s="0" t="n">
        <v>14.0737999076841</v>
      </c>
      <c r="E65" s="0" t="n">
        <v>58</v>
      </c>
      <c r="F65" s="4" t="n">
        <v>0.52891124721034</v>
      </c>
      <c r="G65" s="4" t="n">
        <v>14.0737999076841</v>
      </c>
      <c r="I65" s="0" t="n">
        <f aca="false">A65-E65</f>
        <v>0</v>
      </c>
      <c r="J65" s="0" t="n">
        <f aca="false">B65-F65</f>
        <v>0</v>
      </c>
      <c r="K65" s="0" t="n">
        <f aca="false">C65-G65</f>
        <v>0</v>
      </c>
    </row>
    <row r="66" customFormat="false" ht="12.8" hidden="false" customHeight="false" outlineLevel="0" collapsed="false">
      <c r="A66" s="0" t="n">
        <v>59</v>
      </c>
      <c r="B66" s="0" t="n">
        <v>0.542867994031822</v>
      </c>
      <c r="C66" s="0" t="n">
        <v>14.6096895283052</v>
      </c>
      <c r="E66" s="0" t="n">
        <v>59</v>
      </c>
      <c r="F66" s="4" t="n">
        <v>0.542867994031822</v>
      </c>
      <c r="G66" s="4" t="n">
        <v>14.6096895283052</v>
      </c>
      <c r="I66" s="0" t="n">
        <f aca="false">A66-E66</f>
        <v>0</v>
      </c>
      <c r="J66" s="0" t="n">
        <f aca="false">B66-F66</f>
        <v>0</v>
      </c>
      <c r="K66" s="0" t="n">
        <f aca="false">C66-G66</f>
        <v>0</v>
      </c>
    </row>
    <row r="67" customFormat="false" ht="12.8" hidden="false" customHeight="false" outlineLevel="0" collapsed="false">
      <c r="A67" s="0" t="n">
        <v>60</v>
      </c>
      <c r="B67" s="0" t="n">
        <v>0.55733540366626</v>
      </c>
      <c r="C67" s="0" t="n">
        <v>15.1597912271542</v>
      </c>
      <c r="E67" s="0" t="n">
        <v>60</v>
      </c>
      <c r="F67" s="4" t="n">
        <v>0.557335403666263</v>
      </c>
      <c r="G67" s="4" t="n">
        <v>15.1597912271542</v>
      </c>
      <c r="I67" s="0" t="n">
        <f aca="false">A67-E67</f>
        <v>0</v>
      </c>
      <c r="J67" s="0" t="n">
        <f aca="false">B67-F67</f>
        <v>-2.99760216648792E-015</v>
      </c>
      <c r="K67" s="0" t="n">
        <f aca="false">C67-G67</f>
        <v>0</v>
      </c>
    </row>
    <row r="68" customFormat="false" ht="12.8" hidden="false" customHeight="false" outlineLevel="0" collapsed="false">
      <c r="A68" s="0" t="n">
        <v>61</v>
      </c>
      <c r="B68" s="0" t="n">
        <v>0.572357963430914</v>
      </c>
      <c r="C68" s="0" t="n">
        <v>15.7246379107028</v>
      </c>
      <c r="E68" s="0" t="n">
        <v>61</v>
      </c>
      <c r="F68" s="4" t="n">
        <v>0.57235796343091</v>
      </c>
      <c r="G68" s="4" t="n">
        <v>15.7246379107028</v>
      </c>
      <c r="I68" s="0" t="n">
        <f aca="false">A68-E68</f>
        <v>0</v>
      </c>
      <c r="J68" s="0" t="n">
        <f aca="false">B68-F68</f>
        <v>4.10782519111308E-015</v>
      </c>
      <c r="K68" s="0" t="n">
        <f aca="false">C68-G68</f>
        <v>0</v>
      </c>
    </row>
    <row r="69" customFormat="false" ht="12.8" hidden="false" customHeight="false" outlineLevel="0" collapsed="false">
      <c r="A69" s="0" t="n">
        <v>62</v>
      </c>
      <c r="B69" s="0" t="n">
        <v>0.587984704795037</v>
      </c>
      <c r="C69" s="0" t="n">
        <v>16.3048092448158</v>
      </c>
      <c r="E69" s="0" t="n">
        <v>62</v>
      </c>
      <c r="F69" s="4" t="n">
        <v>0.587984704795037</v>
      </c>
      <c r="G69" s="4" t="n">
        <v>16.3048092448158</v>
      </c>
      <c r="I69" s="0" t="n">
        <f aca="false">A69-E69</f>
        <v>0</v>
      </c>
      <c r="J69" s="0" t="n">
        <f aca="false">B69-F69</f>
        <v>0</v>
      </c>
      <c r="K69" s="0" t="n">
        <f aca="false">C69-G69</f>
        <v>0</v>
      </c>
    </row>
    <row r="70" customFormat="false" ht="12.8" hidden="false" customHeight="false" outlineLevel="0" collapsed="false">
      <c r="A70" s="0" t="n">
        <v>63</v>
      </c>
      <c r="B70" s="0" t="n">
        <v>0.604269805588551</v>
      </c>
      <c r="C70" s="0" t="n">
        <v>16.9009365000076</v>
      </c>
      <c r="E70" s="0" t="n">
        <v>63</v>
      </c>
      <c r="F70" s="4" t="n">
        <v>0.604269805588555</v>
      </c>
      <c r="G70" s="4" t="n">
        <v>16.9009365000076</v>
      </c>
      <c r="I70" s="0" t="n">
        <f aca="false">A70-E70</f>
        <v>0</v>
      </c>
      <c r="J70" s="0" t="n">
        <f aca="false">B70-F70</f>
        <v>-3.99680288865056E-015</v>
      </c>
      <c r="K70" s="0" t="n">
        <f aca="false">C70-G70</f>
        <v>0</v>
      </c>
    </row>
    <row r="71" customFormat="false" ht="12.8" hidden="false" customHeight="false" outlineLevel="0" collapsed="false">
      <c r="A71" s="0" t="n">
        <v>64</v>
      </c>
      <c r="B71" s="0" t="n">
        <v>0.621273291595312</v>
      </c>
      <c r="C71" s="0" t="n">
        <v>17.5137080485995</v>
      </c>
      <c r="E71" s="0" t="n">
        <v>64</v>
      </c>
      <c r="F71" s="4" t="n">
        <v>0.621273291595308</v>
      </c>
      <c r="G71" s="4" t="n">
        <v>17.5137080485995</v>
      </c>
      <c r="I71" s="0" t="n">
        <f aca="false">A71-E71</f>
        <v>0</v>
      </c>
      <c r="J71" s="0" t="n">
        <f aca="false">B71-F71</f>
        <v>3.99680288865056E-015</v>
      </c>
      <c r="K71" s="0" t="n">
        <f aca="false">C71-G71</f>
        <v>0</v>
      </c>
    </row>
    <row r="72" customFormat="false" ht="12.8" hidden="false" customHeight="false" outlineLevel="0" collapsed="false">
      <c r="A72" s="0" t="n">
        <v>65</v>
      </c>
      <c r="B72" s="0" t="n">
        <v>0.639061857128521</v>
      </c>
      <c r="C72" s="0" t="n">
        <v>18.1438756229614</v>
      </c>
      <c r="E72" s="0" t="n">
        <v>65</v>
      </c>
      <c r="F72" s="4" t="n">
        <v>0.639061857128521</v>
      </c>
      <c r="G72" s="4" t="n">
        <v>18.1438756229614</v>
      </c>
      <c r="I72" s="0" t="n">
        <f aca="false">A72-E72</f>
        <v>0</v>
      </c>
      <c r="J72" s="0" t="n">
        <f aca="false">B72-F72</f>
        <v>0</v>
      </c>
      <c r="K72" s="0" t="n">
        <f aca="false">C72-G72</f>
        <v>0</v>
      </c>
    </row>
    <row r="73" customFormat="false" ht="12.8" hidden="false" customHeight="false" outlineLevel="0" collapsed="false">
      <c r="A73" s="0" t="n">
        <v>66</v>
      </c>
      <c r="B73" s="0" t="n">
        <v>0.657709828732052</v>
      </c>
      <c r="C73" s="0" t="n">
        <v>18.7922614658917</v>
      </c>
      <c r="E73" s="0" t="n">
        <v>66</v>
      </c>
      <c r="F73" s="4" t="n">
        <v>0.657709828732052</v>
      </c>
      <c r="G73" s="4" t="n">
        <v>18.7922614658917</v>
      </c>
      <c r="I73" s="0" t="n">
        <f aca="false">A73-E73</f>
        <v>0</v>
      </c>
      <c r="J73" s="0" t="n">
        <f aca="false">B73-F73</f>
        <v>0</v>
      </c>
      <c r="K73" s="0" t="n">
        <f aca="false">C73-G73</f>
        <v>0</v>
      </c>
    </row>
    <row r="74" customFormat="false" ht="12.8" hidden="false" customHeight="false" outlineLevel="0" collapsed="false">
      <c r="A74" s="0" t="n">
        <v>67</v>
      </c>
      <c r="B74" s="0" t="n">
        <v>0.67730030191964</v>
      </c>
      <c r="C74" s="0" t="n">
        <v>19.4597665312176</v>
      </c>
      <c r="E74" s="0" t="n">
        <v>67</v>
      </c>
      <c r="F74" s="4" t="n">
        <v>0.67730030191964</v>
      </c>
      <c r="G74" s="4" t="n">
        <v>19.4597665312176</v>
      </c>
      <c r="I74" s="0" t="n">
        <f aca="false">A74-E74</f>
        <v>0</v>
      </c>
      <c r="J74" s="0" t="n">
        <f aca="false">B74-F74</f>
        <v>0</v>
      </c>
      <c r="K74" s="0" t="n">
        <f aca="false">C74-G74</f>
        <v>0</v>
      </c>
    </row>
    <row r="75" customFormat="false" ht="12.8" hidden="false" customHeight="false" outlineLevel="0" collapsed="false">
      <c r="A75" s="0" t="n">
        <v>68</v>
      </c>
      <c r="B75" s="0" t="n">
        <v>0.697926488230408</v>
      </c>
      <c r="C75" s="0" t="n">
        <v>20.1473799262926</v>
      </c>
      <c r="E75" s="0" t="n">
        <v>68</v>
      </c>
      <c r="F75" s="4" t="n">
        <v>0.697926488230408</v>
      </c>
      <c r="G75" s="4" t="n">
        <v>20.1473799262926</v>
      </c>
      <c r="I75" s="0" t="n">
        <f aca="false">A75-E75</f>
        <v>0</v>
      </c>
      <c r="J75" s="0" t="n">
        <f aca="false">B75-F75</f>
        <v>0</v>
      </c>
      <c r="K75" s="0" t="n">
        <f aca="false">C75-G75</f>
        <v>0</v>
      </c>
    </row>
    <row r="76" customFormat="false" ht="12.8" hidden="false" customHeight="false" outlineLevel="0" collapsed="false">
      <c r="A76" s="0" t="n">
        <v>69</v>
      </c>
      <c r="B76" s="0" t="n">
        <v>0.719693319353798</v>
      </c>
      <c r="C76" s="0" t="n">
        <v>20.8561898300847</v>
      </c>
      <c r="E76" s="0" t="n">
        <v>69</v>
      </c>
      <c r="F76" s="4" t="n">
        <v>0.719693319353798</v>
      </c>
      <c r="G76" s="4" t="n">
        <v>20.8561898300847</v>
      </c>
      <c r="I76" s="0" t="n">
        <f aca="false">A76-E76</f>
        <v>0</v>
      </c>
      <c r="J76" s="0" t="n">
        <f aca="false">B76-F76</f>
        <v>0</v>
      </c>
      <c r="K76" s="0" t="n">
        <f aca="false">C76-G76</f>
        <v>0</v>
      </c>
    </row>
    <row r="77" customFormat="false" ht="12.8" hidden="false" customHeight="false" outlineLevel="0" collapsed="false">
      <c r="A77" s="0" t="n">
        <v>70</v>
      </c>
      <c r="B77" s="0" t="n">
        <v>0.742719367346776</v>
      </c>
      <c r="C77" s="0" t="n">
        <v>21.587396173435</v>
      </c>
      <c r="E77" s="0" t="n">
        <v>70</v>
      </c>
      <c r="F77" s="4" t="n">
        <v>0.742719367346776</v>
      </c>
      <c r="G77" s="4" t="n">
        <v>21.587396173435</v>
      </c>
      <c r="I77" s="0" t="n">
        <f aca="false">A77-E77</f>
        <v>0</v>
      </c>
      <c r="J77" s="0" t="n">
        <f aca="false">B77-F77</f>
        <v>0</v>
      </c>
      <c r="K77" s="0" t="n">
        <f aca="false">C77-G77</f>
        <v>0</v>
      </c>
    </row>
    <row r="78" customFormat="false" ht="12.8" hidden="false" customHeight="false" outlineLevel="0" collapsed="false">
      <c r="A78" s="0" t="n">
        <v>71</v>
      </c>
      <c r="B78" s="0" t="n">
        <v>0.767139155985369</v>
      </c>
      <c r="C78" s="0" t="n">
        <v>22.3423254351011</v>
      </c>
      <c r="E78" s="0" t="n">
        <v>71</v>
      </c>
      <c r="F78" s="4" t="n">
        <v>0.767139155985362</v>
      </c>
      <c r="G78" s="4" t="n">
        <v>22.3423254351011</v>
      </c>
      <c r="I78" s="0" t="n">
        <f aca="false">A78-E78</f>
        <v>0</v>
      </c>
      <c r="J78" s="0" t="n">
        <f aca="false">B78-F78</f>
        <v>6.99440505513849E-015</v>
      </c>
      <c r="K78" s="0" t="n">
        <f aca="false">C78-G78</f>
        <v>0</v>
      </c>
    </row>
    <row r="79" customFormat="false" ht="12.8" hidden="false" customHeight="false" outlineLevel="0" collapsed="false">
      <c r="A79" s="0" t="n">
        <v>72</v>
      </c>
      <c r="B79" s="0" t="n">
        <v>0.79310595937363</v>
      </c>
      <c r="C79" s="0" t="n">
        <v>23.1224479927806</v>
      </c>
      <c r="E79" s="0" t="n">
        <v>72</v>
      </c>
      <c r="F79" s="4" t="n">
        <v>0.793105959373637</v>
      </c>
      <c r="G79" s="4" t="n">
        <v>23.1224479927806</v>
      </c>
      <c r="I79" s="0" t="n">
        <f aca="false">A79-E79</f>
        <v>0</v>
      </c>
      <c r="J79" s="0" t="n">
        <f aca="false">B79-F79</f>
        <v>-6.99440505513849E-015</v>
      </c>
      <c r="K79" s="0" t="n">
        <f aca="false">C79-G79</f>
        <v>0</v>
      </c>
    </row>
    <row r="80" customFormat="false" ht="12.8" hidden="false" customHeight="false" outlineLevel="0" collapsed="false">
      <c r="A80" s="0" t="n">
        <v>73</v>
      </c>
      <c r="B80" s="0" t="n">
        <v>0.820795211920043</v>
      </c>
      <c r="C80" s="0" t="n">
        <v>23.9293985784274</v>
      </c>
      <c r="E80" s="0" t="n">
        <v>73</v>
      </c>
      <c r="F80" s="4" t="n">
        <v>0.820795211920039</v>
      </c>
      <c r="G80" s="4" t="n">
        <v>23.9293985784274</v>
      </c>
      <c r="I80" s="0" t="n">
        <f aca="false">A80-E80</f>
        <v>0</v>
      </c>
      <c r="J80" s="0" t="n">
        <f aca="false">B80-F80</f>
        <v>3.99680288865056E-015</v>
      </c>
      <c r="K80" s="0" t="n">
        <f aca="false">C80-G80</f>
        <v>0</v>
      </c>
    </row>
    <row r="81" customFormat="false" ht="12.8" hidden="false" customHeight="false" outlineLevel="0" collapsed="false">
      <c r="A81" s="0" t="n">
        <v>74</v>
      </c>
      <c r="B81" s="0" t="n">
        <v>0.85040869129379</v>
      </c>
      <c r="C81" s="0" t="n">
        <v>24.7650005300343</v>
      </c>
      <c r="E81" s="0" t="n">
        <v>74</v>
      </c>
      <c r="F81" s="4" t="n">
        <v>0.850408691293794</v>
      </c>
      <c r="G81" s="4" t="n">
        <v>24.7650005300343</v>
      </c>
      <c r="I81" s="0" t="n">
        <f aca="false">A81-E81</f>
        <v>0</v>
      </c>
      <c r="J81" s="0" t="n">
        <f aca="false">B81-F81</f>
        <v>-3.99680288865056E-015</v>
      </c>
      <c r="K81" s="0" t="n">
        <f aca="false">C81-G81</f>
        <v>0</v>
      </c>
    </row>
    <row r="82" customFormat="false" ht="12.8" hidden="false" customHeight="false" outlineLevel="0" collapsed="false">
      <c r="A82" s="0" t="n">
        <v>75</v>
      </c>
      <c r="B82" s="0" t="n">
        <v>0.882179686726165</v>
      </c>
      <c r="C82" s="0" t="n">
        <v>25.6312947190443</v>
      </c>
      <c r="E82" s="0" t="n">
        <v>75</v>
      </c>
      <c r="F82" s="4" t="n">
        <v>0.882179686726165</v>
      </c>
      <c r="G82" s="4" t="n">
        <v>25.6312947190443</v>
      </c>
      <c r="I82" s="0" t="n">
        <f aca="false">A82-E82</f>
        <v>0</v>
      </c>
      <c r="J82" s="0" t="n">
        <f aca="false">B82-F82</f>
        <v>0</v>
      </c>
      <c r="K82" s="0" t="n">
        <f aca="false">C82-G82</f>
        <v>0</v>
      </c>
    </row>
    <row r="83" customFormat="false" ht="12.8" hidden="false" customHeight="false" outlineLevel="0" collapsed="false">
      <c r="A83" s="0" t="n">
        <v>76</v>
      </c>
      <c r="B83" s="0" t="n">
        <v>0.916379434441215</v>
      </c>
      <c r="C83" s="0" t="n">
        <v>26.530574279628</v>
      </c>
      <c r="E83" s="0" t="n">
        <v>76</v>
      </c>
      <c r="F83" s="4" t="n">
        <v>0.916379434441215</v>
      </c>
      <c r="G83" s="4" t="n">
        <v>26.530574279628</v>
      </c>
      <c r="I83" s="0" t="n">
        <f aca="false">A83-E83</f>
        <v>0</v>
      </c>
      <c r="J83" s="0" t="n">
        <f aca="false">B83-F83</f>
        <v>0</v>
      </c>
      <c r="K83" s="0" t="n">
        <f aca="false">C83-G83</f>
        <v>0</v>
      </c>
    </row>
    <row r="84" customFormat="false" ht="12.8" hidden="false" customHeight="false" outlineLevel="0" collapsed="false">
      <c r="A84" s="0" t="n">
        <v>77</v>
      </c>
      <c r="B84" s="0" t="n">
        <v>0.953325198038637</v>
      </c>
      <c r="C84" s="0" t="n">
        <v>27.4654265958679</v>
      </c>
      <c r="E84" s="0" t="n">
        <v>77</v>
      </c>
      <c r="F84" s="4" t="n">
        <v>0.953325198038637</v>
      </c>
      <c r="G84" s="4" t="n">
        <v>27.4654265958679</v>
      </c>
      <c r="I84" s="0" t="n">
        <f aca="false">A84-E84</f>
        <v>0</v>
      </c>
      <c r="J84" s="0" t="n">
        <f aca="false">B84-F84</f>
        <v>0</v>
      </c>
      <c r="K84" s="0" t="n">
        <f aca="false">C84-G84</f>
        <v>0</v>
      </c>
    </row>
    <row r="85" customFormat="false" ht="12.8" hidden="false" customHeight="false" outlineLevel="0" collapsed="false">
      <c r="A85" s="0" t="n">
        <v>78</v>
      </c>
      <c r="B85" s="0" t="n">
        <v>0.993390506160047</v>
      </c>
      <c r="C85" s="0" t="n">
        <v>28.4387844479673</v>
      </c>
      <c r="E85" s="0" t="n">
        <v>78</v>
      </c>
      <c r="F85" s="4" t="n">
        <v>0.993390506160047</v>
      </c>
      <c r="G85" s="4" t="n">
        <v>28.4387844479673</v>
      </c>
      <c r="I85" s="0" t="n">
        <f aca="false">A85-E85</f>
        <v>0</v>
      </c>
      <c r="J85" s="0" t="n">
        <f aca="false">B85-F85</f>
        <v>0</v>
      </c>
      <c r="K85" s="0" t="n">
        <f aca="false">C85-G85</f>
        <v>0</v>
      </c>
    </row>
    <row r="86" customFormat="false" ht="12.8" hidden="false" customHeight="false" outlineLevel="0" collapsed="false">
      <c r="A86" s="0" t="n">
        <v>79</v>
      </c>
      <c r="B86" s="0" t="n">
        <v>1.03701825066811</v>
      </c>
      <c r="C86" s="0" t="n">
        <v>29.4539888263813</v>
      </c>
      <c r="E86" s="0" t="n">
        <v>79</v>
      </c>
      <c r="F86" s="4" t="n">
        <v>1.03701825066811</v>
      </c>
      <c r="G86" s="4" t="n">
        <v>29.4539888263813</v>
      </c>
      <c r="I86" s="0" t="n">
        <f aca="false">A86-E86</f>
        <v>0</v>
      </c>
      <c r="J86" s="0" t="n">
        <f aca="false">B86-F86</f>
        <v>0</v>
      </c>
      <c r="K86" s="0" t="n">
        <f aca="false">C86-G86</f>
        <v>0</v>
      </c>
    </row>
    <row r="87" customFormat="false" ht="12.8" hidden="false" customHeight="false" outlineLevel="0" collapsed="false">
      <c r="A87" s="0" t="n">
        <v>80</v>
      </c>
      <c r="B87" s="0" t="n">
        <v>1.08473762341432</v>
      </c>
      <c r="C87" s="0" t="n">
        <v>30.5148667634226</v>
      </c>
      <c r="E87" s="0" t="n">
        <v>80</v>
      </c>
      <c r="F87" s="4" t="n">
        <v>1.08473762341432</v>
      </c>
      <c r="G87" s="4" t="n">
        <v>30.5148667634225</v>
      </c>
      <c r="I87" s="0" t="n">
        <f aca="false">A87-E87</f>
        <v>0</v>
      </c>
      <c r="J87" s="0" t="n">
        <f aca="false">B87-F87</f>
        <v>0</v>
      </c>
      <c r="K87" s="0" t="n">
        <f aca="false">C87-G87</f>
        <v>0</v>
      </c>
    </row>
    <row r="88" customFormat="false" ht="12.8" hidden="false" customHeight="false" outlineLevel="0" collapsed="false">
      <c r="A88" s="0" t="n">
        <v>81</v>
      </c>
      <c r="B88" s="0" t="n">
        <v>1.13718627159726</v>
      </c>
      <c r="C88" s="0" t="n">
        <v>31.6258287109283</v>
      </c>
      <c r="E88" s="0" t="n">
        <v>81</v>
      </c>
      <c r="F88" s="4" t="n">
        <v>1.13718627159726</v>
      </c>
      <c r="G88" s="4" t="n">
        <v>31.6258287109283</v>
      </c>
      <c r="I88" s="0" t="n">
        <f aca="false">A88-E88</f>
        <v>0</v>
      </c>
      <c r="J88" s="0" t="n">
        <f aca="false">B88-F88</f>
        <v>0</v>
      </c>
      <c r="K88" s="0" t="n">
        <f aca="false">C88-G88</f>
        <v>0</v>
      </c>
    </row>
    <row r="89" customFormat="false" ht="12.8" hidden="false" customHeight="false" outlineLevel="0" collapsed="false">
      <c r="A89" s="0" t="n">
        <v>82</v>
      </c>
      <c r="B89" s="0" t="n">
        <v>1.19513964956252</v>
      </c>
      <c r="C89" s="0" t="n">
        <v>32.7919916715082</v>
      </c>
      <c r="E89" s="0" t="n">
        <v>82</v>
      </c>
      <c r="F89" s="4" t="n">
        <v>1.19513964956252</v>
      </c>
      <c r="G89" s="4" t="n">
        <v>32.7919916715082</v>
      </c>
      <c r="I89" s="0" t="n">
        <f aca="false">A89-E89</f>
        <v>0</v>
      </c>
      <c r="J89" s="0" t="n">
        <f aca="false">B89-F89</f>
        <v>0</v>
      </c>
      <c r="K89" s="0" t="n">
        <f aca="false">C89-G89</f>
        <v>0</v>
      </c>
    </row>
    <row r="90" customFormat="false" ht="12.8" hidden="false" customHeight="false" outlineLevel="0" collapsed="false">
      <c r="A90" s="0" t="n">
        <v>83</v>
      </c>
      <c r="B90" s="0" t="n">
        <v>1.25955045088336</v>
      </c>
      <c r="C90" s="0" t="n">
        <v>34.0193367217312</v>
      </c>
      <c r="E90" s="0" t="n">
        <v>83</v>
      </c>
      <c r="F90" s="4" t="n">
        <v>1.25955045088336</v>
      </c>
      <c r="G90" s="4" t="n">
        <v>34.0193367217312</v>
      </c>
      <c r="I90" s="0" t="n">
        <f aca="false">A90-E90</f>
        <v>0</v>
      </c>
      <c r="J90" s="0" t="n">
        <f aca="false">B90-F90</f>
        <v>0</v>
      </c>
      <c r="K90" s="0" t="n">
        <f aca="false">C90-G90</f>
        <v>0</v>
      </c>
    </row>
    <row r="91" customFormat="false" ht="12.8" hidden="false" customHeight="false" outlineLevel="0" collapsed="false">
      <c r="A91" s="0" t="n">
        <v>84</v>
      </c>
      <c r="B91" s="0" t="n">
        <v>1.33160240593867</v>
      </c>
      <c r="C91" s="0" t="n">
        <v>35.3149131501422</v>
      </c>
      <c r="E91" s="0" t="n">
        <v>84</v>
      </c>
      <c r="F91" s="4" t="n">
        <v>1.33160240593867</v>
      </c>
      <c r="G91" s="4" t="n">
        <v>35.3149131501422</v>
      </c>
      <c r="I91" s="0" t="n">
        <f aca="false">A91-E91</f>
        <v>0</v>
      </c>
      <c r="J91" s="0" t="n">
        <f aca="false">B91-F91</f>
        <v>0</v>
      </c>
      <c r="K91" s="0" t="n">
        <f aca="false">C91-G91</f>
        <v>0</v>
      </c>
    </row>
    <row r="92" customFormat="false" ht="12.8" hidden="false" customHeight="false" outlineLevel="0" collapsed="false">
      <c r="A92" s="0" t="n">
        <v>85</v>
      </c>
      <c r="B92" s="0" t="n">
        <v>1.41278494751683</v>
      </c>
      <c r="C92" s="0" t="n">
        <v>36.6871068268699</v>
      </c>
      <c r="E92" s="0" t="n">
        <v>85</v>
      </c>
      <c r="F92" s="4" t="n">
        <v>1.41278494751683</v>
      </c>
      <c r="G92" s="4" t="n">
        <v>36.6871068268699</v>
      </c>
      <c r="I92" s="0" t="n">
        <f aca="false">A92-E92</f>
        <v>0</v>
      </c>
      <c r="J92" s="0" t="n">
        <f aca="false">B92-F92</f>
        <v>0</v>
      </c>
      <c r="K92" s="0" t="n">
        <f aca="false">C92-G92</f>
        <v>0</v>
      </c>
    </row>
    <row r="93" customFormat="false" ht="12.8" hidden="false" customHeight="false" outlineLevel="0" collapsed="false">
      <c r="A93" s="0" t="n">
        <v>86</v>
      </c>
      <c r="B93" s="0" t="n">
        <v>1.50499884480674</v>
      </c>
      <c r="C93" s="0" t="n">
        <v>38.1459987230317</v>
      </c>
      <c r="E93" s="0" t="n">
        <v>86</v>
      </c>
      <c r="F93" s="4" t="n">
        <v>1.50499884480674</v>
      </c>
      <c r="G93" s="4" t="n">
        <v>38.1459987230317</v>
      </c>
      <c r="I93" s="0" t="n">
        <f aca="false">A93-E93</f>
        <v>0</v>
      </c>
      <c r="J93" s="0" t="n">
        <f aca="false">B93-F93</f>
        <v>0</v>
      </c>
      <c r="K93" s="0" t="n">
        <f aca="false">C93-G93</f>
        <v>0</v>
      </c>
    </row>
    <row r="94" customFormat="false" ht="12.8" hidden="false" customHeight="false" outlineLevel="0" collapsed="false">
      <c r="A94" s="0" t="n">
        <v>87</v>
      </c>
      <c r="B94" s="0" t="n">
        <v>1.61070891096929</v>
      </c>
      <c r="C94" s="0" t="n">
        <v>39.7038526009197</v>
      </c>
      <c r="E94" s="0" t="n">
        <v>87</v>
      </c>
      <c r="F94" s="4" t="n">
        <v>1.61070891096929</v>
      </c>
      <c r="G94" s="4" t="n">
        <v>39.7038526009197</v>
      </c>
      <c r="I94" s="0" t="n">
        <f aca="false">A94-E94</f>
        <v>0</v>
      </c>
      <c r="J94" s="0" t="n">
        <f aca="false">B94-F94</f>
        <v>0</v>
      </c>
      <c r="K94" s="0" t="n">
        <f aca="false">C94-G94</f>
        <v>0</v>
      </c>
    </row>
    <row r="95" customFormat="false" ht="12.8" hidden="false" customHeight="false" outlineLevel="0" collapsed="false">
      <c r="A95" s="0" t="n">
        <v>88</v>
      </c>
      <c r="B95" s="0" t="n">
        <v>1.73317023524229</v>
      </c>
      <c r="C95" s="0" t="n">
        <v>41.3757921740255</v>
      </c>
      <c r="E95" s="0" t="n">
        <v>88</v>
      </c>
      <c r="F95" s="4" t="n">
        <v>1.73317023524229</v>
      </c>
      <c r="G95" s="4" t="n">
        <v>41.3757921740255</v>
      </c>
      <c r="I95" s="0" t="n">
        <f aca="false">A95-E95</f>
        <v>0</v>
      </c>
      <c r="J95" s="0" t="n">
        <f aca="false">B95-F95</f>
        <v>0</v>
      </c>
      <c r="K95" s="0" t="n">
        <f aca="false">C95-G95</f>
        <v>0</v>
      </c>
    </row>
    <row r="96" customFormat="false" ht="12.8" hidden="false" customHeight="false" outlineLevel="0" collapsed="false">
      <c r="A96" s="0" t="n">
        <v>89</v>
      </c>
      <c r="B96" s="0" t="n">
        <v>1.87677287088039</v>
      </c>
      <c r="C96" s="0" t="n">
        <v>43.1807637270869</v>
      </c>
      <c r="E96" s="0" t="n">
        <v>89</v>
      </c>
      <c r="F96" s="4" t="n">
        <v>1.87677287088039</v>
      </c>
      <c r="G96" s="4" t="n">
        <v>43.1807637270868</v>
      </c>
      <c r="I96" s="0" t="n">
        <f aca="false">A96-E96</f>
        <v>0</v>
      </c>
      <c r="J96" s="0" t="n">
        <f aca="false">B96-F96</f>
        <v>0</v>
      </c>
      <c r="K96" s="0" t="n">
        <f aca="false">C96-G96</f>
        <v>0</v>
      </c>
    </row>
    <row r="97" customFormat="false" ht="12.8" hidden="false" customHeight="false" outlineLevel="0" collapsed="false">
      <c r="A97" s="0" t="n">
        <v>90</v>
      </c>
      <c r="B97" s="0" t="n">
        <v>2.04758431792595</v>
      </c>
      <c r="C97" s="0" t="n">
        <v>45.14294232149</v>
      </c>
      <c r="E97" s="0" t="n">
        <v>90</v>
      </c>
      <c r="F97" s="4" t="n">
        <v>2.04758431792595</v>
      </c>
      <c r="G97" s="4" t="n">
        <v>45.14294232149</v>
      </c>
      <c r="I97" s="0" t="n">
        <f aca="false">A97-E97</f>
        <v>0</v>
      </c>
      <c r="J97" s="0" t="n">
        <f aca="false">B97-F97</f>
        <v>0</v>
      </c>
      <c r="K97" s="0" t="n">
        <f aca="false">C97-G97</f>
        <v>0</v>
      </c>
    </row>
    <row r="98" customFormat="false" ht="12.8" hidden="false" customHeight="false" outlineLevel="0" collapsed="false">
      <c r="A98" s="0" t="n">
        <v>91</v>
      </c>
      <c r="B98" s="0" t="n">
        <v>2.25423635771356</v>
      </c>
      <c r="C98" s="0" t="n">
        <v>47.2938526593098</v>
      </c>
      <c r="E98" s="0" t="n">
        <v>91</v>
      </c>
      <c r="F98" s="4" t="n">
        <v>2.25423635771356</v>
      </c>
      <c r="G98" s="4" t="n">
        <v>47.2938526593098</v>
      </c>
      <c r="I98" s="0" t="n">
        <f aca="false">A98-E98</f>
        <v>0</v>
      </c>
      <c r="J98" s="0" t="n">
        <f aca="false">B98-F98</f>
        <v>0</v>
      </c>
      <c r="K98" s="0" t="n">
        <f aca="false">C98-G98</f>
        <v>0</v>
      </c>
    </row>
    <row r="99" customFormat="false" ht="12.8" hidden="false" customHeight="false" outlineLevel="0" collapsed="false">
      <c r="A99" s="0" t="n">
        <v>92</v>
      </c>
      <c r="B99" s="0" t="n">
        <v>2.50944175113224</v>
      </c>
      <c r="C99" s="0" t="n">
        <v>49.6756917137327</v>
      </c>
      <c r="E99" s="0" t="n">
        <v>92</v>
      </c>
      <c r="F99" s="4" t="n">
        <v>2.50944175113224</v>
      </c>
      <c r="G99" s="4" t="n">
        <v>49.6756917137327</v>
      </c>
      <c r="I99" s="0" t="n">
        <f aca="false">A99-E99</f>
        <v>0</v>
      </c>
      <c r="J99" s="0" t="n">
        <f aca="false">B99-F99</f>
        <v>0</v>
      </c>
      <c r="K99" s="0" t="n">
        <f aca="false">C99-G99</f>
        <v>0</v>
      </c>
    </row>
    <row r="100" customFormat="false" ht="12.8" hidden="false" customHeight="false" outlineLevel="0" collapsed="false">
      <c r="A100" s="0" t="n">
        <v>93</v>
      </c>
      <c r="B100" s="0" t="n">
        <v>2.83273365666605</v>
      </c>
      <c r="C100" s="0" t="n">
        <v>52.3467794176318</v>
      </c>
      <c r="E100" s="0" t="n">
        <v>93</v>
      </c>
      <c r="F100" s="4" t="n">
        <v>2.83273365666605</v>
      </c>
      <c r="G100" s="4" t="n">
        <v>52.3467794176318</v>
      </c>
      <c r="I100" s="0" t="n">
        <f aca="false">A100-E100</f>
        <v>0</v>
      </c>
      <c r="J100" s="0" t="n">
        <f aca="false">B100-F100</f>
        <v>0</v>
      </c>
      <c r="K100" s="0" t="n">
        <f aca="false">C100-G100</f>
        <v>0</v>
      </c>
    </row>
    <row r="101" customFormat="false" ht="12.8" hidden="false" customHeight="false" outlineLevel="0" collapsed="false">
      <c r="A101" s="0" t="n">
        <v>94</v>
      </c>
      <c r="B101" s="0" t="n">
        <v>3.25575887093183</v>
      </c>
      <c r="C101" s="0" t="n">
        <v>55.3910256814308</v>
      </c>
      <c r="E101" s="0" t="n">
        <v>94</v>
      </c>
      <c r="F101" s="4" t="n">
        <v>3.25575887093183</v>
      </c>
      <c r="G101" s="4" t="n">
        <v>55.3910256814307</v>
      </c>
      <c r="I101" s="0" t="n">
        <f aca="false">A101-E101</f>
        <v>0</v>
      </c>
      <c r="J101" s="0" t="n">
        <f aca="false">B101-F101</f>
        <v>0</v>
      </c>
      <c r="K101" s="0" t="n">
        <f aca="false">C101-G101</f>
        <v>0</v>
      </c>
    </row>
    <row r="102" customFormat="false" ht="12.8" hidden="false" customHeight="false" outlineLevel="0" collapsed="false">
      <c r="A102" s="0" t="n">
        <v>95</v>
      </c>
      <c r="B102" s="0" t="n">
        <v>3.833422400594</v>
      </c>
      <c r="C102" s="0" t="n">
        <v>58.9356163171937</v>
      </c>
      <c r="E102" s="0" t="n">
        <v>95</v>
      </c>
      <c r="F102" s="4" t="n">
        <v>3.833422400594</v>
      </c>
      <c r="G102" s="4" t="n">
        <v>58.9356163171937</v>
      </c>
      <c r="I102" s="0" t="n">
        <f aca="false">A102-E102</f>
        <v>0</v>
      </c>
      <c r="J102" s="0" t="n">
        <f aca="false">B102-F102</f>
        <v>0</v>
      </c>
      <c r="K102" s="0" t="n">
        <f aca="false">C102-G102</f>
        <v>0</v>
      </c>
    </row>
    <row r="103" customFormat="false" ht="12.8" hidden="false" customHeight="false" outlineLevel="0" collapsed="false">
      <c r="A103" s="0" t="n">
        <v>96</v>
      </c>
      <c r="B103" s="0" t="n">
        <v>4.67017155121167</v>
      </c>
      <c r="C103" s="0" t="n">
        <v>63.1874132930965</v>
      </c>
      <c r="E103" s="0" t="n">
        <v>96</v>
      </c>
      <c r="F103" s="4" t="n">
        <v>4.67017155121167</v>
      </c>
      <c r="G103" s="4" t="n">
        <v>63.1874132930965</v>
      </c>
      <c r="I103" s="0" t="n">
        <f aca="false">A103-E103</f>
        <v>0</v>
      </c>
      <c r="J103" s="0" t="n">
        <f aca="false">B103-F103</f>
        <v>0</v>
      </c>
      <c r="K103" s="0" t="n">
        <f aca="false">C103-G103</f>
        <v>0</v>
      </c>
    </row>
    <row r="104" customFormat="false" ht="12.8" hidden="false" customHeight="false" outlineLevel="0" collapsed="false">
      <c r="A104" s="0" t="n">
        <v>97</v>
      </c>
      <c r="B104" s="0" t="n">
        <v>5.99264445872473</v>
      </c>
      <c r="C104" s="0" t="n">
        <v>68.5188212980647</v>
      </c>
      <c r="E104" s="0" t="n">
        <v>97</v>
      </c>
      <c r="F104" s="4" t="n">
        <v>5.99264445872473</v>
      </c>
      <c r="G104" s="4" t="n">
        <v>68.5188212980647</v>
      </c>
      <c r="I104" s="0" t="n">
        <f aca="false">A104-E104</f>
        <v>0</v>
      </c>
      <c r="J104" s="0" t="n">
        <f aca="false">B104-F104</f>
        <v>0</v>
      </c>
      <c r="K104" s="0" t="n">
        <f aca="false">C104-G104</f>
        <v>0</v>
      </c>
    </row>
    <row r="105" customFormat="false" ht="12.8" hidden="false" customHeight="false" outlineLevel="0" collapsed="false">
      <c r="A105" s="0" t="n">
        <v>98</v>
      </c>
      <c r="B105" s="0" t="n">
        <v>8.40562255510383</v>
      </c>
      <c r="C105" s="0" t="n">
        <v>75.717954804979</v>
      </c>
      <c r="E105" s="0" t="n">
        <v>98</v>
      </c>
      <c r="F105" s="4" t="n">
        <v>8.40562255510383</v>
      </c>
      <c r="G105" s="4" t="n">
        <v>75.717954804979</v>
      </c>
      <c r="I105" s="0" t="n">
        <f aca="false">A105-E105</f>
        <v>0</v>
      </c>
      <c r="J105" s="0" t="n">
        <f aca="false">B105-F105</f>
        <v>0</v>
      </c>
      <c r="K105" s="0" t="n">
        <f aca="false">C105-G105</f>
        <v>0</v>
      </c>
    </row>
    <row r="106" customFormat="false" ht="12.8" hidden="false" customHeight="false" outlineLevel="0" collapsed="false">
      <c r="A106" s="0" t="n">
        <v>99</v>
      </c>
      <c r="B106" s="0" t="n">
        <v>14.2983788141141</v>
      </c>
      <c r="C106" s="0" t="n">
        <v>87.069955489588</v>
      </c>
      <c r="E106" s="0" t="n">
        <v>99</v>
      </c>
      <c r="F106" s="4" t="n">
        <v>14.2983788141141</v>
      </c>
      <c r="G106" s="4" t="n">
        <v>87.069955489588</v>
      </c>
      <c r="I106" s="0" t="n">
        <f aca="false">A106-E106</f>
        <v>0</v>
      </c>
      <c r="J106" s="0" t="n">
        <f aca="false">B106-F106</f>
        <v>0</v>
      </c>
      <c r="K106" s="0" t="n">
        <f aca="false">C106-G106</f>
        <v>0</v>
      </c>
    </row>
    <row r="107" customFormat="false" ht="12.8" hidden="false" customHeight="false" outlineLevel="0" collapsed="false">
      <c r="A107" s="0" t="n">
        <v>100</v>
      </c>
      <c r="B107" s="0" t="n">
        <v>405.780855103355</v>
      </c>
      <c r="C107" s="0" t="n">
        <v>297.109572448323</v>
      </c>
      <c r="E107" s="0" t="n">
        <v>100</v>
      </c>
      <c r="F107" s="4" t="n">
        <v>405.780855103355</v>
      </c>
      <c r="G107" s="4" t="n">
        <v>297.109572448323</v>
      </c>
      <c r="I107" s="0" t="n">
        <f aca="false">A107-E107</f>
        <v>0</v>
      </c>
      <c r="J107" s="0" t="n">
        <f aca="false">B107-F107</f>
        <v>0</v>
      </c>
      <c r="K107" s="0" t="n">
        <f aca="false">C107-G107</f>
        <v>0</v>
      </c>
    </row>
  </sheetData>
  <mergeCells count="3">
    <mergeCell ref="A6:C6"/>
    <mergeCell ref="E6:G6"/>
    <mergeCell ref="I6:K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9" activeCellId="0" sqref="A139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28</v>
      </c>
      <c r="J1" s="1" t="s">
        <v>0</v>
      </c>
    </row>
    <row r="2" customFormat="false" ht="15" hidden="false" customHeight="false" outlineLevel="0" collapsed="false">
      <c r="A2" s="2"/>
    </row>
    <row r="3" customFormat="false" ht="12.8" hidden="false" customHeight="false" outlineLevel="0" collapsed="false">
      <c r="N3" s="11" t="s">
        <v>29</v>
      </c>
    </row>
    <row r="5" customFormat="false" ht="12.8" hidden="false" customHeight="false" outlineLevel="0" collapsed="false">
      <c r="A5" s="10" t="s">
        <v>3</v>
      </c>
      <c r="B5" s="10"/>
      <c r="C5" s="10"/>
      <c r="E5" s="10" t="s">
        <v>13</v>
      </c>
      <c r="F5" s="10"/>
      <c r="G5" s="10"/>
      <c r="I5" s="10" t="s">
        <v>5</v>
      </c>
      <c r="J5" s="10"/>
      <c r="K5" s="10"/>
      <c r="N5" s="10" t="s">
        <v>30</v>
      </c>
      <c r="O5" s="10"/>
      <c r="P5" s="10"/>
      <c r="R5" s="10" t="s">
        <v>31</v>
      </c>
      <c r="S5" s="10"/>
      <c r="T5" s="10"/>
      <c r="V5" s="10" t="s">
        <v>32</v>
      </c>
      <c r="W5" s="10"/>
      <c r="X5" s="10"/>
      <c r="Z5" s="10" t="s">
        <v>32</v>
      </c>
      <c r="AA5" s="10"/>
      <c r="AB5" s="10"/>
    </row>
    <row r="6" customFormat="false" ht="12.8" hidden="false" customHeight="false" outlineLevel="0" collapsed="false">
      <c r="A6" s="11" t="s">
        <v>27</v>
      </c>
      <c r="B6" s="11" t="s">
        <v>33</v>
      </c>
      <c r="C6" s="11" t="s">
        <v>34</v>
      </c>
      <c r="E6" s="11" t="s">
        <v>27</v>
      </c>
      <c r="F6" s="11" t="s">
        <v>33</v>
      </c>
      <c r="G6" s="11" t="s">
        <v>34</v>
      </c>
      <c r="I6" s="11" t="s">
        <v>27</v>
      </c>
      <c r="J6" s="11" t="s">
        <v>33</v>
      </c>
      <c r="K6" s="11" t="s">
        <v>34</v>
      </c>
      <c r="N6" s="11" t="s">
        <v>27</v>
      </c>
      <c r="O6" s="11" t="s">
        <v>33</v>
      </c>
      <c r="P6" s="11" t="s">
        <v>34</v>
      </c>
      <c r="R6" s="11" t="s">
        <v>27</v>
      </c>
      <c r="S6" s="11" t="s">
        <v>33</v>
      </c>
      <c r="T6" s="11" t="s">
        <v>34</v>
      </c>
      <c r="V6" s="11" t="s">
        <v>27</v>
      </c>
      <c r="W6" s="11" t="s">
        <v>33</v>
      </c>
      <c r="X6" s="11" t="s">
        <v>34</v>
      </c>
      <c r="Z6" s="11" t="s">
        <v>27</v>
      </c>
      <c r="AA6" s="11" t="s">
        <v>33</v>
      </c>
      <c r="AB6" s="11" t="s">
        <v>34</v>
      </c>
    </row>
    <row r="7" customFormat="false" ht="12.8" hidden="false" customHeight="false" outlineLevel="0" collapsed="false">
      <c r="A7" s="4" t="n">
        <v>0.00204816085343829</v>
      </c>
      <c r="B7" s="0" t="n">
        <v>0.999868143456728</v>
      </c>
      <c r="C7" s="4" t="n">
        <v>0.000131856543271525</v>
      </c>
      <c r="E7" s="4" t="n">
        <v>0.00204816085343829</v>
      </c>
      <c r="F7" s="4" t="n">
        <v>0.999868143456729</v>
      </c>
      <c r="G7" s="4" t="n">
        <v>0.000131856543271525</v>
      </c>
      <c r="I7" s="0" t="n">
        <f aca="false">A7-E7</f>
        <v>0</v>
      </c>
      <c r="J7" s="0" t="n">
        <f aca="false">B7-F7</f>
        <v>0</v>
      </c>
      <c r="K7" s="0" t="n">
        <f aca="false">C7-G7</f>
        <v>0</v>
      </c>
      <c r="N7" s="4" t="n">
        <v>0.00204816085343829</v>
      </c>
      <c r="O7" s="4" t="n">
        <v>0.999868143456729</v>
      </c>
      <c r="P7" s="4" t="n">
        <v>0.000131856543271525</v>
      </c>
      <c r="R7" s="4" t="n">
        <v>0.00204816085343829</v>
      </c>
      <c r="S7" s="4" t="n">
        <v>0.999868143456729</v>
      </c>
      <c r="T7" s="4" t="n">
        <v>0.000131856543271525</v>
      </c>
      <c r="V7" s="0" t="n">
        <f aca="false">N7=E7</f>
        <v>1</v>
      </c>
      <c r="W7" s="0" t="n">
        <f aca="false">O7=F7</f>
        <v>1</v>
      </c>
      <c r="X7" s="0" t="n">
        <f aca="false">P7=G7</f>
        <v>1</v>
      </c>
      <c r="Z7" s="8" t="n">
        <f aca="false">R7=N7</f>
        <v>1</v>
      </c>
      <c r="AA7" s="8" t="n">
        <f aca="false">S7=O7</f>
        <v>1</v>
      </c>
      <c r="AB7" s="8" t="n">
        <f aca="false">T7=P7</f>
        <v>1</v>
      </c>
    </row>
    <row r="8" customFormat="false" ht="12.8" hidden="false" customHeight="false" outlineLevel="0" collapsed="false">
      <c r="A8" s="4" t="n">
        <v>0.0102408046768203</v>
      </c>
      <c r="B8" s="0" t="n">
        <v>0.99934161654753</v>
      </c>
      <c r="C8" s="4" t="n">
        <v>0.000658383452470046</v>
      </c>
      <c r="E8" s="4" t="n">
        <v>0.0102408046768203</v>
      </c>
      <c r="F8" s="4" t="n">
        <v>0.99934161654753</v>
      </c>
      <c r="G8" s="4" t="n">
        <v>0.000658383452470046</v>
      </c>
      <c r="I8" s="0" t="n">
        <f aca="false">A8-E8</f>
        <v>0</v>
      </c>
      <c r="J8" s="0" t="n">
        <f aca="false">B8-F8</f>
        <v>0</v>
      </c>
      <c r="K8" s="0" t="n">
        <f aca="false">C8-G8</f>
        <v>0</v>
      </c>
      <c r="N8" s="4" t="n">
        <v>0.0102408046768203</v>
      </c>
      <c r="O8" s="4" t="n">
        <v>0.99934161654753</v>
      </c>
      <c r="P8" s="4" t="n">
        <v>0.000658383452470046</v>
      </c>
      <c r="R8" s="4" t="n">
        <v>0.0102408046768203</v>
      </c>
      <c r="S8" s="4" t="n">
        <v>0.99934161654753</v>
      </c>
      <c r="T8" s="4" t="n">
        <v>0.000658383452470046</v>
      </c>
      <c r="V8" s="0" t="n">
        <f aca="false">N8=E8</f>
        <v>1</v>
      </c>
      <c r="W8" s="0" t="n">
        <f aca="false">O8=F8</f>
        <v>1</v>
      </c>
      <c r="X8" s="0" t="n">
        <f aca="false">P8=G8</f>
        <v>1</v>
      </c>
      <c r="Z8" s="8" t="n">
        <f aca="false">R8=N8</f>
        <v>1</v>
      </c>
      <c r="AA8" s="8" t="n">
        <f aca="false">S8=O8</f>
        <v>1</v>
      </c>
      <c r="AB8" s="8" t="n">
        <f aca="false">T8=P8</f>
        <v>1</v>
      </c>
    </row>
    <row r="9" customFormat="false" ht="12.8" hidden="false" customHeight="false" outlineLevel="0" collapsed="false">
      <c r="A9" s="4" t="n">
        <v>0.026626096419908</v>
      </c>
      <c r="B9" s="0" t="n">
        <v>0.998292866314439</v>
      </c>
      <c r="C9" s="4" t="n">
        <v>0.00170713368556075</v>
      </c>
      <c r="E9" s="4" t="n">
        <v>0.026626096419908</v>
      </c>
      <c r="F9" s="4" t="n">
        <v>0.998292866314439</v>
      </c>
      <c r="G9" s="4" t="n">
        <v>0.00170713368556075</v>
      </c>
      <c r="I9" s="0" t="n">
        <f aca="false">A9-E9</f>
        <v>0</v>
      </c>
      <c r="J9" s="0" t="n">
        <f aca="false">B9-F9</f>
        <v>0</v>
      </c>
      <c r="K9" s="0" t="n">
        <f aca="false">C9-G9</f>
        <v>0</v>
      </c>
      <c r="N9" s="4" t="n">
        <v>0.026626096419908</v>
      </c>
      <c r="O9" s="4" t="n">
        <v>0.998292866314439</v>
      </c>
      <c r="P9" s="4" t="n">
        <v>0.00170713368556075</v>
      </c>
      <c r="R9" s="4" t="n">
        <v>0.026626096419908</v>
      </c>
      <c r="S9" s="4" t="n">
        <v>0.998292866314439</v>
      </c>
      <c r="T9" s="4" t="n">
        <v>0.00170713368556075</v>
      </c>
      <c r="V9" s="0" t="n">
        <f aca="false">N9=E9</f>
        <v>1</v>
      </c>
      <c r="W9" s="0" t="n">
        <f aca="false">O9=F9</f>
        <v>1</v>
      </c>
      <c r="X9" s="0" t="n">
        <f aca="false">P9=G9</f>
        <v>1</v>
      </c>
      <c r="Z9" s="8" t="n">
        <f aca="false">R9=N9</f>
        <v>1</v>
      </c>
      <c r="AA9" s="8" t="n">
        <f aca="false">S9=O9</f>
        <v>1</v>
      </c>
      <c r="AB9" s="8" t="n">
        <f aca="false">T9=P9</f>
        <v>1</v>
      </c>
    </row>
    <row r="10" customFormat="false" ht="12.8" hidden="false" customHeight="false" outlineLevel="0" collapsed="false">
      <c r="A10" s="4" t="n">
        <v>0.0512040541065601</v>
      </c>
      <c r="B10" s="0" t="n">
        <v>0.996730440736638</v>
      </c>
      <c r="C10" s="4" t="n">
        <v>0.00326955926336192</v>
      </c>
      <c r="E10" s="4" t="n">
        <v>0.0512040541065601</v>
      </c>
      <c r="F10" s="4" t="n">
        <v>0.996730440736638</v>
      </c>
      <c r="G10" s="4" t="n">
        <v>0.00326955926336192</v>
      </c>
      <c r="I10" s="0" t="n">
        <f aca="false">A10-E10</f>
        <v>0</v>
      </c>
      <c r="J10" s="0" t="n">
        <f aca="false">B10-F10</f>
        <v>0</v>
      </c>
      <c r="K10" s="0" t="n">
        <f aca="false">C10-G10</f>
        <v>0</v>
      </c>
      <c r="N10" s="4" t="n">
        <v>0.0512040541065601</v>
      </c>
      <c r="O10" s="4" t="n">
        <v>0.996730440736638</v>
      </c>
      <c r="P10" s="4" t="n">
        <v>0.00326955926336192</v>
      </c>
      <c r="R10" s="4" t="n">
        <v>0.0512040541065601</v>
      </c>
      <c r="S10" s="4" t="n">
        <v>0.996730440736638</v>
      </c>
      <c r="T10" s="4" t="n">
        <v>0.00326955926336192</v>
      </c>
      <c r="V10" s="0" t="n">
        <f aca="false">N10=E10</f>
        <v>1</v>
      </c>
      <c r="W10" s="0" t="n">
        <f aca="false">O10=F10</f>
        <v>1</v>
      </c>
      <c r="X10" s="0" t="n">
        <f aca="false">P10=G10</f>
        <v>1</v>
      </c>
      <c r="Z10" s="8" t="n">
        <f aca="false">R10=N10</f>
        <v>1</v>
      </c>
      <c r="AA10" s="8" t="n">
        <f aca="false">S10=O10</f>
        <v>1</v>
      </c>
      <c r="AB10" s="8" t="n">
        <f aca="false">T10=P10</f>
        <v>1</v>
      </c>
    </row>
    <row r="11" customFormat="false" ht="12.8" hidden="false" customHeight="false" outlineLevel="0" collapsed="false">
      <c r="A11" s="4" t="n">
        <v>0.0839747293507362</v>
      </c>
      <c r="B11" s="0" t="n">
        <v>0.994667014966483</v>
      </c>
      <c r="C11" s="4" t="n">
        <v>0.00533298503351642</v>
      </c>
      <c r="E11" s="4" t="n">
        <v>0.0839747293507362</v>
      </c>
      <c r="F11" s="4" t="n">
        <v>0.994667014966484</v>
      </c>
      <c r="G11" s="4" t="n">
        <v>0.00533298503351642</v>
      </c>
      <c r="I11" s="0" t="n">
        <f aca="false">A11-E11</f>
        <v>0</v>
      </c>
      <c r="J11" s="0" t="n">
        <f aca="false">B11-F11</f>
        <v>0</v>
      </c>
      <c r="K11" s="0" t="n">
        <f aca="false">C11-G11</f>
        <v>0</v>
      </c>
      <c r="N11" s="4" t="n">
        <v>0.0839747293507362</v>
      </c>
      <c r="O11" s="4" t="n">
        <v>0.994667014966484</v>
      </c>
      <c r="P11" s="4" t="n">
        <v>0.00533298503351642</v>
      </c>
      <c r="R11" s="4" t="n">
        <v>0.0839747293507362</v>
      </c>
      <c r="S11" s="4" t="n">
        <v>0.994667014966484</v>
      </c>
      <c r="T11" s="4" t="n">
        <v>0.00533298503351642</v>
      </c>
      <c r="V11" s="0" t="n">
        <f aca="false">N11=E11</f>
        <v>1</v>
      </c>
      <c r="W11" s="0" t="n">
        <f aca="false">O11=F11</f>
        <v>1</v>
      </c>
      <c r="X11" s="0" t="n">
        <f aca="false">P11=G11</f>
        <v>1</v>
      </c>
      <c r="Z11" s="8" t="n">
        <f aca="false">R11=N11</f>
        <v>1</v>
      </c>
      <c r="AA11" s="8" t="n">
        <f aca="false">S11=O11</f>
        <v>1</v>
      </c>
      <c r="AB11" s="8" t="n">
        <f aca="false">T11=P11</f>
        <v>1</v>
      </c>
    </row>
    <row r="12" customFormat="false" ht="12.8" hidden="false" customHeight="false" outlineLevel="0" collapsed="false">
      <c r="A12" s="0" t="n">
        <v>0.124938236851128</v>
      </c>
      <c r="B12" s="0" t="n">
        <v>0.992119218373703</v>
      </c>
      <c r="C12" s="4" t="n">
        <v>0.00788078162629735</v>
      </c>
      <c r="E12" s="4" t="n">
        <v>0.124938236851128</v>
      </c>
      <c r="F12" s="4" t="n">
        <v>0.992119218373703</v>
      </c>
      <c r="G12" s="4" t="n">
        <v>0.00788078162629735</v>
      </c>
      <c r="I12" s="0" t="n">
        <f aca="false">A12-E12</f>
        <v>0</v>
      </c>
      <c r="J12" s="0" t="n">
        <f aca="false">B12-F12</f>
        <v>0</v>
      </c>
      <c r="K12" s="0" t="n">
        <f aca="false">C12-G12</f>
        <v>0</v>
      </c>
      <c r="N12" s="4" t="n">
        <v>0.124938236851128</v>
      </c>
      <c r="O12" s="4" t="n">
        <v>0.992119218373703</v>
      </c>
      <c r="P12" s="4" t="n">
        <v>0.00788078162629735</v>
      </c>
      <c r="R12" s="4" t="n">
        <v>0.124938236851128</v>
      </c>
      <c r="S12" s="4" t="n">
        <v>0.992119218373703</v>
      </c>
      <c r="T12" s="4" t="n">
        <v>0.00788078162629735</v>
      </c>
      <c r="V12" s="0" t="n">
        <f aca="false">N12=E12</f>
        <v>1</v>
      </c>
      <c r="W12" s="0" t="n">
        <f aca="false">O12=F12</f>
        <v>1</v>
      </c>
      <c r="X12" s="0" t="n">
        <f aca="false">P12=G12</f>
        <v>1</v>
      </c>
      <c r="Z12" s="8" t="n">
        <f aca="false">R12=N12</f>
        <v>1</v>
      </c>
      <c r="AA12" s="8" t="n">
        <f aca="false">S12=O12</f>
        <v>1</v>
      </c>
      <c r="AB12" s="8" t="n">
        <f aca="false">T12=P12</f>
        <v>1</v>
      </c>
    </row>
    <row r="13" customFormat="false" ht="12.8" hidden="false" customHeight="false" outlineLevel="0" collapsed="false">
      <c r="A13" s="0" t="n">
        <v>0.174094793719492</v>
      </c>
      <c r="B13" s="0" t="n">
        <v>0.989107409221308</v>
      </c>
      <c r="C13" s="4" t="n">
        <v>0.0108925907786922</v>
      </c>
      <c r="E13" s="4" t="n">
        <v>0.174094793719492</v>
      </c>
      <c r="F13" s="4" t="n">
        <v>0.989107409221308</v>
      </c>
      <c r="G13" s="4" t="n">
        <v>0.0108925907786922</v>
      </c>
      <c r="I13" s="0" t="n">
        <f aca="false">A13-E13</f>
        <v>0</v>
      </c>
      <c r="J13" s="0" t="n">
        <f aca="false">B13-F13</f>
        <v>0</v>
      </c>
      <c r="K13" s="0" t="n">
        <f aca="false">C13-G13</f>
        <v>0</v>
      </c>
      <c r="N13" s="4" t="n">
        <v>0.174094793719492</v>
      </c>
      <c r="O13" s="4" t="n">
        <v>0.989107409221308</v>
      </c>
      <c r="P13" s="4" t="n">
        <v>0.0108925907786922</v>
      </c>
      <c r="R13" s="4" t="n">
        <v>0.174094793719492</v>
      </c>
      <c r="S13" s="4" t="n">
        <v>0.989107409221308</v>
      </c>
      <c r="T13" s="4" t="n">
        <v>0.0108925907786922</v>
      </c>
      <c r="V13" s="0" t="n">
        <f aca="false">N13=E13</f>
        <v>1</v>
      </c>
      <c r="W13" s="0" t="n">
        <f aca="false">O13=F13</f>
        <v>1</v>
      </c>
      <c r="X13" s="0" t="n">
        <f aca="false">P13=G13</f>
        <v>1</v>
      </c>
      <c r="Z13" s="8" t="n">
        <f aca="false">R13=N13</f>
        <v>1</v>
      </c>
      <c r="AA13" s="8" t="n">
        <f aca="false">S13=O13</f>
        <v>1</v>
      </c>
      <c r="AB13" s="8" t="n">
        <f aca="false">T13=P13</f>
        <v>1</v>
      </c>
    </row>
    <row r="14" customFormat="false" ht="12.8" hidden="false" customHeight="false" outlineLevel="0" collapsed="false">
      <c r="A14" s="0" t="n">
        <v>0.231444768646372</v>
      </c>
      <c r="B14" s="0" t="n">
        <v>0.985655401326151</v>
      </c>
      <c r="C14" s="4" t="n">
        <v>0.0143445986738494</v>
      </c>
      <c r="E14" s="4" t="n">
        <v>0.231444768646372</v>
      </c>
      <c r="F14" s="4" t="n">
        <v>0.985655401326151</v>
      </c>
      <c r="G14" s="4" t="n">
        <v>0.0143445986738494</v>
      </c>
      <c r="I14" s="0" t="n">
        <f aca="false">A14-E14</f>
        <v>0</v>
      </c>
      <c r="J14" s="0" t="n">
        <f aca="false">B14-F14</f>
        <v>0</v>
      </c>
      <c r="K14" s="0" t="n">
        <f aca="false">C14-G14</f>
        <v>0</v>
      </c>
      <c r="N14" s="4" t="n">
        <v>0.231444768646372</v>
      </c>
      <c r="O14" s="4" t="n">
        <v>0.985655401326151</v>
      </c>
      <c r="P14" s="4" t="n">
        <v>0.0143445986738494</v>
      </c>
      <c r="R14" s="4" t="n">
        <v>0.231444768646372</v>
      </c>
      <c r="S14" s="4" t="n">
        <v>0.985655401326151</v>
      </c>
      <c r="T14" s="4" t="n">
        <v>0.0143445986738494</v>
      </c>
      <c r="V14" s="0" t="n">
        <f aca="false">N14=E14</f>
        <v>1</v>
      </c>
      <c r="W14" s="0" t="n">
        <f aca="false">O14=F14</f>
        <v>1</v>
      </c>
      <c r="X14" s="0" t="n">
        <f aca="false">P14=G14</f>
        <v>1</v>
      </c>
      <c r="Z14" s="8" t="n">
        <f aca="false">R14=N14</f>
        <v>1</v>
      </c>
      <c r="AA14" s="8" t="n">
        <f aca="false">S14=O14</f>
        <v>1</v>
      </c>
      <c r="AB14" s="8" t="n">
        <f aca="false">T14=P14</f>
        <v>1</v>
      </c>
    </row>
    <row r="15" customFormat="false" ht="12.8" hidden="false" customHeight="false" outlineLevel="0" collapsed="false">
      <c r="A15" s="0" t="n">
        <v>0.296988740911082</v>
      </c>
      <c r="B15" s="0" t="n">
        <v>0.981790147932129</v>
      </c>
      <c r="C15" s="4" t="n">
        <v>0.0182098520678711</v>
      </c>
      <c r="E15" s="4" t="n">
        <v>0.296988740911082</v>
      </c>
      <c r="F15" s="4" t="n">
        <v>0.981790147932129</v>
      </c>
      <c r="G15" s="4" t="n">
        <v>0.0182098520678711</v>
      </c>
      <c r="I15" s="0" t="n">
        <f aca="false">A15-E15</f>
        <v>0</v>
      </c>
      <c r="J15" s="0" t="n">
        <f aca="false">B15-F15</f>
        <v>0</v>
      </c>
      <c r="K15" s="0" t="n">
        <f aca="false">C15-G15</f>
        <v>0</v>
      </c>
      <c r="N15" s="4" t="n">
        <v>0.296988740911082</v>
      </c>
      <c r="O15" s="4" t="n">
        <v>0.981790147932129</v>
      </c>
      <c r="P15" s="4" t="n">
        <v>0.0182098520678711</v>
      </c>
      <c r="R15" s="4" t="n">
        <v>0.296988740911082</v>
      </c>
      <c r="S15" s="4" t="n">
        <v>0.981790147932129</v>
      </c>
      <c r="T15" s="4" t="n">
        <v>0.0182098520678711</v>
      </c>
      <c r="V15" s="0" t="n">
        <f aca="false">N15=E15</f>
        <v>1</v>
      </c>
      <c r="W15" s="0" t="n">
        <f aca="false">O15=F15</f>
        <v>1</v>
      </c>
      <c r="X15" s="0" t="n">
        <f aca="false">P15=G15</f>
        <v>1</v>
      </c>
      <c r="Z15" s="8" t="n">
        <f aca="false">R15=N15</f>
        <v>1</v>
      </c>
      <c r="AA15" s="8" t="n">
        <f aca="false">S15=O15</f>
        <v>1</v>
      </c>
      <c r="AB15" s="8" t="n">
        <f aca="false">T15=P15</f>
        <v>1</v>
      </c>
    </row>
    <row r="16" customFormat="false" ht="12.8" hidden="false" customHeight="false" outlineLevel="0" collapsed="false">
      <c r="A16" s="0" t="n">
        <v>0.370727569247297</v>
      </c>
      <c r="B16" s="0" t="n">
        <v>0.977541388767329</v>
      </c>
      <c r="C16" s="4" t="n">
        <v>0.0224586112326709</v>
      </c>
      <c r="E16" s="4" t="n">
        <v>0.370727569247297</v>
      </c>
      <c r="F16" s="4" t="n">
        <v>0.977541388767329</v>
      </c>
      <c r="G16" s="4" t="n">
        <v>0.0224586112326709</v>
      </c>
      <c r="I16" s="0" t="n">
        <f aca="false">A16-E16</f>
        <v>0</v>
      </c>
      <c r="J16" s="0" t="n">
        <f aca="false">B16-F16</f>
        <v>0</v>
      </c>
      <c r="K16" s="0" t="n">
        <f aca="false">C16-G16</f>
        <v>0</v>
      </c>
      <c r="N16" s="4" t="n">
        <v>0.370727569247297</v>
      </c>
      <c r="O16" s="4" t="n">
        <v>0.977541388767329</v>
      </c>
      <c r="P16" s="4" t="n">
        <v>0.0224586112326709</v>
      </c>
      <c r="R16" s="4" t="n">
        <v>0.370727569247297</v>
      </c>
      <c r="S16" s="4" t="n">
        <v>0.977541388767329</v>
      </c>
      <c r="T16" s="4" t="n">
        <v>0.0224586112326709</v>
      </c>
      <c r="V16" s="0" t="n">
        <f aca="false">N16=E16</f>
        <v>1</v>
      </c>
      <c r="W16" s="0" t="n">
        <f aca="false">O16=F16</f>
        <v>1</v>
      </c>
      <c r="X16" s="0" t="n">
        <f aca="false">P16=G16</f>
        <v>1</v>
      </c>
      <c r="Z16" s="8" t="n">
        <f aca="false">R16=N16</f>
        <v>1</v>
      </c>
      <c r="AA16" s="8" t="n">
        <f aca="false">S16=O16</f>
        <v>1</v>
      </c>
      <c r="AB16" s="8" t="n">
        <f aca="false">T16=P16</f>
        <v>1</v>
      </c>
    </row>
    <row r="17" customFormat="false" ht="12.8" hidden="false" customHeight="false" outlineLevel="0" collapsed="false">
      <c r="A17" s="0" t="n">
        <v>0.45266247058223</v>
      </c>
      <c r="B17" s="0" t="n">
        <v>0.972941266851141</v>
      </c>
      <c r="C17" s="4" t="n">
        <v>0.0270587331488588</v>
      </c>
      <c r="E17" s="4" t="n">
        <v>0.452662470582229</v>
      </c>
      <c r="F17" s="4" t="n">
        <v>0.972941266851141</v>
      </c>
      <c r="G17" s="4" t="n">
        <v>0.0270587331488588</v>
      </c>
      <c r="I17" s="0" t="n">
        <f aca="false">A17-E17</f>
        <v>0</v>
      </c>
      <c r="J17" s="0" t="n">
        <f aca="false">B17-F17</f>
        <v>0</v>
      </c>
      <c r="K17" s="0" t="n">
        <f aca="false">C17-G17</f>
        <v>0</v>
      </c>
      <c r="N17" s="4" t="n">
        <v>0.452662470582229</v>
      </c>
      <c r="O17" s="4" t="n">
        <v>0.972941266851141</v>
      </c>
      <c r="P17" s="4" t="n">
        <v>0.0270587331488588</v>
      </c>
      <c r="R17" s="4" t="n">
        <v>0.452662470582229</v>
      </c>
      <c r="S17" s="4" t="n">
        <v>0.972941266851141</v>
      </c>
      <c r="T17" s="4" t="n">
        <v>0.0270587331488588</v>
      </c>
      <c r="V17" s="0" t="n">
        <f aca="false">N17=E17</f>
        <v>1</v>
      </c>
      <c r="W17" s="0" t="n">
        <f aca="false">O17=F17</f>
        <v>1</v>
      </c>
      <c r="X17" s="0" t="n">
        <f aca="false">P17=G17</f>
        <v>1</v>
      </c>
      <c r="Z17" s="8" t="n">
        <f aca="false">R17=N17</f>
        <v>1</v>
      </c>
      <c r="AA17" s="8" t="n">
        <f aca="false">S17=O17</f>
        <v>1</v>
      </c>
      <c r="AB17" s="8" t="n">
        <f aca="false">T17=P17</f>
        <v>1</v>
      </c>
    </row>
    <row r="18" customFormat="false" ht="12.8" hidden="false" customHeight="false" outlineLevel="0" collapsed="false">
      <c r="A18" s="0" t="n">
        <v>0.542795108675703</v>
      </c>
      <c r="B18" s="0" t="n">
        <v>0.968023922051654</v>
      </c>
      <c r="C18" s="4" t="n">
        <v>0.0319760779483464</v>
      </c>
      <c r="E18" s="4" t="n">
        <v>0.542795108675703</v>
      </c>
      <c r="F18" s="4" t="n">
        <v>0.968023922051654</v>
      </c>
      <c r="G18" s="4" t="n">
        <v>0.0319760779483464</v>
      </c>
      <c r="I18" s="0" t="n">
        <f aca="false">A18-E18</f>
        <v>0</v>
      </c>
      <c r="J18" s="0" t="n">
        <f aca="false">B18-F18</f>
        <v>0</v>
      </c>
      <c r="K18" s="0" t="n">
        <f aca="false">C18-G18</f>
        <v>0</v>
      </c>
      <c r="N18" s="4" t="n">
        <v>0.542795108675703</v>
      </c>
      <c r="O18" s="4" t="n">
        <v>0.968023922051654</v>
      </c>
      <c r="P18" s="4" t="n">
        <v>0.0319760779483464</v>
      </c>
      <c r="R18" s="4" t="n">
        <v>0.542795108675703</v>
      </c>
      <c r="S18" s="4" t="n">
        <v>0.968023922051654</v>
      </c>
      <c r="T18" s="4" t="n">
        <v>0.0319760779483464</v>
      </c>
      <c r="V18" s="0" t="n">
        <f aca="false">N18=E18</f>
        <v>1</v>
      </c>
      <c r="W18" s="0" t="n">
        <f aca="false">O18=F18</f>
        <v>1</v>
      </c>
      <c r="X18" s="0" t="n">
        <f aca="false">P18=G18</f>
        <v>1</v>
      </c>
      <c r="Z18" s="8" t="n">
        <f aca="false">R18=N18</f>
        <v>1</v>
      </c>
      <c r="AA18" s="8" t="n">
        <f aca="false">S18=O18</f>
        <v>1</v>
      </c>
      <c r="AB18" s="8" t="n">
        <f aca="false">T18=P18</f>
        <v>1</v>
      </c>
    </row>
    <row r="19" customFormat="false" ht="12.8" hidden="false" customHeight="false" outlineLevel="0" collapsed="false">
      <c r="A19" s="0" t="n">
        <v>0.641127692696457</v>
      </c>
      <c r="B19" s="0" t="n">
        <v>0.962825068660297</v>
      </c>
      <c r="C19" s="4" t="n">
        <v>0.0371749313397027</v>
      </c>
      <c r="E19" s="4" t="n">
        <v>0.641127692696457</v>
      </c>
      <c r="F19" s="4" t="n">
        <v>0.962825068660297</v>
      </c>
      <c r="G19" s="4" t="n">
        <v>0.0371749313397027</v>
      </c>
      <c r="I19" s="0" t="n">
        <f aca="false">A19-E19</f>
        <v>0</v>
      </c>
      <c r="J19" s="0" t="n">
        <f aca="false">B19-F19</f>
        <v>0</v>
      </c>
      <c r="K19" s="0" t="n">
        <f aca="false">C19-G19</f>
        <v>0</v>
      </c>
      <c r="N19" s="4" t="n">
        <v>0.641127692696457</v>
      </c>
      <c r="O19" s="4" t="n">
        <v>0.962825068660297</v>
      </c>
      <c r="P19" s="4" t="n">
        <v>0.0371749313397027</v>
      </c>
      <c r="R19" s="4" t="n">
        <v>0.641127692696457</v>
      </c>
      <c r="S19" s="4" t="n">
        <v>0.962825068660297</v>
      </c>
      <c r="T19" s="4" t="n">
        <v>0.0371749313397027</v>
      </c>
      <c r="V19" s="0" t="n">
        <f aca="false">N19=E19</f>
        <v>1</v>
      </c>
      <c r="W19" s="0" t="n">
        <f aca="false">O19=F19</f>
        <v>1</v>
      </c>
      <c r="X19" s="0" t="n">
        <f aca="false">P19=G19</f>
        <v>1</v>
      </c>
      <c r="Z19" s="8" t="n">
        <f aca="false">R19=N19</f>
        <v>1</v>
      </c>
      <c r="AA19" s="8" t="n">
        <f aca="false">S19=O19</f>
        <v>1</v>
      </c>
      <c r="AB19" s="8" t="n">
        <f aca="false">T19=P19</f>
        <v>1</v>
      </c>
    </row>
    <row r="20" customFormat="false" ht="12.8" hidden="false" customHeight="false" outlineLevel="0" collapsed="false">
      <c r="A20" s="0" t="n">
        <v>0.747663085786577</v>
      </c>
      <c r="B20" s="0" t="n">
        <v>0.957381564347744</v>
      </c>
      <c r="C20" s="4" t="n">
        <v>0.0426184356522554</v>
      </c>
      <c r="E20" s="4" t="n">
        <v>0.747663085786577</v>
      </c>
      <c r="F20" s="4" t="n">
        <v>0.957381564347745</v>
      </c>
      <c r="G20" s="4" t="n">
        <v>0.0426184356522554</v>
      </c>
      <c r="I20" s="0" t="n">
        <f aca="false">A20-E20</f>
        <v>0</v>
      </c>
      <c r="J20" s="0" t="n">
        <f aca="false">B20-F20</f>
        <v>0</v>
      </c>
      <c r="K20" s="0" t="n">
        <f aca="false">C20-G20</f>
        <v>0</v>
      </c>
      <c r="N20" s="4" t="n">
        <v>0.747663085786577</v>
      </c>
      <c r="O20" s="4" t="n">
        <v>0.957381564347745</v>
      </c>
      <c r="P20" s="4" t="n">
        <v>0.0426184356522554</v>
      </c>
      <c r="R20" s="4" t="n">
        <v>0.747663085786577</v>
      </c>
      <c r="S20" s="4" t="n">
        <v>0.957381564347745</v>
      </c>
      <c r="T20" s="4" t="n">
        <v>0.0426184356522554</v>
      </c>
      <c r="V20" s="0" t="n">
        <f aca="false">N20=E20</f>
        <v>1</v>
      </c>
      <c r="W20" s="0" t="n">
        <f aca="false">O20=F20</f>
        <v>1</v>
      </c>
      <c r="X20" s="0" t="n">
        <f aca="false">P20=G20</f>
        <v>1</v>
      </c>
      <c r="Z20" s="8" t="n">
        <f aca="false">R20=N20</f>
        <v>1</v>
      </c>
      <c r="AA20" s="8" t="n">
        <f aca="false">S20=O20</f>
        <v>1</v>
      </c>
      <c r="AB20" s="8" t="n">
        <f aca="false">T20=P20</f>
        <v>1</v>
      </c>
    </row>
    <row r="21" customFormat="false" ht="12.8" hidden="false" customHeight="false" outlineLevel="0" collapsed="false">
      <c r="A21" s="0" t="n">
        <v>0.862404923681593</v>
      </c>
      <c r="B21" s="0" t="n">
        <v>0.951730977795302</v>
      </c>
      <c r="C21" s="4" t="n">
        <v>0.0482690222046985</v>
      </c>
      <c r="E21" s="4" t="n">
        <v>0.862404923681593</v>
      </c>
      <c r="F21" s="4" t="n">
        <v>0.951730977795302</v>
      </c>
      <c r="G21" s="4" t="n">
        <v>0.0482690222046985</v>
      </c>
      <c r="I21" s="0" t="n">
        <f aca="false">A21-E21</f>
        <v>0</v>
      </c>
      <c r="J21" s="0" t="n">
        <f aca="false">B21-F21</f>
        <v>0</v>
      </c>
      <c r="K21" s="0" t="n">
        <f aca="false">C21-G21</f>
        <v>0</v>
      </c>
      <c r="N21" s="4" t="n">
        <v>0.862404923681593</v>
      </c>
      <c r="O21" s="4" t="n">
        <v>0.951730977795302</v>
      </c>
      <c r="P21" s="4" t="n">
        <v>0.0482690222046985</v>
      </c>
      <c r="R21" s="4" t="n">
        <v>0.862404923681593</v>
      </c>
      <c r="S21" s="4" t="n">
        <v>0.951730977795302</v>
      </c>
      <c r="T21" s="4" t="n">
        <v>0.0482690222046985</v>
      </c>
      <c r="V21" s="0" t="n">
        <f aca="false">N21=E21</f>
        <v>1</v>
      </c>
      <c r="W21" s="0" t="n">
        <f aca="false">O21=F21</f>
        <v>1</v>
      </c>
      <c r="X21" s="0" t="n">
        <f aca="false">P21=G21</f>
        <v>1</v>
      </c>
      <c r="Z21" s="8" t="n">
        <f aca="false">R21=N21</f>
        <v>1</v>
      </c>
      <c r="AA21" s="8" t="n">
        <f aca="false">S21=O21</f>
        <v>1</v>
      </c>
      <c r="AB21" s="8" t="n">
        <f aca="false">T21=P21</f>
        <v>1</v>
      </c>
    </row>
    <row r="22" customFormat="false" ht="12.8" hidden="false" customHeight="false" outlineLevel="0" collapsed="false">
      <c r="A22" s="0" t="n">
        <v>0.985357743473778</v>
      </c>
      <c r="B22" s="0" t="n">
        <v>0.945911162067057</v>
      </c>
      <c r="C22" s="4" t="n">
        <v>0.0540888379329432</v>
      </c>
      <c r="E22" s="4" t="n">
        <v>0.985357743473778</v>
      </c>
      <c r="F22" s="4" t="n">
        <v>0.945911162067057</v>
      </c>
      <c r="G22" s="4" t="n">
        <v>0.0540888379329432</v>
      </c>
      <c r="I22" s="0" t="n">
        <f aca="false">A22-E22</f>
        <v>0</v>
      </c>
      <c r="J22" s="0" t="n">
        <f aca="false">B22-F22</f>
        <v>0</v>
      </c>
      <c r="K22" s="0" t="n">
        <f aca="false">C22-G22</f>
        <v>0</v>
      </c>
      <c r="N22" s="4" t="n">
        <v>0.985357743473778</v>
      </c>
      <c r="O22" s="4" t="n">
        <v>0.945911162067057</v>
      </c>
      <c r="P22" s="4" t="n">
        <v>0.0540888379329432</v>
      </c>
      <c r="R22" s="4" t="n">
        <v>0.985357743473778</v>
      </c>
      <c r="S22" s="4" t="n">
        <v>0.945911162067057</v>
      </c>
      <c r="T22" s="4" t="n">
        <v>0.0540888379329432</v>
      </c>
      <c r="V22" s="0" t="n">
        <f aca="false">N22=E22</f>
        <v>1</v>
      </c>
      <c r="W22" s="0" t="n">
        <f aca="false">O22=F22</f>
        <v>1</v>
      </c>
      <c r="X22" s="0" t="n">
        <f aca="false">P22=G22</f>
        <v>1</v>
      </c>
      <c r="Z22" s="8" t="n">
        <f aca="false">R22=N22</f>
        <v>1</v>
      </c>
      <c r="AA22" s="8" t="n">
        <f aca="false">S22=O22</f>
        <v>1</v>
      </c>
      <c r="AB22" s="8" t="n">
        <f aca="false">T22=P22</f>
        <v>1</v>
      </c>
    </row>
    <row r="23" customFormat="false" ht="12.8" hidden="false" customHeight="false" outlineLevel="0" collapsed="false">
      <c r="A23" s="0" t="n">
        <v>1.11652712262978</v>
      </c>
      <c r="B23" s="0" t="n">
        <v>0.939959840411609</v>
      </c>
      <c r="C23" s="4" t="n">
        <v>0.0600401595883914</v>
      </c>
      <c r="E23" s="4" t="n">
        <v>1.11652712262978</v>
      </c>
      <c r="F23" s="4" t="n">
        <v>0.939959840411609</v>
      </c>
      <c r="G23" s="4" t="n">
        <v>0.0600401595883914</v>
      </c>
      <c r="I23" s="0" t="n">
        <f aca="false">A23-E23</f>
        <v>0</v>
      </c>
      <c r="J23" s="0" t="n">
        <f aca="false">B23-F23</f>
        <v>0</v>
      </c>
      <c r="K23" s="0" t="n">
        <f aca="false">C23-G23</f>
        <v>0</v>
      </c>
      <c r="N23" s="4" t="n">
        <v>1.11652712262978</v>
      </c>
      <c r="O23" s="4" t="n">
        <v>0.939959840411609</v>
      </c>
      <c r="P23" s="4" t="n">
        <v>0.0600401595883914</v>
      </c>
      <c r="R23" s="4" t="n">
        <v>1.11652712262978</v>
      </c>
      <c r="S23" s="4" t="n">
        <v>0.939959840411609</v>
      </c>
      <c r="T23" s="4" t="n">
        <v>0.0600401595883914</v>
      </c>
      <c r="V23" s="0" t="n">
        <f aca="false">N23=E23</f>
        <v>1</v>
      </c>
      <c r="W23" s="0" t="n">
        <f aca="false">O23=F23</f>
        <v>1</v>
      </c>
      <c r="X23" s="0" t="n">
        <f aca="false">P23=G23</f>
        <v>1</v>
      </c>
      <c r="Z23" s="8" t="n">
        <f aca="false">R23=N23</f>
        <v>1</v>
      </c>
      <c r="AA23" s="8" t="n">
        <f aca="false">S23=O23</f>
        <v>1</v>
      </c>
      <c r="AB23" s="8" t="n">
        <f aca="false">T23=P23</f>
        <v>1</v>
      </c>
    </row>
    <row r="24" customFormat="false" ht="12.8" hidden="false" customHeight="false" outlineLevel="0" collapsed="false">
      <c r="A24" s="0" t="n">
        <v>1.25591982840148</v>
      </c>
      <c r="B24" s="0" t="n">
        <v>0.933914210673825</v>
      </c>
      <c r="C24" s="4" t="n">
        <v>0.0660857893261749</v>
      </c>
      <c r="E24" s="4" t="n">
        <v>1.25591982840148</v>
      </c>
      <c r="F24" s="4" t="n">
        <v>0.933914210673825</v>
      </c>
      <c r="G24" s="4" t="n">
        <v>0.0660857893261749</v>
      </c>
      <c r="I24" s="0" t="n">
        <f aca="false">A24-E24</f>
        <v>0</v>
      </c>
      <c r="J24" s="0" t="n">
        <f aca="false">B24-F24</f>
        <v>0</v>
      </c>
      <c r="K24" s="0" t="n">
        <f aca="false">C24-G24</f>
        <v>0</v>
      </c>
      <c r="N24" s="4" t="n">
        <v>1.25591982840148</v>
      </c>
      <c r="O24" s="4" t="n">
        <v>0.933914210673825</v>
      </c>
      <c r="P24" s="4" t="n">
        <v>0.0660857893261749</v>
      </c>
      <c r="R24" s="4" t="n">
        <v>1.25591982840148</v>
      </c>
      <c r="S24" s="4" t="n">
        <v>0.933914210673825</v>
      </c>
      <c r="T24" s="4" t="n">
        <v>0.0660857893261749</v>
      </c>
      <c r="V24" s="0" t="n">
        <f aca="false">N24=E24</f>
        <v>1</v>
      </c>
      <c r="W24" s="0" t="n">
        <f aca="false">O24=F24</f>
        <v>1</v>
      </c>
      <c r="X24" s="0" t="n">
        <f aca="false">P24=G24</f>
        <v>1</v>
      </c>
      <c r="Z24" s="8" t="n">
        <f aca="false">R24=N24</f>
        <v>1</v>
      </c>
      <c r="AA24" s="8" t="n">
        <f aca="false">S24=O24</f>
        <v>1</v>
      </c>
      <c r="AB24" s="8" t="n">
        <f aca="false">T24=P24</f>
        <v>1</v>
      </c>
    </row>
    <row r="25" customFormat="false" ht="12.8" hidden="false" customHeight="false" outlineLevel="0" collapsed="false">
      <c r="A25" s="0" t="n">
        <v>1.40354397780108</v>
      </c>
      <c r="B25" s="0" t="n">
        <v>0.927810573875324</v>
      </c>
      <c r="C25" s="4" t="n">
        <v>0.0721894261246758</v>
      </c>
      <c r="E25" s="4" t="n">
        <v>1.40354397780108</v>
      </c>
      <c r="F25" s="4" t="n">
        <v>0.927810573875324</v>
      </c>
      <c r="G25" s="4" t="n">
        <v>0.0721894261246758</v>
      </c>
      <c r="I25" s="0" t="n">
        <f aca="false">A25-E25</f>
        <v>0</v>
      </c>
      <c r="J25" s="0" t="n">
        <f aca="false">B25-F25</f>
        <v>0</v>
      </c>
      <c r="K25" s="0" t="n">
        <f aca="false">C25-G25</f>
        <v>0</v>
      </c>
      <c r="N25" s="4" t="n">
        <v>1.40354397780108</v>
      </c>
      <c r="O25" s="4" t="n">
        <v>0.927810573875324</v>
      </c>
      <c r="P25" s="4" t="n">
        <v>0.0721894261246758</v>
      </c>
      <c r="R25" s="4" t="n">
        <v>1.40354397780108</v>
      </c>
      <c r="S25" s="4" t="n">
        <v>0.927810573875324</v>
      </c>
      <c r="T25" s="4" t="n">
        <v>0.0721894261246758</v>
      </c>
      <c r="V25" s="0" t="n">
        <f aca="false">N25=E25</f>
        <v>1</v>
      </c>
      <c r="W25" s="0" t="n">
        <f aca="false">O25=F25</f>
        <v>1</v>
      </c>
      <c r="X25" s="0" t="n">
        <f aca="false">P25=G25</f>
        <v>1</v>
      </c>
      <c r="Z25" s="8" t="n">
        <f aca="false">R25=N25</f>
        <v>1</v>
      </c>
      <c r="AA25" s="8" t="n">
        <f aca="false">S25=O25</f>
        <v>1</v>
      </c>
      <c r="AB25" s="8" t="n">
        <f aca="false">T25=P25</f>
        <v>1</v>
      </c>
    </row>
    <row r="26" customFormat="false" ht="12.8" hidden="false" customHeight="false" outlineLevel="0" collapsed="false">
      <c r="A26" s="0" t="n">
        <v>1.55940920834813</v>
      </c>
      <c r="B26" s="0" t="n">
        <v>0.921683991808058</v>
      </c>
      <c r="C26" s="4" t="n">
        <v>0.0783160081919424</v>
      </c>
      <c r="E26" s="4" t="n">
        <v>1.55940920834813</v>
      </c>
      <c r="F26" s="4" t="n">
        <v>0.921683991808058</v>
      </c>
      <c r="G26" s="4" t="n">
        <v>0.0783160081919424</v>
      </c>
      <c r="I26" s="0" t="n">
        <f aca="false">A26-E26</f>
        <v>0</v>
      </c>
      <c r="J26" s="0" t="n">
        <f aca="false">B26-F26</f>
        <v>0</v>
      </c>
      <c r="K26" s="0" t="n">
        <f aca="false">C26-G26</f>
        <v>0</v>
      </c>
      <c r="N26" s="4" t="n">
        <v>1.55940920834813</v>
      </c>
      <c r="O26" s="4" t="n">
        <v>0.921683991808058</v>
      </c>
      <c r="P26" s="4" t="n">
        <v>0.0783160081919424</v>
      </c>
      <c r="R26" s="4" t="n">
        <v>1.55940920834813</v>
      </c>
      <c r="S26" s="4" t="n">
        <v>0.921683991808058</v>
      </c>
      <c r="T26" s="4" t="n">
        <v>0.0783160081919424</v>
      </c>
      <c r="V26" s="0" t="n">
        <f aca="false">N26=E26</f>
        <v>1</v>
      </c>
      <c r="W26" s="0" t="n">
        <f aca="false">O26=F26</f>
        <v>1</v>
      </c>
      <c r="X26" s="0" t="n">
        <f aca="false">P26=G26</f>
        <v>1</v>
      </c>
      <c r="Z26" s="8" t="n">
        <f aca="false">R26=N26</f>
        <v>1</v>
      </c>
      <c r="AA26" s="8" t="n">
        <f aca="false">S26=O26</f>
        <v>1</v>
      </c>
      <c r="AB26" s="8" t="n">
        <f aca="false">T26=P26</f>
        <v>1</v>
      </c>
    </row>
    <row r="27" customFormat="false" ht="12.8" hidden="false" customHeight="false" outlineLevel="0" collapsed="false">
      <c r="A27" s="0" t="n">
        <v>1.72352685983869</v>
      </c>
      <c r="B27" s="0" t="n">
        <v>0.915567977700947</v>
      </c>
      <c r="C27" s="4" t="n">
        <v>0.0844320222990529</v>
      </c>
      <c r="E27" s="4" t="n">
        <v>1.72352685983869</v>
      </c>
      <c r="F27" s="4" t="n">
        <v>0.915567977700947</v>
      </c>
      <c r="G27" s="4" t="n">
        <v>0.084432022299053</v>
      </c>
      <c r="I27" s="0" t="n">
        <f aca="false">A27-E27</f>
        <v>0</v>
      </c>
      <c r="J27" s="0" t="n">
        <f aca="false">B27-F27</f>
        <v>0</v>
      </c>
      <c r="K27" s="0" t="n">
        <f aca="false">C27-G27</f>
        <v>0</v>
      </c>
      <c r="N27" s="4" t="n">
        <v>1.72352685983869</v>
      </c>
      <c r="O27" s="4" t="n">
        <v>0.915567977700947</v>
      </c>
      <c r="P27" s="4" t="n">
        <v>0.084432022299053</v>
      </c>
      <c r="R27" s="4" t="n">
        <v>1.72352685983869</v>
      </c>
      <c r="S27" s="4" t="n">
        <v>0.915567977700947</v>
      </c>
      <c r="T27" s="4" t="n">
        <v>0.084432022299053</v>
      </c>
      <c r="V27" s="0" t="n">
        <f aca="false">N27=E27</f>
        <v>1</v>
      </c>
      <c r="W27" s="0" t="n">
        <f aca="false">O27=F27</f>
        <v>1</v>
      </c>
      <c r="X27" s="0" t="n">
        <f aca="false">P27=G27</f>
        <v>1</v>
      </c>
      <c r="Z27" s="8" t="n">
        <f aca="false">R27=N27</f>
        <v>1</v>
      </c>
      <c r="AA27" s="8" t="n">
        <f aca="false">S27=O27</f>
        <v>1</v>
      </c>
      <c r="AB27" s="8" t="n">
        <f aca="false">T27=P27</f>
        <v>1</v>
      </c>
    </row>
    <row r="28" customFormat="false" ht="12.8" hidden="false" customHeight="false" outlineLevel="0" collapsed="false">
      <c r="A28" s="0" t="n">
        <v>1.89591016743421</v>
      </c>
      <c r="B28" s="0" t="n">
        <v>0.909494223188115</v>
      </c>
      <c r="C28" s="4" t="n">
        <v>0.090505776811885</v>
      </c>
      <c r="E28" s="4" t="n">
        <v>1.89591016743421</v>
      </c>
      <c r="F28" s="4" t="n">
        <v>0.909494223188115</v>
      </c>
      <c r="G28" s="4" t="n">
        <v>0.090505776811885</v>
      </c>
      <c r="I28" s="0" t="n">
        <f aca="false">A28-E28</f>
        <v>0</v>
      </c>
      <c r="J28" s="0" t="n">
        <f aca="false">B28-F28</f>
        <v>0</v>
      </c>
      <c r="K28" s="0" t="n">
        <f aca="false">C28-G28</f>
        <v>0</v>
      </c>
      <c r="N28" s="4" t="n">
        <v>1.89591016743421</v>
      </c>
      <c r="O28" s="4" t="n">
        <v>0.909494223188115</v>
      </c>
      <c r="P28" s="4" t="n">
        <v>0.090505776811885</v>
      </c>
      <c r="R28" s="4" t="n">
        <v>1.89591016743421</v>
      </c>
      <c r="S28" s="4" t="n">
        <v>0.909494223188115</v>
      </c>
      <c r="T28" s="4" t="n">
        <v>0.090505776811885</v>
      </c>
      <c r="V28" s="0" t="n">
        <f aca="false">N28=E28</f>
        <v>1</v>
      </c>
      <c r="W28" s="0" t="n">
        <f aca="false">O28=F28</f>
        <v>1</v>
      </c>
      <c r="X28" s="0" t="n">
        <f aca="false">P28=G28</f>
        <v>1</v>
      </c>
      <c r="Z28" s="8" t="n">
        <f aca="false">R28=N28</f>
        <v>1</v>
      </c>
      <c r="AA28" s="8" t="n">
        <f aca="false">S28=O28</f>
        <v>1</v>
      </c>
      <c r="AB28" s="8" t="n">
        <f aca="false">T28=P28</f>
        <v>1</v>
      </c>
    </row>
    <row r="29" customFormat="false" ht="12.8" hidden="false" customHeight="false" outlineLevel="0" collapsed="false">
      <c r="A29" s="0" t="n">
        <v>2.07657446642209</v>
      </c>
      <c r="B29" s="0" t="n">
        <v>0.903492363952003</v>
      </c>
      <c r="C29" s="4" t="n">
        <v>0.0965076360479971</v>
      </c>
      <c r="E29" s="4" t="n">
        <v>2.07657446642209</v>
      </c>
      <c r="F29" s="4" t="n">
        <v>0.903492363952003</v>
      </c>
      <c r="G29" s="4" t="n">
        <v>0.0965076360479971</v>
      </c>
      <c r="I29" s="0" t="n">
        <f aca="false">A29-E29</f>
        <v>0</v>
      </c>
      <c r="J29" s="0" t="n">
        <f aca="false">B29-F29</f>
        <v>0</v>
      </c>
      <c r="K29" s="0" t="n">
        <f aca="false">C29-G29</f>
        <v>0</v>
      </c>
      <c r="N29" s="4" t="n">
        <v>2.07657446642209</v>
      </c>
      <c r="O29" s="4" t="n">
        <v>0.903492363952003</v>
      </c>
      <c r="P29" s="4" t="n">
        <v>0.0965076360479971</v>
      </c>
      <c r="R29" s="4" t="n">
        <v>2.07657446642209</v>
      </c>
      <c r="S29" s="4" t="n">
        <v>0.903492363952003</v>
      </c>
      <c r="T29" s="4" t="n">
        <v>0.0965076360479971</v>
      </c>
      <c r="V29" s="0" t="n">
        <f aca="false">N29=E29</f>
        <v>1</v>
      </c>
      <c r="W29" s="0" t="n">
        <f aca="false">O29=F29</f>
        <v>1</v>
      </c>
      <c r="X29" s="0" t="n">
        <f aca="false">P29=G29</f>
        <v>1</v>
      </c>
      <c r="Z29" s="8" t="n">
        <f aca="false">R29=N29</f>
        <v>1</v>
      </c>
      <c r="AA29" s="8" t="n">
        <f aca="false">S29=O29</f>
        <v>1</v>
      </c>
      <c r="AB29" s="8" t="n">
        <f aca="false">T29=P29</f>
        <v>1</v>
      </c>
    </row>
    <row r="30" customFormat="false" ht="12.8" hidden="false" customHeight="false" outlineLevel="0" collapsed="false">
      <c r="A30" s="0" t="n">
        <v>2.26553740906033</v>
      </c>
      <c r="B30" s="0" t="n">
        <v>0.897589785558024</v>
      </c>
      <c r="C30" s="0" t="n">
        <v>0.102410214441976</v>
      </c>
      <c r="E30" s="4" t="n">
        <v>2.26553740906033</v>
      </c>
      <c r="F30" s="4" t="n">
        <v>0.897589785558024</v>
      </c>
      <c r="G30" s="4" t="n">
        <v>0.102410214441976</v>
      </c>
      <c r="I30" s="0" t="n">
        <f aca="false">A30-E30</f>
        <v>0</v>
      </c>
      <c r="J30" s="0" t="n">
        <f aca="false">B30-F30</f>
        <v>0</v>
      </c>
      <c r="K30" s="0" t="n">
        <f aca="false">C30-G30</f>
        <v>0</v>
      </c>
      <c r="N30" s="4" t="n">
        <v>2.26553740906033</v>
      </c>
      <c r="O30" s="4" t="n">
        <v>0.897589785558024</v>
      </c>
      <c r="P30" s="4" t="n">
        <v>0.102410214441976</v>
      </c>
      <c r="R30" s="4" t="n">
        <v>2.26553740906033</v>
      </c>
      <c r="S30" s="4" t="n">
        <v>0.897589785558024</v>
      </c>
      <c r="T30" s="4" t="n">
        <v>0.102410214441976</v>
      </c>
      <c r="V30" s="0" t="n">
        <f aca="false">N30=E30</f>
        <v>1</v>
      </c>
      <c r="W30" s="0" t="n">
        <f aca="false">O30=F30</f>
        <v>1</v>
      </c>
      <c r="X30" s="0" t="n">
        <f aca="false">P30=G30</f>
        <v>1</v>
      </c>
      <c r="Z30" s="8" t="n">
        <f aca="false">R30=N30</f>
        <v>1</v>
      </c>
      <c r="AA30" s="8" t="n">
        <f aca="false">S30=O30</f>
        <v>1</v>
      </c>
      <c r="AB30" s="8" t="n">
        <f aca="false">T30=P30</f>
        <v>1</v>
      </c>
    </row>
    <row r="31" customFormat="false" ht="12.8" hidden="false" customHeight="false" outlineLevel="0" collapsed="false">
      <c r="A31" s="0" t="n">
        <v>2.46281919398713</v>
      </c>
      <c r="B31" s="0" t="n">
        <v>0.891811470160359</v>
      </c>
      <c r="C31" s="0" t="n">
        <v>0.108188529839641</v>
      </c>
      <c r="E31" s="4" t="n">
        <v>2.46281919398713</v>
      </c>
      <c r="F31" s="4" t="n">
        <v>0.891811470160359</v>
      </c>
      <c r="G31" s="4" t="n">
        <v>0.108188529839641</v>
      </c>
      <c r="I31" s="0" t="n">
        <f aca="false">A31-E31</f>
        <v>0</v>
      </c>
      <c r="J31" s="0" t="n">
        <f aca="false">B31-F31</f>
        <v>0</v>
      </c>
      <c r="K31" s="0" t="n">
        <f aca="false">C31-G31</f>
        <v>0</v>
      </c>
      <c r="N31" s="4" t="n">
        <v>2.46281919398713</v>
      </c>
      <c r="O31" s="4" t="n">
        <v>0.891811470160359</v>
      </c>
      <c r="P31" s="4" t="n">
        <v>0.108188529839641</v>
      </c>
      <c r="R31" s="4" t="n">
        <v>2.46281919398713</v>
      </c>
      <c r="S31" s="4" t="n">
        <v>0.891811470160359</v>
      </c>
      <c r="T31" s="4" t="n">
        <v>0.108188529839641</v>
      </c>
      <c r="V31" s="0" t="n">
        <f aca="false">N31=E31</f>
        <v>1</v>
      </c>
      <c r="W31" s="0" t="n">
        <f aca="false">O31=F31</f>
        <v>1</v>
      </c>
      <c r="X31" s="0" t="n">
        <f aca="false">P31=G31</f>
        <v>1</v>
      </c>
      <c r="Z31" s="8" t="n">
        <f aca="false">R31=N31</f>
        <v>1</v>
      </c>
      <c r="AA31" s="8" t="n">
        <f aca="false">S31=O31</f>
        <v>1</v>
      </c>
      <c r="AB31" s="8" t="n">
        <f aca="false">T31=P31</f>
        <v>1</v>
      </c>
    </row>
    <row r="32" customFormat="false" ht="12.8" hidden="false" customHeight="false" outlineLevel="0" collapsed="false">
      <c r="A32" s="0" t="n">
        <v>2.66844280875237</v>
      </c>
      <c r="B32" s="0" t="n">
        <v>0.886179883960234</v>
      </c>
      <c r="C32" s="0" t="n">
        <v>0.113820116039766</v>
      </c>
      <c r="E32" s="4" t="n">
        <v>2.66844280875237</v>
      </c>
      <c r="F32" s="4" t="n">
        <v>0.886179883960234</v>
      </c>
      <c r="G32" s="4" t="n">
        <v>0.113820116039766</v>
      </c>
      <c r="I32" s="0" t="n">
        <f aca="false">A32-E32</f>
        <v>0</v>
      </c>
      <c r="J32" s="0" t="n">
        <f aca="false">B32-F32</f>
        <v>0</v>
      </c>
      <c r="K32" s="0" t="n">
        <f aca="false">C32-G32</f>
        <v>0</v>
      </c>
      <c r="N32" s="4" t="n">
        <v>2.66844280875237</v>
      </c>
      <c r="O32" s="4" t="n">
        <v>0.886179883960234</v>
      </c>
      <c r="P32" s="4" t="n">
        <v>0.113820116039766</v>
      </c>
      <c r="R32" s="4" t="n">
        <v>2.66844280875237</v>
      </c>
      <c r="S32" s="4" t="n">
        <v>0.886179883960234</v>
      </c>
      <c r="T32" s="4" t="n">
        <v>0.113820116039766</v>
      </c>
      <c r="V32" s="0" t="n">
        <f aca="false">N32=E32</f>
        <v>1</v>
      </c>
      <c r="W32" s="0" t="n">
        <f aca="false">O32=F32</f>
        <v>1</v>
      </c>
      <c r="X32" s="0" t="n">
        <f aca="false">P32=G32</f>
        <v>1</v>
      </c>
      <c r="Z32" s="8" t="n">
        <f aca="false">R32=N32</f>
        <v>1</v>
      </c>
      <c r="AA32" s="8" t="n">
        <f aca="false">S32=O32</f>
        <v>1</v>
      </c>
      <c r="AB32" s="8" t="n">
        <f aca="false">T32=P32</f>
        <v>1</v>
      </c>
    </row>
    <row r="33" customFormat="false" ht="12.8" hidden="false" customHeight="false" outlineLevel="0" collapsed="false">
      <c r="A33" s="0" t="n">
        <v>2.882434286113</v>
      </c>
      <c r="B33" s="0" t="n">
        <v>0.880714904555177</v>
      </c>
      <c r="C33" s="0" t="n">
        <v>0.119285095444823</v>
      </c>
      <c r="E33" s="4" t="n">
        <v>2.882434286113</v>
      </c>
      <c r="F33" s="4" t="n">
        <v>0.880714904555177</v>
      </c>
      <c r="G33" s="4" t="n">
        <v>0.119285095444823</v>
      </c>
      <c r="I33" s="0" t="n">
        <f aca="false">A33-E33</f>
        <v>0</v>
      </c>
      <c r="J33" s="0" t="n">
        <f aca="false">B33-F33</f>
        <v>0</v>
      </c>
      <c r="K33" s="0" t="n">
        <f aca="false">C33-G33</f>
        <v>0</v>
      </c>
      <c r="N33" s="4" t="n">
        <v>2.882434286113</v>
      </c>
      <c r="O33" s="4" t="n">
        <v>0.880714904555177</v>
      </c>
      <c r="P33" s="4" t="n">
        <v>0.119285095444823</v>
      </c>
      <c r="R33" s="4" t="n">
        <v>2.882434286113</v>
      </c>
      <c r="S33" s="4" t="n">
        <v>0.880714904555177</v>
      </c>
      <c r="T33" s="4" t="n">
        <v>0.119285095444823</v>
      </c>
      <c r="V33" s="0" t="n">
        <f aca="false">N33=E33</f>
        <v>1</v>
      </c>
      <c r="W33" s="0" t="n">
        <f aca="false">O33=F33</f>
        <v>1</v>
      </c>
      <c r="X33" s="0" t="n">
        <f aca="false">P33=G33</f>
        <v>1</v>
      </c>
      <c r="Z33" s="8" t="n">
        <f aca="false">R33=N33</f>
        <v>1</v>
      </c>
      <c r="AA33" s="8" t="n">
        <f aca="false">S33=O33</f>
        <v>1</v>
      </c>
      <c r="AB33" s="8" t="n">
        <f aca="false">T33=P33</f>
        <v>1</v>
      </c>
    </row>
    <row r="34" customFormat="false" ht="12.8" hidden="false" customHeight="false" outlineLevel="0" collapsed="false">
      <c r="A34" s="0" t="n">
        <v>3.10482297482938</v>
      </c>
      <c r="B34" s="0" t="n">
        <v>0.875433786644475</v>
      </c>
      <c r="C34" s="0" t="n">
        <v>0.124566213355525</v>
      </c>
      <c r="E34" s="4" t="n">
        <v>3.10482297482938</v>
      </c>
      <c r="F34" s="4" t="n">
        <v>0.875433786644475</v>
      </c>
      <c r="G34" s="4" t="n">
        <v>0.124566213355525</v>
      </c>
      <c r="I34" s="0" t="n">
        <f aca="false">A34-E34</f>
        <v>0</v>
      </c>
      <c r="J34" s="0" t="n">
        <f aca="false">B34-F34</f>
        <v>0</v>
      </c>
      <c r="K34" s="0" t="n">
        <f aca="false">C34-G34</f>
        <v>0</v>
      </c>
      <c r="N34" s="4" t="n">
        <v>3.10482297482938</v>
      </c>
      <c r="O34" s="4" t="n">
        <v>0.875433786644475</v>
      </c>
      <c r="P34" s="4" t="n">
        <v>0.124566213355525</v>
      </c>
      <c r="R34" s="4" t="n">
        <v>3.10482297482938</v>
      </c>
      <c r="S34" s="4" t="n">
        <v>0.875433786644475</v>
      </c>
      <c r="T34" s="4" t="n">
        <v>0.124566213355525</v>
      </c>
      <c r="V34" s="0" t="n">
        <f aca="false">N34=E34</f>
        <v>1</v>
      </c>
      <c r="W34" s="0" t="n">
        <f aca="false">O34=F34</f>
        <v>1</v>
      </c>
      <c r="X34" s="0" t="n">
        <f aca="false">P34=G34</f>
        <v>1</v>
      </c>
      <c r="Z34" s="8" t="n">
        <f aca="false">R34=N34</f>
        <v>1</v>
      </c>
      <c r="AA34" s="8" t="n">
        <f aca="false">S34=O34</f>
        <v>1</v>
      </c>
      <c r="AB34" s="8" t="n">
        <f aca="false">T34=P34</f>
        <v>1</v>
      </c>
    </row>
    <row r="35" customFormat="false" ht="12.8" hidden="false" customHeight="false" outlineLevel="0" collapsed="false">
      <c r="A35" s="0" t="n">
        <v>3.3356418258054</v>
      </c>
      <c r="B35" s="0" t="n">
        <v>0.8703511639633</v>
      </c>
      <c r="C35" s="0" t="n">
        <v>0.1296488360367</v>
      </c>
      <c r="E35" s="4" t="n">
        <v>3.3356418258054</v>
      </c>
      <c r="F35" s="4" t="n">
        <v>0.8703511639633</v>
      </c>
      <c r="G35" s="4" t="n">
        <v>0.1296488360367</v>
      </c>
      <c r="I35" s="0" t="n">
        <f aca="false">A35-E35</f>
        <v>0</v>
      </c>
      <c r="J35" s="0" t="n">
        <f aca="false">B35-F35</f>
        <v>0</v>
      </c>
      <c r="K35" s="0" t="n">
        <f aca="false">C35-G35</f>
        <v>0</v>
      </c>
      <c r="N35" s="4" t="n">
        <v>3.3356418258054</v>
      </c>
      <c r="O35" s="4" t="n">
        <v>0.8703511639633</v>
      </c>
      <c r="P35" s="4" t="n">
        <v>0.1296488360367</v>
      </c>
      <c r="R35" s="4" t="n">
        <v>3.3356418258054</v>
      </c>
      <c r="S35" s="4" t="n">
        <v>0.8703511639633</v>
      </c>
      <c r="T35" s="4" t="n">
        <v>0.1296488360367</v>
      </c>
      <c r="V35" s="0" t="n">
        <f aca="false">N35=E35</f>
        <v>1</v>
      </c>
      <c r="W35" s="0" t="n">
        <f aca="false">O35=F35</f>
        <v>1</v>
      </c>
      <c r="X35" s="0" t="n">
        <f aca="false">P35=G35</f>
        <v>1</v>
      </c>
      <c r="Z35" s="8" t="n">
        <f aca="false">R35=N35</f>
        <v>1</v>
      </c>
      <c r="AA35" s="8" t="n">
        <f aca="false">S35=O35</f>
        <v>1</v>
      </c>
      <c r="AB35" s="8" t="n">
        <f aca="false">T35=P35</f>
        <v>1</v>
      </c>
    </row>
    <row r="36" customFormat="false" ht="12.8" hidden="false" customHeight="false" outlineLevel="0" collapsed="false">
      <c r="A36" s="0" t="n">
        <v>3.57492769453259</v>
      </c>
      <c r="B36" s="0" t="n">
        <v>0.865479084813873</v>
      </c>
      <c r="C36" s="0" t="n">
        <v>0.134520915186127</v>
      </c>
      <c r="E36" s="4" t="n">
        <v>3.57492769453259</v>
      </c>
      <c r="F36" s="4" t="n">
        <v>0.865479084813873</v>
      </c>
      <c r="G36" s="4" t="n">
        <v>0.134520915186127</v>
      </c>
      <c r="I36" s="0" t="n">
        <f aca="false">A36-E36</f>
        <v>0</v>
      </c>
      <c r="J36" s="0" t="n">
        <f aca="false">B36-F36</f>
        <v>0</v>
      </c>
      <c r="K36" s="0" t="n">
        <f aca="false">C36-G36</f>
        <v>0</v>
      </c>
      <c r="N36" s="4" t="n">
        <v>3.57492769453259</v>
      </c>
      <c r="O36" s="4" t="n">
        <v>0.865479084813873</v>
      </c>
      <c r="P36" s="4" t="n">
        <v>0.134520915186127</v>
      </c>
      <c r="R36" s="4" t="n">
        <v>3.57492769453259</v>
      </c>
      <c r="S36" s="4" t="n">
        <v>0.865479084813873</v>
      </c>
      <c r="T36" s="4" t="n">
        <v>0.134520915186127</v>
      </c>
      <c r="V36" s="0" t="n">
        <f aca="false">N36=E36</f>
        <v>1</v>
      </c>
      <c r="W36" s="0" t="n">
        <f aca="false">O36=F36</f>
        <v>1</v>
      </c>
      <c r="X36" s="0" t="n">
        <f aca="false">P36=G36</f>
        <v>1</v>
      </c>
      <c r="Z36" s="8" t="n">
        <f aca="false">R36=N36</f>
        <v>1</v>
      </c>
      <c r="AA36" s="8" t="n">
        <f aca="false">S36=O36</f>
        <v>1</v>
      </c>
      <c r="AB36" s="8" t="n">
        <f aca="false">T36=P36</f>
        <v>1</v>
      </c>
    </row>
    <row r="37" customFormat="false" ht="12.8" hidden="false" customHeight="false" outlineLevel="0" collapsed="false">
      <c r="A37" s="0" t="n">
        <v>3.82272166092998</v>
      </c>
      <c r="B37" s="0" t="n">
        <v>0.860827078151688</v>
      </c>
      <c r="C37" s="0" t="n">
        <v>0.139172921848312</v>
      </c>
      <c r="E37" s="4" t="n">
        <v>3.82272166092998</v>
      </c>
      <c r="F37" s="4" t="n">
        <v>0.860827078151688</v>
      </c>
      <c r="G37" s="4" t="n">
        <v>0.139172921848312</v>
      </c>
      <c r="I37" s="0" t="n">
        <f aca="false">A37-E37</f>
        <v>0</v>
      </c>
      <c r="J37" s="0" t="n">
        <f aca="false">B37-F37</f>
        <v>0</v>
      </c>
      <c r="K37" s="0" t="n">
        <f aca="false">C37-G37</f>
        <v>0</v>
      </c>
      <c r="N37" s="4" t="n">
        <v>3.82272166092998</v>
      </c>
      <c r="O37" s="4" t="n">
        <v>0.860827078151688</v>
      </c>
      <c r="P37" s="4" t="n">
        <v>0.139172921848312</v>
      </c>
      <c r="R37" s="4" t="n">
        <v>3.82272166092998</v>
      </c>
      <c r="S37" s="4" t="n">
        <v>0.860827078151688</v>
      </c>
      <c r="T37" s="4" t="n">
        <v>0.139172921848312</v>
      </c>
      <c r="V37" s="0" t="n">
        <f aca="false">N37=E37</f>
        <v>1</v>
      </c>
      <c r="W37" s="0" t="n">
        <f aca="false">O37=F37</f>
        <v>1</v>
      </c>
      <c r="X37" s="0" t="n">
        <f aca="false">P37=G37</f>
        <v>1</v>
      </c>
      <c r="Z37" s="8" t="n">
        <f aca="false">R37=N37</f>
        <v>1</v>
      </c>
      <c r="AA37" s="8" t="n">
        <f aca="false">S37=O37</f>
        <v>1</v>
      </c>
      <c r="AB37" s="8" t="n">
        <f aca="false">T37=P37</f>
        <v>1</v>
      </c>
    </row>
    <row r="38" customFormat="false" ht="12.8" hidden="false" customHeight="false" outlineLevel="0" collapsed="false">
      <c r="A38" s="0" t="n">
        <v>4.07906936781684</v>
      </c>
      <c r="B38" s="0" t="n">
        <v>0.856402246870142</v>
      </c>
      <c r="C38" s="0" t="n">
        <v>0.143597753129858</v>
      </c>
      <c r="E38" s="4" t="n">
        <v>4.07906936781684</v>
      </c>
      <c r="F38" s="4" t="n">
        <v>0.856402246870142</v>
      </c>
      <c r="G38" s="4" t="n">
        <v>0.143597753129858</v>
      </c>
      <c r="I38" s="0" t="n">
        <f aca="false">A38-E38</f>
        <v>0</v>
      </c>
      <c r="J38" s="0" t="n">
        <f aca="false">B38-F38</f>
        <v>0</v>
      </c>
      <c r="K38" s="0" t="n">
        <f aca="false">C38-G38</f>
        <v>0</v>
      </c>
      <c r="N38" s="4" t="n">
        <v>4.07906936781684</v>
      </c>
      <c r="O38" s="4" t="n">
        <v>0.856402246870142</v>
      </c>
      <c r="P38" s="4" t="n">
        <v>0.143597753129858</v>
      </c>
      <c r="R38" s="4" t="n">
        <v>4.07906936781684</v>
      </c>
      <c r="S38" s="4" t="n">
        <v>0.856402246870142</v>
      </c>
      <c r="T38" s="4" t="n">
        <v>0.143597753129858</v>
      </c>
      <c r="V38" s="0" t="n">
        <f aca="false">N38=E38</f>
        <v>1</v>
      </c>
      <c r="W38" s="0" t="n">
        <f aca="false">O38=F38</f>
        <v>1</v>
      </c>
      <c r="X38" s="0" t="n">
        <f aca="false">P38=G38</f>
        <v>1</v>
      </c>
      <c r="Z38" s="8" t="n">
        <f aca="false">R38=N38</f>
        <v>1</v>
      </c>
      <c r="AA38" s="8" t="n">
        <f aca="false">S38=O38</f>
        <v>1</v>
      </c>
      <c r="AB38" s="8" t="n">
        <f aca="false">T38=P38</f>
        <v>1</v>
      </c>
    </row>
    <row r="39" customFormat="false" ht="12.8" hidden="false" customHeight="false" outlineLevel="0" collapsed="false">
      <c r="A39" s="0" t="n">
        <v>4.34402137941862</v>
      </c>
      <c r="B39" s="0" t="n">
        <v>0.852209384707555</v>
      </c>
      <c r="C39" s="0" t="n">
        <v>0.147790615292445</v>
      </c>
      <c r="E39" s="4" t="n">
        <v>4.34402137941862</v>
      </c>
      <c r="F39" s="4" t="n">
        <v>0.852209384707555</v>
      </c>
      <c r="G39" s="4" t="n">
        <v>0.147790615292445</v>
      </c>
      <c r="I39" s="0" t="n">
        <f aca="false">A39-E39</f>
        <v>0</v>
      </c>
      <c r="J39" s="0" t="n">
        <f aca="false">B39-F39</f>
        <v>0</v>
      </c>
      <c r="K39" s="0" t="n">
        <f aca="false">C39-G39</f>
        <v>0</v>
      </c>
      <c r="N39" s="4" t="n">
        <v>4.34402137941862</v>
      </c>
      <c r="O39" s="4" t="n">
        <v>0.852209384707555</v>
      </c>
      <c r="P39" s="4" t="n">
        <v>0.147790615292445</v>
      </c>
      <c r="R39" s="4" t="n">
        <v>4.34402137941862</v>
      </c>
      <c r="S39" s="4" t="n">
        <v>0.852209384707555</v>
      </c>
      <c r="T39" s="4" t="n">
        <v>0.147790615292445</v>
      </c>
      <c r="V39" s="0" t="n">
        <f aca="false">N39=E39</f>
        <v>1</v>
      </c>
      <c r="W39" s="0" t="n">
        <f aca="false">O39=F39</f>
        <v>1</v>
      </c>
      <c r="X39" s="0" t="n">
        <f aca="false">P39=G39</f>
        <v>1</v>
      </c>
      <c r="Z39" s="8" t="n">
        <f aca="false">R39=N39</f>
        <v>1</v>
      </c>
      <c r="AA39" s="8" t="n">
        <f aca="false">S39=O39</f>
        <v>1</v>
      </c>
      <c r="AB39" s="8" t="n">
        <f aca="false">T39=P39</f>
        <v>1</v>
      </c>
    </row>
    <row r="40" customFormat="false" ht="12.8" hidden="false" customHeight="false" outlineLevel="0" collapsed="false">
      <c r="A40" s="0" t="n">
        <v>4.6176335614871</v>
      </c>
      <c r="B40" s="0" t="n">
        <v>0.848251113073235</v>
      </c>
      <c r="C40" s="0" t="n">
        <v>0.151748886926765</v>
      </c>
      <c r="E40" s="4" t="n">
        <v>4.6176335614871</v>
      </c>
      <c r="F40" s="4" t="n">
        <v>0.848251113073235</v>
      </c>
      <c r="G40" s="4" t="n">
        <v>0.151748886926765</v>
      </c>
      <c r="I40" s="0" t="n">
        <f aca="false">A40-E40</f>
        <v>0</v>
      </c>
      <c r="J40" s="0" t="n">
        <f aca="false">B40-F40</f>
        <v>0</v>
      </c>
      <c r="K40" s="0" t="n">
        <f aca="false">C40-G40</f>
        <v>0</v>
      </c>
      <c r="N40" s="4" t="n">
        <v>4.6176335614871</v>
      </c>
      <c r="O40" s="4" t="n">
        <v>0.848251113073235</v>
      </c>
      <c r="P40" s="4" t="n">
        <v>0.151748886926765</v>
      </c>
      <c r="R40" s="4" t="n">
        <v>4.6176335614871</v>
      </c>
      <c r="S40" s="4" t="n">
        <v>0.848251113073235</v>
      </c>
      <c r="T40" s="4" t="n">
        <v>0.151748886926765</v>
      </c>
      <c r="V40" s="0" t="n">
        <f aca="false">N40=E40</f>
        <v>1</v>
      </c>
      <c r="W40" s="0" t="n">
        <f aca="false">O40=F40</f>
        <v>1</v>
      </c>
      <c r="X40" s="0" t="n">
        <f aca="false">P40=G40</f>
        <v>1</v>
      </c>
      <c r="Z40" s="8" t="n">
        <f aca="false">R40=N40</f>
        <v>1</v>
      </c>
      <c r="AA40" s="8" t="n">
        <f aca="false">S40=O40</f>
        <v>1</v>
      </c>
      <c r="AB40" s="8" t="n">
        <f aca="false">T40=P40</f>
        <v>1</v>
      </c>
    </row>
    <row r="41" customFormat="false" ht="12.8" hidden="false" customHeight="false" outlineLevel="0" collapsed="false">
      <c r="A41" s="0" t="n">
        <v>4.89996748481896</v>
      </c>
      <c r="B41" s="0" t="n">
        <v>0.844528034048924</v>
      </c>
      <c r="C41" s="0" t="n">
        <v>0.155471965951076</v>
      </c>
      <c r="E41" s="4" t="n">
        <v>4.89996748481896</v>
      </c>
      <c r="F41" s="4" t="n">
        <v>0.844528034048924</v>
      </c>
      <c r="G41" s="4" t="n">
        <v>0.155471965951076</v>
      </c>
      <c r="I41" s="0" t="n">
        <f aca="false">A41-E41</f>
        <v>0</v>
      </c>
      <c r="J41" s="0" t="n">
        <f aca="false">B41-F41</f>
        <v>0</v>
      </c>
      <c r="K41" s="0" t="n">
        <f aca="false">C41-G41</f>
        <v>0</v>
      </c>
      <c r="N41" s="4" t="n">
        <v>4.89996748481896</v>
      </c>
      <c r="O41" s="4" t="n">
        <v>0.844528034048924</v>
      </c>
      <c r="P41" s="4" t="n">
        <v>0.155471965951076</v>
      </c>
      <c r="R41" s="4" t="n">
        <v>4.89996748481896</v>
      </c>
      <c r="S41" s="4" t="n">
        <v>0.844528034048924</v>
      </c>
      <c r="T41" s="4" t="n">
        <v>0.155471965951076</v>
      </c>
      <c r="V41" s="0" t="n">
        <f aca="false">N41=E41</f>
        <v>1</v>
      </c>
      <c r="W41" s="0" t="n">
        <f aca="false">O41=F41</f>
        <v>1</v>
      </c>
      <c r="X41" s="0" t="n">
        <f aca="false">P41=G41</f>
        <v>1</v>
      </c>
      <c r="Z41" s="8" t="n">
        <f aca="false">R41=N41</f>
        <v>1</v>
      </c>
      <c r="AA41" s="8" t="n">
        <f aca="false">S41=O41</f>
        <v>1</v>
      </c>
      <c r="AB41" s="8" t="n">
        <f aca="false">T41=P41</f>
        <v>1</v>
      </c>
    </row>
    <row r="42" customFormat="false" ht="12.8" hidden="false" customHeight="false" outlineLevel="0" collapsed="false">
      <c r="A42" s="0" t="n">
        <v>5.19109085418261</v>
      </c>
      <c r="B42" s="0" t="n">
        <v>0.841038895861486</v>
      </c>
      <c r="C42" s="0" t="n">
        <v>0.158961104138514</v>
      </c>
      <c r="E42" s="4" t="n">
        <v>5.19109085418261</v>
      </c>
      <c r="F42" s="4" t="n">
        <v>0.841038895861486</v>
      </c>
      <c r="G42" s="4" t="n">
        <v>0.158961104138514</v>
      </c>
      <c r="I42" s="0" t="n">
        <f aca="false">A42-E42</f>
        <v>0</v>
      </c>
      <c r="J42" s="0" t="n">
        <f aca="false">B42-F42</f>
        <v>0</v>
      </c>
      <c r="K42" s="0" t="n">
        <f aca="false">C42-G42</f>
        <v>0</v>
      </c>
      <c r="N42" s="4" t="n">
        <v>5.19109085418261</v>
      </c>
      <c r="O42" s="4" t="n">
        <v>0.841038895861486</v>
      </c>
      <c r="P42" s="4" t="n">
        <v>0.158961104138514</v>
      </c>
      <c r="R42" s="4" t="n">
        <v>5.19109085418261</v>
      </c>
      <c r="S42" s="4" t="n">
        <v>0.841038895861486</v>
      </c>
      <c r="T42" s="4" t="n">
        <v>0.158961104138514</v>
      </c>
      <c r="V42" s="0" t="n">
        <f aca="false">N42=E42</f>
        <v>1</v>
      </c>
      <c r="W42" s="0" t="n">
        <f aca="false">O42=F42</f>
        <v>1</v>
      </c>
      <c r="X42" s="0" t="n">
        <f aca="false">P42=G42</f>
        <v>1</v>
      </c>
      <c r="Z42" s="8" t="n">
        <f aca="false">R42=N42</f>
        <v>1</v>
      </c>
      <c r="AA42" s="8" t="n">
        <f aca="false">S42=O42</f>
        <v>1</v>
      </c>
      <c r="AB42" s="8" t="n">
        <f aca="false">T42=P42</f>
        <v>1</v>
      </c>
    </row>
    <row r="43" customFormat="false" ht="12.8" hidden="false" customHeight="false" outlineLevel="0" collapsed="false">
      <c r="A43" s="0" t="n">
        <v>5.49107796491727</v>
      </c>
      <c r="B43" s="0" t="n">
        <v>0.837780767233866</v>
      </c>
      <c r="C43" s="0" t="n">
        <v>0.162219232766134</v>
      </c>
      <c r="E43" s="4" t="n">
        <v>5.49107796491727</v>
      </c>
      <c r="F43" s="4" t="n">
        <v>0.837780767233866</v>
      </c>
      <c r="G43" s="4" t="n">
        <v>0.162219232766134</v>
      </c>
      <c r="I43" s="0" t="n">
        <f aca="false">A43-E43</f>
        <v>0</v>
      </c>
      <c r="J43" s="0" t="n">
        <f aca="false">B43-F43</f>
        <v>0</v>
      </c>
      <c r="K43" s="0" t="n">
        <f aca="false">C43-G43</f>
        <v>0</v>
      </c>
      <c r="N43" s="4" t="n">
        <v>5.49107796491727</v>
      </c>
      <c r="O43" s="4" t="n">
        <v>0.837780767233866</v>
      </c>
      <c r="P43" s="4" t="n">
        <v>0.162219232766134</v>
      </c>
      <c r="R43" s="4" t="n">
        <v>5.49107796491727</v>
      </c>
      <c r="S43" s="4" t="n">
        <v>0.837780767233866</v>
      </c>
      <c r="T43" s="4" t="n">
        <v>0.162219232766134</v>
      </c>
      <c r="V43" s="0" t="n">
        <f aca="false">N43=E43</f>
        <v>1</v>
      </c>
      <c r="W43" s="0" t="n">
        <f aca="false">O43=F43</f>
        <v>1</v>
      </c>
      <c r="X43" s="0" t="n">
        <f aca="false">P43=G43</f>
        <v>1</v>
      </c>
      <c r="Z43" s="8" t="n">
        <f aca="false">R43=N43</f>
        <v>1</v>
      </c>
      <c r="AA43" s="8" t="n">
        <f aca="false">S43=O43</f>
        <v>1</v>
      </c>
      <c r="AB43" s="8" t="n">
        <f aca="false">T43=P43</f>
        <v>1</v>
      </c>
    </row>
    <row r="44" customFormat="false" ht="12.8" hidden="false" customHeight="false" outlineLevel="0" collapsed="false">
      <c r="A44" s="0" t="n">
        <v>5.8000101897523</v>
      </c>
      <c r="B44" s="0" t="n">
        <v>0.834749217194626</v>
      </c>
      <c r="C44" s="0" t="n">
        <v>0.165250782805374</v>
      </c>
      <c r="E44" s="4" t="n">
        <v>5.8000101897523</v>
      </c>
      <c r="F44" s="4" t="n">
        <v>0.834749217194626</v>
      </c>
      <c r="G44" s="4" t="n">
        <v>0.165250782805374</v>
      </c>
      <c r="I44" s="0" t="n">
        <f aca="false">A44-E44</f>
        <v>0</v>
      </c>
      <c r="J44" s="0" t="n">
        <f aca="false">B44-F44</f>
        <v>0</v>
      </c>
      <c r="K44" s="0" t="n">
        <f aca="false">C44-G44</f>
        <v>0</v>
      </c>
      <c r="N44" s="4" t="n">
        <v>5.8000101897523</v>
      </c>
      <c r="O44" s="4" t="n">
        <v>0.834749217194626</v>
      </c>
      <c r="P44" s="4" t="n">
        <v>0.165250782805374</v>
      </c>
      <c r="R44" s="4" t="n">
        <v>5.8000101897523</v>
      </c>
      <c r="S44" s="4" t="n">
        <v>0.834749217194626</v>
      </c>
      <c r="T44" s="4" t="n">
        <v>0.165250782805374</v>
      </c>
      <c r="V44" s="0" t="n">
        <f aca="false">N44=E44</f>
        <v>1</v>
      </c>
      <c r="W44" s="0" t="n">
        <f aca="false">O44=F44</f>
        <v>1</v>
      </c>
      <c r="X44" s="0" t="n">
        <f aca="false">P44=G44</f>
        <v>1</v>
      </c>
      <c r="Z44" s="8" t="n">
        <f aca="false">R44=N44</f>
        <v>1</v>
      </c>
      <c r="AA44" s="8" t="n">
        <f aca="false">S44=O44</f>
        <v>1</v>
      </c>
      <c r="AB44" s="8" t="n">
        <f aca="false">T44=P44</f>
        <v>1</v>
      </c>
    </row>
    <row r="45" customFormat="false" ht="12.8" hidden="false" customHeight="false" outlineLevel="0" collapsed="false">
      <c r="A45" s="0" t="n">
        <v>6.11797649871446</v>
      </c>
      <c r="B45" s="0" t="n">
        <v>0.831938497151708</v>
      </c>
      <c r="C45" s="0" t="n">
        <v>0.168061502848292</v>
      </c>
      <c r="E45" s="4" t="n">
        <v>6.11797649871446</v>
      </c>
      <c r="F45" s="4" t="n">
        <v>0.831938497151708</v>
      </c>
      <c r="G45" s="4" t="n">
        <v>0.168061502848292</v>
      </c>
      <c r="I45" s="0" t="n">
        <f aca="false">A45-E45</f>
        <v>0</v>
      </c>
      <c r="J45" s="0" t="n">
        <f aca="false">B45-F45</f>
        <v>0</v>
      </c>
      <c r="K45" s="0" t="n">
        <f aca="false">C45-G45</f>
        <v>0</v>
      </c>
      <c r="N45" s="4" t="n">
        <v>6.11797649871446</v>
      </c>
      <c r="O45" s="4" t="n">
        <v>0.831938497151708</v>
      </c>
      <c r="P45" s="4" t="n">
        <v>0.168061502848292</v>
      </c>
      <c r="R45" s="4" t="n">
        <v>6.11797649871446</v>
      </c>
      <c r="S45" s="4" t="n">
        <v>0.831938497151708</v>
      </c>
      <c r="T45" s="4" t="n">
        <v>0.168061502848292</v>
      </c>
      <c r="V45" s="0" t="n">
        <f aca="false">N45=E45</f>
        <v>1</v>
      </c>
      <c r="W45" s="0" t="n">
        <f aca="false">O45=F45</f>
        <v>1</v>
      </c>
      <c r="X45" s="0" t="n">
        <f aca="false">P45=G45</f>
        <v>1</v>
      </c>
      <c r="Z45" s="8" t="n">
        <f aca="false">R45=N45</f>
        <v>1</v>
      </c>
      <c r="AA45" s="8" t="n">
        <f aca="false">S45=O45</f>
        <v>1</v>
      </c>
      <c r="AB45" s="8" t="n">
        <f aca="false">T45=P45</f>
        <v>1</v>
      </c>
    </row>
    <row r="46" customFormat="false" ht="12.8" hidden="false" customHeight="false" outlineLevel="0" collapsed="false">
      <c r="A46" s="0" t="n">
        <v>6.44507401535092</v>
      </c>
      <c r="B46" s="0" t="n">
        <v>0.829341722303241</v>
      </c>
      <c r="C46" s="0" t="n">
        <v>0.170658277696759</v>
      </c>
      <c r="E46" s="4" t="n">
        <v>6.44507401535092</v>
      </c>
      <c r="F46" s="4" t="n">
        <v>0.829341722303241</v>
      </c>
      <c r="G46" s="4" t="n">
        <v>0.170658277696759</v>
      </c>
      <c r="I46" s="0" t="n">
        <f aca="false">A46-E46</f>
        <v>0</v>
      </c>
      <c r="J46" s="0" t="n">
        <f aca="false">B46-F46</f>
        <v>0</v>
      </c>
      <c r="K46" s="0" t="n">
        <f aca="false">C46-G46</f>
        <v>0</v>
      </c>
      <c r="N46" s="4" t="n">
        <v>6.44507401535092</v>
      </c>
      <c r="O46" s="4" t="n">
        <v>0.829341722303241</v>
      </c>
      <c r="P46" s="4" t="n">
        <v>0.170658277696759</v>
      </c>
      <c r="R46" s="4" t="n">
        <v>6.44507401535092</v>
      </c>
      <c r="S46" s="4" t="n">
        <v>0.829341722303241</v>
      </c>
      <c r="T46" s="4" t="n">
        <v>0.170658277696759</v>
      </c>
      <c r="V46" s="0" t="n">
        <f aca="false">N46=E46</f>
        <v>1</v>
      </c>
      <c r="W46" s="0" t="n">
        <f aca="false">O46=F46</f>
        <v>1</v>
      </c>
      <c r="X46" s="0" t="n">
        <f aca="false">P46=G46</f>
        <v>1</v>
      </c>
      <c r="Z46" s="8" t="n">
        <f aca="false">R46=N46</f>
        <v>1</v>
      </c>
      <c r="AA46" s="8" t="n">
        <f aca="false">S46=O46</f>
        <v>1</v>
      </c>
      <c r="AB46" s="8" t="n">
        <f aca="false">T46=P46</f>
        <v>1</v>
      </c>
    </row>
    <row r="47" customFormat="false" ht="12.8" hidden="false" customHeight="false" outlineLevel="0" collapsed="false">
      <c r="A47" s="0" t="n">
        <v>6.78140861290201</v>
      </c>
      <c r="B47" s="0" t="n">
        <v>0.826951049756741</v>
      </c>
      <c r="C47" s="0" t="n">
        <v>0.173048950243259</v>
      </c>
      <c r="E47" s="4" t="n">
        <v>6.78140861290201</v>
      </c>
      <c r="F47" s="4" t="n">
        <v>0.826951049756741</v>
      </c>
      <c r="G47" s="4" t="n">
        <v>0.173048950243259</v>
      </c>
      <c r="I47" s="0" t="n">
        <f aca="false">A47-E47</f>
        <v>0</v>
      </c>
      <c r="J47" s="0" t="n">
        <f aca="false">B47-F47</f>
        <v>0</v>
      </c>
      <c r="K47" s="0" t="n">
        <f aca="false">C47-G47</f>
        <v>0</v>
      </c>
      <c r="N47" s="4" t="n">
        <v>6.78140861290201</v>
      </c>
      <c r="O47" s="4" t="n">
        <v>0.826951049756741</v>
      </c>
      <c r="P47" s="4" t="n">
        <v>0.173048950243259</v>
      </c>
      <c r="R47" s="4" t="n">
        <v>6.78140861290201</v>
      </c>
      <c r="S47" s="4" t="n">
        <v>0.826951049756741</v>
      </c>
      <c r="T47" s="4" t="n">
        <v>0.173048950243259</v>
      </c>
      <c r="V47" s="0" t="n">
        <f aca="false">N47=E47</f>
        <v>1</v>
      </c>
      <c r="W47" s="0" t="n">
        <f aca="false">O47=F47</f>
        <v>1</v>
      </c>
      <c r="X47" s="0" t="n">
        <f aca="false">P47=G47</f>
        <v>1</v>
      </c>
      <c r="Z47" s="8" t="n">
        <f aca="false">R47=N47</f>
        <v>1</v>
      </c>
      <c r="AA47" s="8" t="n">
        <f aca="false">S47=O47</f>
        <v>1</v>
      </c>
      <c r="AB47" s="8" t="n">
        <f aca="false">T47=P47</f>
        <v>1</v>
      </c>
    </row>
    <row r="48" customFormat="false" ht="12.8" hidden="false" customHeight="false" outlineLevel="0" collapsed="false">
      <c r="A48" s="0" t="n">
        <v>7.12709555451733</v>
      </c>
      <c r="B48" s="0" t="n">
        <v>0.824757851048119</v>
      </c>
      <c r="C48" s="0" t="n">
        <v>0.175242148951881</v>
      </c>
      <c r="E48" s="4" t="n">
        <v>7.12709555451733</v>
      </c>
      <c r="F48" s="4" t="n">
        <v>0.824757851048119</v>
      </c>
      <c r="G48" s="4" t="n">
        <v>0.175242148951881</v>
      </c>
      <c r="I48" s="0" t="n">
        <f aca="false">A48-E48</f>
        <v>0</v>
      </c>
      <c r="J48" s="0" t="n">
        <f aca="false">B48-F48</f>
        <v>0</v>
      </c>
      <c r="K48" s="0" t="n">
        <f aca="false">C48-G48</f>
        <v>0</v>
      </c>
      <c r="N48" s="4" t="n">
        <v>7.12709555451733</v>
      </c>
      <c r="O48" s="4" t="n">
        <v>0.824757851048119</v>
      </c>
      <c r="P48" s="4" t="n">
        <v>0.175242148951881</v>
      </c>
      <c r="R48" s="4" t="n">
        <v>7.12709555451733</v>
      </c>
      <c r="S48" s="4" t="n">
        <v>0.824757851048119</v>
      </c>
      <c r="T48" s="4" t="n">
        <v>0.175242148951881</v>
      </c>
      <c r="V48" s="0" t="n">
        <f aca="false">N48=E48</f>
        <v>1</v>
      </c>
      <c r="W48" s="0" t="n">
        <f aca="false">O48=F48</f>
        <v>1</v>
      </c>
      <c r="X48" s="0" t="n">
        <f aca="false">P48=G48</f>
        <v>1</v>
      </c>
      <c r="Z48" s="8" t="n">
        <f aca="false">R48=N48</f>
        <v>1</v>
      </c>
      <c r="AA48" s="8" t="n">
        <f aca="false">S48=O48</f>
        <v>1</v>
      </c>
      <c r="AB48" s="8" t="n">
        <f aca="false">T48=P48</f>
        <v>1</v>
      </c>
    </row>
    <row r="49" customFormat="false" ht="12.8" hidden="false" customHeight="false" outlineLevel="0" collapsed="false">
      <c r="A49" s="0" t="n">
        <v>7.48226018213037</v>
      </c>
      <c r="B49" s="0" t="n">
        <v>0.822752877083929</v>
      </c>
      <c r="C49" s="0" t="n">
        <v>0.177247122916071</v>
      </c>
      <c r="E49" s="4" t="n">
        <v>7.48226018213037</v>
      </c>
      <c r="F49" s="4" t="n">
        <v>0.822752877083929</v>
      </c>
      <c r="G49" s="4" t="n">
        <v>0.177247122916071</v>
      </c>
      <c r="I49" s="0" t="n">
        <f aca="false">A49-E49</f>
        <v>0</v>
      </c>
      <c r="J49" s="0" t="n">
        <f aca="false">B49-F49</f>
        <v>0</v>
      </c>
      <c r="K49" s="0" t="n">
        <f aca="false">C49-G49</f>
        <v>0</v>
      </c>
      <c r="N49" s="4" t="n">
        <v>7.48226018213037</v>
      </c>
      <c r="O49" s="4" t="n">
        <v>0.822752877083929</v>
      </c>
      <c r="P49" s="4" t="n">
        <v>0.177247122916071</v>
      </c>
      <c r="R49" s="4" t="n">
        <v>7.48226018213037</v>
      </c>
      <c r="S49" s="4" t="n">
        <v>0.822752877083929</v>
      </c>
      <c r="T49" s="4" t="n">
        <v>0.177247122916071</v>
      </c>
      <c r="V49" s="0" t="n">
        <f aca="false">N49=E49</f>
        <v>1</v>
      </c>
      <c r="W49" s="0" t="n">
        <f aca="false">O49=F49</f>
        <v>1</v>
      </c>
      <c r="X49" s="0" t="n">
        <f aca="false">P49=G49</f>
        <v>1</v>
      </c>
      <c r="Z49" s="8" t="n">
        <f aca="false">R49=N49</f>
        <v>1</v>
      </c>
      <c r="AA49" s="8" t="n">
        <f aca="false">S49=O49</f>
        <v>1</v>
      </c>
      <c r="AB49" s="8" t="n">
        <f aca="false">T49=P49</f>
        <v>1</v>
      </c>
    </row>
    <row r="50" customFormat="false" ht="12.8" hidden="false" customHeight="false" outlineLevel="0" collapsed="false">
      <c r="A50" s="0" t="n">
        <v>7.84703865919865</v>
      </c>
      <c r="B50" s="0" t="n">
        <v>0.820926413865733</v>
      </c>
      <c r="C50" s="0" t="n">
        <v>0.179073586134267</v>
      </c>
      <c r="E50" s="4" t="n">
        <v>7.84703865919865</v>
      </c>
      <c r="F50" s="4" t="n">
        <v>0.820926413865733</v>
      </c>
      <c r="G50" s="4" t="n">
        <v>0.179073586134267</v>
      </c>
      <c r="I50" s="0" t="n">
        <f aca="false">A50-E50</f>
        <v>0</v>
      </c>
      <c r="J50" s="0" t="n">
        <f aca="false">B50-F50</f>
        <v>0</v>
      </c>
      <c r="K50" s="0" t="n">
        <f aca="false">C50-G50</f>
        <v>0</v>
      </c>
      <c r="N50" s="4" t="n">
        <v>7.84703865919865</v>
      </c>
      <c r="O50" s="4" t="n">
        <v>0.820926413865733</v>
      </c>
      <c r="P50" s="4" t="n">
        <v>0.179073586134267</v>
      </c>
      <c r="R50" s="4" t="n">
        <v>7.84703865919865</v>
      </c>
      <c r="S50" s="4" t="n">
        <v>0.820926413865733</v>
      </c>
      <c r="T50" s="4" t="n">
        <v>0.179073586134267</v>
      </c>
      <c r="V50" s="0" t="n">
        <f aca="false">N50=E50</f>
        <v>1</v>
      </c>
      <c r="W50" s="0" t="n">
        <f aca="false">O50=F50</f>
        <v>1</v>
      </c>
      <c r="X50" s="0" t="n">
        <f aca="false">P50=G50</f>
        <v>1</v>
      </c>
      <c r="Z50" s="8" t="n">
        <f aca="false">R50=N50</f>
        <v>1</v>
      </c>
      <c r="AA50" s="8" t="n">
        <f aca="false">S50=O50</f>
        <v>1</v>
      </c>
      <c r="AB50" s="8" t="n">
        <f aca="false">T50=P50</f>
        <v>1</v>
      </c>
    </row>
    <row r="51" customFormat="false" ht="12.8" hidden="false" customHeight="false" outlineLevel="0" collapsed="false">
      <c r="A51" s="0" t="n">
        <v>8.22157877319241</v>
      </c>
      <c r="B51" s="0" t="n">
        <v>0.819268427686448</v>
      </c>
      <c r="C51" s="0" t="n">
        <v>0.180731572313552</v>
      </c>
      <c r="E51" s="4" t="n">
        <v>8.22157877319241</v>
      </c>
      <c r="F51" s="4" t="n">
        <v>0.819268427686448</v>
      </c>
      <c r="G51" s="4" t="n">
        <v>0.180731572313552</v>
      </c>
      <c r="I51" s="0" t="n">
        <f aca="false">A51-E51</f>
        <v>0</v>
      </c>
      <c r="J51" s="0" t="n">
        <f aca="false">B51-F51</f>
        <v>0</v>
      </c>
      <c r="K51" s="0" t="n">
        <f aca="false">C51-G51</f>
        <v>0</v>
      </c>
      <c r="N51" s="4" t="n">
        <v>8.22157877319241</v>
      </c>
      <c r="O51" s="4" t="n">
        <v>0.819268427686448</v>
      </c>
      <c r="P51" s="4" t="n">
        <v>0.180731572313552</v>
      </c>
      <c r="R51" s="4" t="n">
        <v>8.22157877319241</v>
      </c>
      <c r="S51" s="4" t="n">
        <v>0.819268427686448</v>
      </c>
      <c r="T51" s="4" t="n">
        <v>0.180731572313552</v>
      </c>
      <c r="V51" s="0" t="n">
        <f aca="false">N51=E51</f>
        <v>1</v>
      </c>
      <c r="W51" s="0" t="n">
        <f aca="false">O51=F51</f>
        <v>1</v>
      </c>
      <c r="X51" s="0" t="n">
        <f aca="false">P51=G51</f>
        <v>1</v>
      </c>
      <c r="Z51" s="8" t="n">
        <f aca="false">R51=N51</f>
        <v>1</v>
      </c>
      <c r="AA51" s="8" t="n">
        <f aca="false">S51=O51</f>
        <v>1</v>
      </c>
      <c r="AB51" s="8" t="n">
        <f aca="false">T51=P51</f>
        <v>1</v>
      </c>
    </row>
    <row r="52" customFormat="false" ht="12.8" hidden="false" customHeight="false" outlineLevel="0" collapsed="false">
      <c r="A52" s="0" t="n">
        <v>8.60604080448548</v>
      </c>
      <c r="B52" s="0" t="n">
        <v>0.81776869880842</v>
      </c>
      <c r="C52" s="0" t="n">
        <v>0.18223130119158</v>
      </c>
      <c r="E52" s="4" t="n">
        <v>8.60604080448548</v>
      </c>
      <c r="F52" s="4" t="n">
        <v>0.81776869880842</v>
      </c>
      <c r="G52" s="4" t="n">
        <v>0.18223130119158</v>
      </c>
      <c r="I52" s="0" t="n">
        <f aca="false">A52-E52</f>
        <v>0</v>
      </c>
      <c r="J52" s="0" t="n">
        <f aca="false">B52-F52</f>
        <v>0</v>
      </c>
      <c r="K52" s="0" t="n">
        <f aca="false">C52-G52</f>
        <v>0</v>
      </c>
      <c r="N52" s="4" t="n">
        <v>8.60604080448548</v>
      </c>
      <c r="O52" s="4" t="n">
        <v>0.81776869880842</v>
      </c>
      <c r="P52" s="4" t="n">
        <v>0.18223130119158</v>
      </c>
      <c r="R52" s="4" t="n">
        <v>8.60604080448548</v>
      </c>
      <c r="S52" s="4" t="n">
        <v>0.81776869880842</v>
      </c>
      <c r="T52" s="4" t="n">
        <v>0.18223130119158</v>
      </c>
      <c r="V52" s="0" t="n">
        <f aca="false">N52=E52</f>
        <v>1</v>
      </c>
      <c r="W52" s="0" t="n">
        <f aca="false">O52=F52</f>
        <v>1</v>
      </c>
      <c r="X52" s="0" t="n">
        <f aca="false">P52=G52</f>
        <v>1</v>
      </c>
      <c r="Z52" s="8" t="n">
        <f aca="false">R52=N52</f>
        <v>1</v>
      </c>
      <c r="AA52" s="8" t="n">
        <f aca="false">S52=O52</f>
        <v>1</v>
      </c>
      <c r="AB52" s="8" t="n">
        <f aca="false">T52=P52</f>
        <v>1</v>
      </c>
    </row>
    <row r="53" customFormat="false" ht="12.8" hidden="false" customHeight="false" outlineLevel="0" collapsed="false">
      <c r="A53" s="0" t="n">
        <v>9.00059846918635</v>
      </c>
      <c r="B53" s="0" t="n">
        <v>0.816416942935962</v>
      </c>
      <c r="C53" s="0" t="n">
        <v>0.183583057064038</v>
      </c>
      <c r="E53" s="4" t="n">
        <v>9.00059846918635</v>
      </c>
      <c r="F53" s="4" t="n">
        <v>0.816416942935962</v>
      </c>
      <c r="G53" s="4" t="n">
        <v>0.183583057064038</v>
      </c>
      <c r="I53" s="0" t="n">
        <f aca="false">A53-E53</f>
        <v>0</v>
      </c>
      <c r="J53" s="0" t="n">
        <f aca="false">B53-F53</f>
        <v>0</v>
      </c>
      <c r="K53" s="0" t="n">
        <f aca="false">C53-G53</f>
        <v>0</v>
      </c>
      <c r="N53" s="4" t="n">
        <v>9.00059846918635</v>
      </c>
      <c r="O53" s="4" t="n">
        <v>0.816416942935962</v>
      </c>
      <c r="P53" s="4" t="n">
        <v>0.183583057064038</v>
      </c>
      <c r="R53" s="4" t="n">
        <v>9.00059846918635</v>
      </c>
      <c r="S53" s="4" t="n">
        <v>0.816416942935962</v>
      </c>
      <c r="T53" s="4" t="n">
        <v>0.183583057064038</v>
      </c>
      <c r="V53" s="0" t="n">
        <f aca="false">N53=E53</f>
        <v>1</v>
      </c>
      <c r="W53" s="0" t="n">
        <f aca="false">O53=F53</f>
        <v>1</v>
      </c>
      <c r="X53" s="0" t="n">
        <f aca="false">P53=G53</f>
        <v>1</v>
      </c>
      <c r="Z53" s="8" t="n">
        <f aca="false">R53=N53</f>
        <v>1</v>
      </c>
      <c r="AA53" s="8" t="n">
        <f aca="false">S53=O53</f>
        <v>1</v>
      </c>
      <c r="AB53" s="8" t="n">
        <f aca="false">T53=P53</f>
        <v>1</v>
      </c>
    </row>
    <row r="54" customFormat="false" ht="12.8" hidden="false" customHeight="false" outlineLevel="0" collapsed="false">
      <c r="A54" s="0" t="n">
        <v>9.40543994446228</v>
      </c>
      <c r="B54" s="0" t="n">
        <v>0.815202920076743</v>
      </c>
      <c r="C54" s="0" t="n">
        <v>0.184797079923257</v>
      </c>
      <c r="E54" s="4" t="n">
        <v>9.40543994446228</v>
      </c>
      <c r="F54" s="4" t="n">
        <v>0.815202920076743</v>
      </c>
      <c r="G54" s="4" t="n">
        <v>0.184797079923257</v>
      </c>
      <c r="I54" s="0" t="n">
        <f aca="false">A54-E54</f>
        <v>0</v>
      </c>
      <c r="J54" s="0" t="n">
        <f aca="false">B54-F54</f>
        <v>0</v>
      </c>
      <c r="K54" s="0" t="n">
        <f aca="false">C54-G54</f>
        <v>0</v>
      </c>
      <c r="N54" s="4" t="n">
        <v>9.40543994446228</v>
      </c>
      <c r="O54" s="4" t="n">
        <v>0.815202920076743</v>
      </c>
      <c r="P54" s="4" t="n">
        <v>0.184797079923257</v>
      </c>
      <c r="R54" s="4" t="n">
        <v>9.40543994446228</v>
      </c>
      <c r="S54" s="4" t="n">
        <v>0.815202920076743</v>
      </c>
      <c r="T54" s="4" t="n">
        <v>0.184797079923257</v>
      </c>
      <c r="V54" s="0" t="n">
        <f aca="false">N54=E54</f>
        <v>1</v>
      </c>
      <c r="W54" s="0" t="n">
        <f aca="false">O54=F54</f>
        <v>1</v>
      </c>
      <c r="X54" s="0" t="n">
        <f aca="false">P54=G54</f>
        <v>1</v>
      </c>
      <c r="Z54" s="8" t="n">
        <f aca="false">R54=N54</f>
        <v>1</v>
      </c>
      <c r="AA54" s="8" t="n">
        <f aca="false">S54=O54</f>
        <v>1</v>
      </c>
      <c r="AB54" s="8" t="n">
        <f aca="false">T54=P54</f>
        <v>1</v>
      </c>
    </row>
    <row r="55" customFormat="false" ht="12.8" hidden="false" customHeight="false" outlineLevel="0" collapsed="false">
      <c r="A55" s="0" t="n">
        <v>9.82076898607873</v>
      </c>
      <c r="B55" s="0" t="n">
        <v>0.814116530643043</v>
      </c>
      <c r="C55" s="0" t="n">
        <v>0.185883469356957</v>
      </c>
      <c r="E55" s="4" t="n">
        <v>9.82076898607873</v>
      </c>
      <c r="F55" s="4" t="n">
        <v>0.814116530643043</v>
      </c>
      <c r="G55" s="4" t="n">
        <v>0.185883469356957</v>
      </c>
      <c r="I55" s="0" t="n">
        <f aca="false">A55-E55</f>
        <v>0</v>
      </c>
      <c r="J55" s="0" t="n">
        <f aca="false">B55-F55</f>
        <v>0</v>
      </c>
      <c r="K55" s="0" t="n">
        <f aca="false">C55-G55</f>
        <v>0</v>
      </c>
      <c r="N55" s="4" t="n">
        <v>9.82076898607873</v>
      </c>
      <c r="O55" s="4" t="n">
        <v>0.814116530643043</v>
      </c>
      <c r="P55" s="4" t="n">
        <v>0.185883469356957</v>
      </c>
      <c r="R55" s="4" t="n">
        <v>9.82076898607873</v>
      </c>
      <c r="S55" s="4" t="n">
        <v>0.814116530643043</v>
      </c>
      <c r="T55" s="4" t="n">
        <v>0.185883469356957</v>
      </c>
      <c r="V55" s="0" t="n">
        <f aca="false">N55=E55</f>
        <v>1</v>
      </c>
      <c r="W55" s="0" t="n">
        <f aca="false">O55=F55</f>
        <v>1</v>
      </c>
      <c r="X55" s="0" t="n">
        <f aca="false">P55=G55</f>
        <v>1</v>
      </c>
      <c r="Z55" s="8" t="n">
        <f aca="false">R55=N55</f>
        <v>1</v>
      </c>
      <c r="AA55" s="8" t="n">
        <f aca="false">S55=O55</f>
        <v>1</v>
      </c>
      <c r="AB55" s="8" t="n">
        <f aca="false">T55=P55</f>
        <v>1</v>
      </c>
    </row>
    <row r="56" customFormat="false" ht="12.8" hidden="false" customHeight="false" outlineLevel="0" collapsed="false">
      <c r="A56" s="0" t="n">
        <v>10.2468061492277</v>
      </c>
      <c r="B56" s="0" t="n">
        <v>0.813147898873177</v>
      </c>
      <c r="C56" s="0" t="n">
        <v>0.186852101126823</v>
      </c>
      <c r="E56" s="4" t="n">
        <v>10.2468061492277</v>
      </c>
      <c r="F56" s="4" t="n">
        <v>0.813147898873177</v>
      </c>
      <c r="G56" s="4" t="n">
        <v>0.186852101126823</v>
      </c>
      <c r="I56" s="0" t="n">
        <f aca="false">A56-E56</f>
        <v>0</v>
      </c>
      <c r="J56" s="0" t="n">
        <f aca="false">B56-F56</f>
        <v>0</v>
      </c>
      <c r="K56" s="0" t="n">
        <f aca="false">C56-G56</f>
        <v>0</v>
      </c>
      <c r="N56" s="4" t="n">
        <v>10.2468061492277</v>
      </c>
      <c r="O56" s="4" t="n">
        <v>0.813147898873177</v>
      </c>
      <c r="P56" s="4" t="n">
        <v>0.186852101126823</v>
      </c>
      <c r="R56" s="4" t="n">
        <v>10.2468061492277</v>
      </c>
      <c r="S56" s="4" t="n">
        <v>0.813147898873177</v>
      </c>
      <c r="T56" s="4" t="n">
        <v>0.186852101126823</v>
      </c>
      <c r="V56" s="0" t="n">
        <f aca="false">N56=E56</f>
        <v>1</v>
      </c>
      <c r="W56" s="0" t="n">
        <f aca="false">O56=F56</f>
        <v>1</v>
      </c>
      <c r="X56" s="0" t="n">
        <f aca="false">P56=G56</f>
        <v>1</v>
      </c>
      <c r="Z56" s="8" t="n">
        <f aca="false">R56=N56</f>
        <v>1</v>
      </c>
      <c r="AA56" s="8" t="n">
        <f aca="false">S56=O56</f>
        <v>1</v>
      </c>
      <c r="AB56" s="8" t="n">
        <f aca="false">T56=P56</f>
        <v>1</v>
      </c>
    </row>
    <row r="57" customFormat="false" ht="12.8" hidden="false" customHeight="false" outlineLevel="0" collapsed="false">
      <c r="A57" s="0" t="n">
        <v>10.6837901252831</v>
      </c>
      <c r="B57" s="0" t="n">
        <v>0.812287443853739</v>
      </c>
      <c r="C57" s="0" t="n">
        <v>0.187712556146261</v>
      </c>
      <c r="E57" s="4" t="n">
        <v>10.6837901252831</v>
      </c>
      <c r="F57" s="4" t="n">
        <v>0.812287443853739</v>
      </c>
      <c r="G57" s="4" t="n">
        <v>0.187712556146261</v>
      </c>
      <c r="I57" s="0" t="n">
        <f aca="false">A57-E57</f>
        <v>0</v>
      </c>
      <c r="J57" s="0" t="n">
        <f aca="false">B57-F57</f>
        <v>0</v>
      </c>
      <c r="K57" s="0" t="n">
        <f aca="false">C57-G57</f>
        <v>0</v>
      </c>
      <c r="N57" s="4" t="n">
        <v>10.6837901252831</v>
      </c>
      <c r="O57" s="4" t="n">
        <v>0.812287443853739</v>
      </c>
      <c r="P57" s="4" t="n">
        <v>0.187712556146261</v>
      </c>
      <c r="R57" s="4" t="n">
        <v>10.6837901252831</v>
      </c>
      <c r="S57" s="4" t="n">
        <v>0.812287443853739</v>
      </c>
      <c r="T57" s="4" t="n">
        <v>0.187712556146261</v>
      </c>
      <c r="V57" s="0" t="n">
        <f aca="false">N57=E57</f>
        <v>1</v>
      </c>
      <c r="W57" s="0" t="n">
        <f aca="false">O57=F57</f>
        <v>1</v>
      </c>
      <c r="X57" s="0" t="n">
        <f aca="false">P57=G57</f>
        <v>1</v>
      </c>
      <c r="Z57" s="8" t="n">
        <f aca="false">R57=N57</f>
        <v>1</v>
      </c>
      <c r="AA57" s="8" t="n">
        <f aca="false">S57=O57</f>
        <v>1</v>
      </c>
      <c r="AB57" s="8" t="n">
        <f aca="false">T57=P57</f>
        <v>1</v>
      </c>
    </row>
    <row r="58" customFormat="false" ht="12.8" hidden="false" customHeight="false" outlineLevel="0" collapsed="false">
      <c r="A58" s="0" t="n">
        <v>11.1319792089414</v>
      </c>
      <c r="B58" s="0" t="n">
        <v>0.811525938594063</v>
      </c>
      <c r="C58" s="0" t="n">
        <v>0.188474061405937</v>
      </c>
      <c r="E58" s="4" t="n">
        <v>11.1319792089414</v>
      </c>
      <c r="F58" s="4" t="n">
        <v>0.811525938594063</v>
      </c>
      <c r="G58" s="4" t="n">
        <v>0.188474061405937</v>
      </c>
      <c r="I58" s="0" t="n">
        <f aca="false">A58-E58</f>
        <v>0</v>
      </c>
      <c r="J58" s="0" t="n">
        <f aca="false">B58-F58</f>
        <v>0</v>
      </c>
      <c r="K58" s="0" t="n">
        <f aca="false">C58-G58</f>
        <v>0</v>
      </c>
      <c r="N58" s="4" t="n">
        <v>11.1319792089414</v>
      </c>
      <c r="O58" s="4" t="n">
        <v>0.811525938594063</v>
      </c>
      <c r="P58" s="4" t="n">
        <v>0.188474061405937</v>
      </c>
      <c r="R58" s="4" t="n">
        <v>11.1319792089414</v>
      </c>
      <c r="S58" s="4" t="n">
        <v>0.811525938594063</v>
      </c>
      <c r="T58" s="4" t="n">
        <v>0.188474061405937</v>
      </c>
      <c r="V58" s="0" t="n">
        <f aca="false">N58=E58</f>
        <v>1</v>
      </c>
      <c r="W58" s="0" t="n">
        <f aca="false">O58=F58</f>
        <v>1</v>
      </c>
      <c r="X58" s="0" t="n">
        <f aca="false">P58=G58</f>
        <v>1</v>
      </c>
      <c r="Z58" s="8" t="n">
        <f aca="false">R58=N58</f>
        <v>1</v>
      </c>
      <c r="AA58" s="8" t="n">
        <f aca="false">S58=O58</f>
        <v>1</v>
      </c>
      <c r="AB58" s="8" t="n">
        <f aca="false">T58=P58</f>
        <v>1</v>
      </c>
    </row>
    <row r="59" customFormat="false" ht="12.8" hidden="false" customHeight="false" outlineLevel="0" collapsed="false">
      <c r="A59" s="0" t="n">
        <v>11.5916529123257</v>
      </c>
      <c r="B59" s="0" t="n">
        <v>0.810854557745684</v>
      </c>
      <c r="C59" s="0" t="n">
        <v>0.189145442254316</v>
      </c>
      <c r="E59" s="4" t="n">
        <v>11.5916529123257</v>
      </c>
      <c r="F59" s="4" t="n">
        <v>0.810854557745684</v>
      </c>
      <c r="G59" s="4" t="n">
        <v>0.189145442254316</v>
      </c>
      <c r="I59" s="0" t="n">
        <f aca="false">A59-E59</f>
        <v>0</v>
      </c>
      <c r="J59" s="0" t="n">
        <f aca="false">B59-F59</f>
        <v>0</v>
      </c>
      <c r="K59" s="0" t="n">
        <f aca="false">C59-G59</f>
        <v>0</v>
      </c>
      <c r="N59" s="4" t="n">
        <v>11.5916529123257</v>
      </c>
      <c r="O59" s="4" t="n">
        <v>0.810854557745684</v>
      </c>
      <c r="P59" s="4" t="n">
        <v>0.189145442254316</v>
      </c>
      <c r="R59" s="4" t="n">
        <v>11.5916529123257</v>
      </c>
      <c r="S59" s="4" t="n">
        <v>0.810854557745684</v>
      </c>
      <c r="T59" s="4" t="n">
        <v>0.189145442254316</v>
      </c>
      <c r="V59" s="0" t="n">
        <f aca="false">N59=E59</f>
        <v>1</v>
      </c>
      <c r="W59" s="0" t="n">
        <f aca="false">O59=F59</f>
        <v>1</v>
      </c>
      <c r="X59" s="0" t="n">
        <f aca="false">P59=G59</f>
        <v>1</v>
      </c>
      <c r="Z59" s="8" t="n">
        <f aca="false">R59=N59</f>
        <v>1</v>
      </c>
      <c r="AA59" s="8" t="n">
        <f aca="false">S59=O59</f>
        <v>1</v>
      </c>
      <c r="AB59" s="8" t="n">
        <f aca="false">T59=P59</f>
        <v>1</v>
      </c>
    </row>
    <row r="60" customFormat="false" ht="12.8" hidden="false" customHeight="false" outlineLevel="0" collapsed="false">
      <c r="A60" s="0" t="n">
        <v>12.0631137451109</v>
      </c>
      <c r="B60" s="0" t="n">
        <v>0.810264914672306</v>
      </c>
      <c r="C60" s="0" t="n">
        <v>0.189735085327694</v>
      </c>
      <c r="E60" s="4" t="n">
        <v>12.0631137451109</v>
      </c>
      <c r="F60" s="4" t="n">
        <v>0.810264914672306</v>
      </c>
      <c r="G60" s="4" t="n">
        <v>0.189735085327694</v>
      </c>
      <c r="I60" s="0" t="n">
        <f aca="false">A60-E60</f>
        <v>0</v>
      </c>
      <c r="J60" s="0" t="n">
        <f aca="false">B60-F60</f>
        <v>0</v>
      </c>
      <c r="K60" s="0" t="n">
        <f aca="false">C60-G60</f>
        <v>0</v>
      </c>
      <c r="N60" s="4" t="n">
        <v>12.0631137451109</v>
      </c>
      <c r="O60" s="4" t="n">
        <v>0.810264914672306</v>
      </c>
      <c r="P60" s="4" t="n">
        <v>0.189735085327694</v>
      </c>
      <c r="R60" s="4" t="n">
        <v>12.0631137451109</v>
      </c>
      <c r="S60" s="4" t="n">
        <v>0.810264914672306</v>
      </c>
      <c r="T60" s="4" t="n">
        <v>0.189735085327694</v>
      </c>
      <c r="V60" s="0" t="n">
        <f aca="false">N60=E60</f>
        <v>1</v>
      </c>
      <c r="W60" s="0" t="n">
        <f aca="false">O60=F60</f>
        <v>1</v>
      </c>
      <c r="X60" s="0" t="n">
        <f aca="false">P60=G60</f>
        <v>1</v>
      </c>
      <c r="Z60" s="8" t="n">
        <f aca="false">R60=N60</f>
        <v>1</v>
      </c>
      <c r="AA60" s="8" t="n">
        <f aca="false">S60=O60</f>
        <v>1</v>
      </c>
      <c r="AB60" s="8" t="n">
        <f aca="false">T60=P60</f>
        <v>1</v>
      </c>
    </row>
    <row r="61" customFormat="false" ht="12.8" hidden="false" customHeight="false" outlineLevel="0" collapsed="false">
      <c r="A61" s="0" t="n">
        <v>12.5466891826396</v>
      </c>
      <c r="B61" s="0" t="n">
        <v>0.809749088661245</v>
      </c>
      <c r="C61" s="0" t="n">
        <v>0.190250911338755</v>
      </c>
      <c r="E61" s="4" t="n">
        <v>12.5466891826396</v>
      </c>
      <c r="F61" s="4" t="n">
        <v>0.809749088661245</v>
      </c>
      <c r="G61" s="4" t="n">
        <v>0.190250911338755</v>
      </c>
      <c r="I61" s="0" t="n">
        <f aca="false">A61-E61</f>
        <v>0</v>
      </c>
      <c r="J61" s="0" t="n">
        <f aca="false">B61-F61</f>
        <v>0</v>
      </c>
      <c r="K61" s="0" t="n">
        <f aca="false">C61-G61</f>
        <v>0</v>
      </c>
      <c r="N61" s="4" t="n">
        <v>12.5466891826396</v>
      </c>
      <c r="O61" s="4" t="n">
        <v>0.809749088661245</v>
      </c>
      <c r="P61" s="4" t="n">
        <v>0.190250911338755</v>
      </c>
      <c r="R61" s="4" t="n">
        <v>12.5466891826396</v>
      </c>
      <c r="S61" s="4" t="n">
        <v>0.809749088661245</v>
      </c>
      <c r="T61" s="4" t="n">
        <v>0.190250911338755</v>
      </c>
      <c r="V61" s="0" t="n">
        <f aca="false">N61=E61</f>
        <v>1</v>
      </c>
      <c r="W61" s="0" t="n">
        <f aca="false">O61=F61</f>
        <v>1</v>
      </c>
      <c r="X61" s="0" t="n">
        <f aca="false">P61=G61</f>
        <v>1</v>
      </c>
      <c r="Z61" s="8" t="n">
        <f aca="false">R61=N61</f>
        <v>1</v>
      </c>
      <c r="AA61" s="8" t="n">
        <f aca="false">S61=O61</f>
        <v>1</v>
      </c>
      <c r="AB61" s="8" t="n">
        <f aca="false">T61=P61</f>
        <v>1</v>
      </c>
    </row>
    <row r="62" customFormat="false" ht="12.8" hidden="false" customHeight="false" outlineLevel="0" collapsed="false">
      <c r="A62" s="0" t="n">
        <v>13.0427338474229</v>
      </c>
      <c r="B62" s="0" t="n">
        <v>0.809299643127382</v>
      </c>
      <c r="C62" s="0" t="n">
        <v>0.190700356872618</v>
      </c>
      <c r="E62" s="4" t="n">
        <v>13.0427338474229</v>
      </c>
      <c r="F62" s="4" t="n">
        <v>0.809299643127382</v>
      </c>
      <c r="G62" s="4" t="n">
        <v>0.190700356872618</v>
      </c>
      <c r="I62" s="0" t="n">
        <f aca="false">A62-E62</f>
        <v>0</v>
      </c>
      <c r="J62" s="0" t="n">
        <f aca="false">B62-F62</f>
        <v>0</v>
      </c>
      <c r="K62" s="0" t="n">
        <f aca="false">C62-G62</f>
        <v>0</v>
      </c>
      <c r="N62" s="4" t="n">
        <v>13.0427338474229</v>
      </c>
      <c r="O62" s="4" t="n">
        <v>0.809299643127382</v>
      </c>
      <c r="P62" s="4" t="n">
        <v>0.190700356872618</v>
      </c>
      <c r="R62" s="4" t="n">
        <v>13.0427338474229</v>
      </c>
      <c r="S62" s="4" t="n">
        <v>0.809299643127382</v>
      </c>
      <c r="T62" s="4" t="n">
        <v>0.190700356872618</v>
      </c>
      <c r="V62" s="0" t="n">
        <f aca="false">N62=E62</f>
        <v>1</v>
      </c>
      <c r="W62" s="0" t="n">
        <f aca="false">O62=F62</f>
        <v>1</v>
      </c>
      <c r="X62" s="0" t="n">
        <f aca="false">P62=G62</f>
        <v>1</v>
      </c>
      <c r="Z62" s="8" t="n">
        <f aca="false">R62=N62</f>
        <v>1</v>
      </c>
      <c r="AA62" s="8" t="n">
        <f aca="false">S62=O62</f>
        <v>1</v>
      </c>
      <c r="AB62" s="8" t="n">
        <f aca="false">T62=P62</f>
        <v>1</v>
      </c>
    </row>
    <row r="63" customFormat="false" ht="12.8" hidden="false" customHeight="false" outlineLevel="0" collapsed="false">
      <c r="A63" s="0" t="n">
        <v>13.551631933469</v>
      </c>
      <c r="B63" s="0" t="n">
        <v>0.808909635697333</v>
      </c>
      <c r="C63" s="0" t="n">
        <v>0.191090364302667</v>
      </c>
      <c r="E63" s="4" t="n">
        <v>13.551631933469</v>
      </c>
      <c r="F63" s="4" t="n">
        <v>0.808909635697333</v>
      </c>
      <c r="G63" s="4" t="n">
        <v>0.191090364302667</v>
      </c>
      <c r="I63" s="0" t="n">
        <f aca="false">A63-E63</f>
        <v>0</v>
      </c>
      <c r="J63" s="0" t="n">
        <f aca="false">B63-F63</f>
        <v>0</v>
      </c>
      <c r="K63" s="0" t="n">
        <f aca="false">C63-G63</f>
        <v>0</v>
      </c>
      <c r="N63" s="4" t="n">
        <v>13.551631933469</v>
      </c>
      <c r="O63" s="4" t="n">
        <v>0.808909635697333</v>
      </c>
      <c r="P63" s="4" t="n">
        <v>0.191090364302667</v>
      </c>
      <c r="R63" s="4" t="n">
        <v>13.551631933469</v>
      </c>
      <c r="S63" s="4" t="n">
        <v>0.808909635697333</v>
      </c>
      <c r="T63" s="4" t="n">
        <v>0.191090364302667</v>
      </c>
      <c r="V63" s="0" t="n">
        <f aca="false">N63=E63</f>
        <v>1</v>
      </c>
      <c r="W63" s="0" t="n">
        <f aca="false">O63=F63</f>
        <v>1</v>
      </c>
      <c r="X63" s="0" t="n">
        <f aca="false">P63=G63</f>
        <v>1</v>
      </c>
      <c r="Z63" s="8" t="n">
        <f aca="false">R63=N63</f>
        <v>1</v>
      </c>
      <c r="AA63" s="8" t="n">
        <f aca="false">S63=O63</f>
        <v>1</v>
      </c>
      <c r="AB63" s="8" t="n">
        <f aca="false">T63=P63</f>
        <v>1</v>
      </c>
    </row>
    <row r="64" customFormat="false" ht="12.8" hidden="false" customHeight="false" outlineLevel="0" collapsed="false">
      <c r="A64" s="0" t="n">
        <v>14.0737999076841</v>
      </c>
      <c r="B64" s="0" t="n">
        <v>0.808572621077335</v>
      </c>
      <c r="C64" s="0" t="n">
        <v>0.191427378922665</v>
      </c>
      <c r="E64" s="4" t="n">
        <v>14.0737999076841</v>
      </c>
      <c r="F64" s="4" t="n">
        <v>0.808572621077335</v>
      </c>
      <c r="G64" s="4" t="n">
        <v>0.191427378922665</v>
      </c>
      <c r="I64" s="0" t="n">
        <f aca="false">A64-E64</f>
        <v>0</v>
      </c>
      <c r="J64" s="0" t="n">
        <f aca="false">B64-F64</f>
        <v>0</v>
      </c>
      <c r="K64" s="0" t="n">
        <f aca="false">C64-G64</f>
        <v>0</v>
      </c>
      <c r="N64" s="4" t="n">
        <v>14.0737999076841</v>
      </c>
      <c r="O64" s="4" t="n">
        <v>0.808572621077335</v>
      </c>
      <c r="P64" s="4" t="n">
        <v>0.191427378922665</v>
      </c>
      <c r="R64" s="4" t="n">
        <v>14.0737999076841</v>
      </c>
      <c r="S64" s="4" t="n">
        <v>0.808572621077335</v>
      </c>
      <c r="T64" s="4" t="n">
        <v>0.191427378922665</v>
      </c>
      <c r="V64" s="0" t="n">
        <f aca="false">N64=E64</f>
        <v>1</v>
      </c>
      <c r="W64" s="0" t="n">
        <f aca="false">O64=F64</f>
        <v>1</v>
      </c>
      <c r="X64" s="0" t="n">
        <f aca="false">P64=G64</f>
        <v>1</v>
      </c>
      <c r="Z64" s="8" t="n">
        <f aca="false">R64=N64</f>
        <v>1</v>
      </c>
      <c r="AA64" s="8" t="n">
        <f aca="false">S64=O64</f>
        <v>1</v>
      </c>
      <c r="AB64" s="8" t="n">
        <f aca="false">T64=P64</f>
        <v>1</v>
      </c>
    </row>
    <row r="65" customFormat="false" ht="12.8" hidden="false" customHeight="false" outlineLevel="0" collapsed="false">
      <c r="A65" s="0" t="n">
        <v>14.6096895283052</v>
      </c>
      <c r="B65" s="0" t="n">
        <v>0.80828264760572</v>
      </c>
      <c r="C65" s="0" t="n">
        <v>0.19171735239428</v>
      </c>
      <c r="E65" s="4" t="n">
        <v>14.6096895283052</v>
      </c>
      <c r="F65" s="4" t="n">
        <v>0.80828264760572</v>
      </c>
      <c r="G65" s="4" t="n">
        <v>0.19171735239428</v>
      </c>
      <c r="I65" s="0" t="n">
        <f aca="false">A65-E65</f>
        <v>0</v>
      </c>
      <c r="J65" s="0" t="n">
        <f aca="false">B65-F65</f>
        <v>0</v>
      </c>
      <c r="K65" s="0" t="n">
        <f aca="false">C65-G65</f>
        <v>0</v>
      </c>
      <c r="N65" s="4" t="n">
        <v>14.6096895283052</v>
      </c>
      <c r="O65" s="4" t="n">
        <v>0.80828264760572</v>
      </c>
      <c r="P65" s="4" t="n">
        <v>0.19171735239428</v>
      </c>
      <c r="R65" s="4" t="n">
        <v>14.6096895283052</v>
      </c>
      <c r="S65" s="4" t="n">
        <v>0.80828264760572</v>
      </c>
      <c r="T65" s="4" t="n">
        <v>0.19171735239428</v>
      </c>
      <c r="V65" s="0" t="n">
        <f aca="false">N65=E65</f>
        <v>1</v>
      </c>
      <c r="W65" s="0" t="n">
        <f aca="false">O65=F65</f>
        <v>1</v>
      </c>
      <c r="X65" s="0" t="n">
        <f aca="false">P65=G65</f>
        <v>1</v>
      </c>
      <c r="Z65" s="8" t="n">
        <f aca="false">R65=N65</f>
        <v>1</v>
      </c>
      <c r="AA65" s="8" t="n">
        <f aca="false">S65=O65</f>
        <v>1</v>
      </c>
      <c r="AB65" s="8" t="n">
        <f aca="false">T65=P65</f>
        <v>1</v>
      </c>
    </row>
    <row r="66" customFormat="false" ht="12.8" hidden="false" customHeight="false" outlineLevel="0" collapsed="false">
      <c r="A66" s="0" t="n">
        <v>15.1597912271542</v>
      </c>
      <c r="B66" s="0" t="n">
        <v>0.808034248372318</v>
      </c>
      <c r="C66" s="0" t="n">
        <v>0.191965751627682</v>
      </c>
      <c r="E66" s="4" t="n">
        <v>15.1597912271542</v>
      </c>
      <c r="F66" s="4" t="n">
        <v>0.808034248372318</v>
      </c>
      <c r="G66" s="4" t="n">
        <v>0.191965751627682</v>
      </c>
      <c r="I66" s="0" t="n">
        <f aca="false">A66-E66</f>
        <v>0</v>
      </c>
      <c r="J66" s="0" t="n">
        <f aca="false">B66-F66</f>
        <v>0</v>
      </c>
      <c r="K66" s="0" t="n">
        <f aca="false">C66-G66</f>
        <v>0</v>
      </c>
      <c r="N66" s="4" t="n">
        <v>15.1597912271542</v>
      </c>
      <c r="O66" s="4" t="n">
        <v>0.808034248372318</v>
      </c>
      <c r="P66" s="4" t="n">
        <v>0.191965751627682</v>
      </c>
      <c r="R66" s="4" t="n">
        <v>15.1597912271542</v>
      </c>
      <c r="S66" s="4" t="n">
        <v>0.808034248372318</v>
      </c>
      <c r="T66" s="4" t="n">
        <v>0.191965751627682</v>
      </c>
      <c r="V66" s="0" t="n">
        <f aca="false">N66=E66</f>
        <v>1</v>
      </c>
      <c r="W66" s="0" t="n">
        <f aca="false">O66=F66</f>
        <v>1</v>
      </c>
      <c r="X66" s="0" t="n">
        <f aca="false">P66=G66</f>
        <v>1</v>
      </c>
      <c r="Z66" s="8" t="n">
        <f aca="false">R66=N66</f>
        <v>1</v>
      </c>
      <c r="AA66" s="8" t="n">
        <f aca="false">S66=O66</f>
        <v>1</v>
      </c>
      <c r="AB66" s="8" t="n">
        <f aca="false">T66=P66</f>
        <v>1</v>
      </c>
    </row>
    <row r="67" customFormat="false" ht="12.8" hidden="false" customHeight="false" outlineLevel="0" collapsed="false">
      <c r="A67" s="0" t="n">
        <v>15.7246379107028</v>
      </c>
      <c r="B67" s="0" t="n">
        <v>0.807822427755371</v>
      </c>
      <c r="C67" s="0" t="n">
        <v>0.19217757224463</v>
      </c>
      <c r="E67" s="4" t="n">
        <v>15.7246379107028</v>
      </c>
      <c r="F67" s="4" t="n">
        <v>0.80782242775537</v>
      </c>
      <c r="G67" s="4" t="n">
        <v>0.19217757224463</v>
      </c>
      <c r="I67" s="0" t="n">
        <f aca="false">A67-E67</f>
        <v>0</v>
      </c>
      <c r="J67" s="0" t="n">
        <f aca="false">B67-F67</f>
        <v>0</v>
      </c>
      <c r="K67" s="0" t="n">
        <f aca="false">C67-G67</f>
        <v>0</v>
      </c>
      <c r="N67" s="4" t="n">
        <v>15.7246379107028</v>
      </c>
      <c r="O67" s="4" t="n">
        <v>0.80782242775537</v>
      </c>
      <c r="P67" s="4" t="n">
        <v>0.19217757224463</v>
      </c>
      <c r="R67" s="4" t="n">
        <v>15.7246379107028</v>
      </c>
      <c r="S67" s="4" t="n">
        <v>0.80782242775537</v>
      </c>
      <c r="T67" s="4" t="n">
        <v>0.19217757224463</v>
      </c>
      <c r="V67" s="0" t="n">
        <f aca="false">N67=E67</f>
        <v>1</v>
      </c>
      <c r="W67" s="0" t="n">
        <f aca="false">O67=F67</f>
        <v>1</v>
      </c>
      <c r="X67" s="0" t="n">
        <f aca="false">P67=G67</f>
        <v>1</v>
      </c>
      <c r="Z67" s="8" t="n">
        <f aca="false">R67=N67</f>
        <v>1</v>
      </c>
      <c r="AA67" s="8" t="n">
        <f aca="false">S67=O67</f>
        <v>1</v>
      </c>
      <c r="AB67" s="8" t="n">
        <f aca="false">T67=P67</f>
        <v>1</v>
      </c>
    </row>
    <row r="68" customFormat="false" ht="12.8" hidden="false" customHeight="false" outlineLevel="0" collapsed="false">
      <c r="A68" s="0" t="n">
        <v>16.3048092448158</v>
      </c>
      <c r="B68" s="0" t="n">
        <v>0.807642644183965</v>
      </c>
      <c r="C68" s="0" t="n">
        <v>0.192357355816035</v>
      </c>
      <c r="E68" s="4" t="n">
        <v>16.3048092448158</v>
      </c>
      <c r="F68" s="4" t="n">
        <v>0.807642644183965</v>
      </c>
      <c r="G68" s="4" t="n">
        <v>0.192357355816035</v>
      </c>
      <c r="I68" s="0" t="n">
        <f aca="false">A68-E68</f>
        <v>0</v>
      </c>
      <c r="J68" s="0" t="n">
        <f aca="false">B68-F68</f>
        <v>0</v>
      </c>
      <c r="K68" s="0" t="n">
        <f aca="false">C68-G68</f>
        <v>0</v>
      </c>
      <c r="N68" s="4" t="n">
        <v>16.3048092448158</v>
      </c>
      <c r="O68" s="4" t="n">
        <v>0.807642644183965</v>
      </c>
      <c r="P68" s="4" t="n">
        <v>0.192357355816035</v>
      </c>
      <c r="R68" s="4" t="n">
        <v>16.3048092448158</v>
      </c>
      <c r="S68" s="4" t="n">
        <v>0.807642644183965</v>
      </c>
      <c r="T68" s="4" t="n">
        <v>0.192357355816035</v>
      </c>
      <c r="V68" s="0" t="n">
        <f aca="false">N68=E68</f>
        <v>1</v>
      </c>
      <c r="W68" s="0" t="n">
        <f aca="false">O68=F68</f>
        <v>1</v>
      </c>
      <c r="X68" s="0" t="n">
        <f aca="false">P68=G68</f>
        <v>1</v>
      </c>
      <c r="Z68" s="8" t="n">
        <f aca="false">R68=N68</f>
        <v>1</v>
      </c>
      <c r="AA68" s="8" t="n">
        <f aca="false">S68=O68</f>
        <v>1</v>
      </c>
      <c r="AB68" s="8" t="n">
        <f aca="false">T68=P68</f>
        <v>1</v>
      </c>
    </row>
    <row r="69" customFormat="false" ht="12.8" hidden="false" customHeight="false" outlineLevel="0" collapsed="false">
      <c r="A69" s="0" t="n">
        <v>16.9009365000076</v>
      </c>
      <c r="B69" s="0" t="n">
        <v>0.807490789882953</v>
      </c>
      <c r="C69" s="0" t="n">
        <v>0.192509210117047</v>
      </c>
      <c r="E69" s="4" t="n">
        <v>16.9009365000076</v>
      </c>
      <c r="F69" s="4" t="n">
        <v>0.807490789882953</v>
      </c>
      <c r="G69" s="4" t="n">
        <v>0.192509210117047</v>
      </c>
      <c r="I69" s="0" t="n">
        <f aca="false">A69-E69</f>
        <v>0</v>
      </c>
      <c r="J69" s="0" t="n">
        <f aca="false">B69-F69</f>
        <v>0</v>
      </c>
      <c r="K69" s="0" t="n">
        <f aca="false">C69-G69</f>
        <v>0</v>
      </c>
      <c r="N69" s="4" t="n">
        <v>16.9009365000076</v>
      </c>
      <c r="O69" s="4" t="n">
        <v>0.807490789882953</v>
      </c>
      <c r="P69" s="4" t="n">
        <v>0.192509210117047</v>
      </c>
      <c r="R69" s="4" t="n">
        <v>16.9009365000076</v>
      </c>
      <c r="S69" s="4" t="n">
        <v>0.807490789882953</v>
      </c>
      <c r="T69" s="4" t="n">
        <v>0.192509210117047</v>
      </c>
      <c r="V69" s="0" t="n">
        <f aca="false">N69=E69</f>
        <v>1</v>
      </c>
      <c r="W69" s="0" t="n">
        <f aca="false">O69=F69</f>
        <v>1</v>
      </c>
      <c r="X69" s="0" t="n">
        <f aca="false">P69=G69</f>
        <v>1</v>
      </c>
      <c r="Z69" s="8" t="n">
        <f aca="false">R69=N69</f>
        <v>1</v>
      </c>
      <c r="AA69" s="8" t="n">
        <f aca="false">S69=O69</f>
        <v>1</v>
      </c>
      <c r="AB69" s="8" t="n">
        <f aca="false">T69=P69</f>
        <v>1</v>
      </c>
    </row>
    <row r="70" customFormat="false" ht="12.8" hidden="false" customHeight="false" outlineLevel="0" collapsed="false">
      <c r="A70" s="0" t="n">
        <v>17.5137080485995</v>
      </c>
      <c r="B70" s="0" t="n">
        <v>0.807363168300082</v>
      </c>
      <c r="C70" s="0" t="n">
        <v>0.192636831699918</v>
      </c>
      <c r="E70" s="4" t="n">
        <v>17.5137080485995</v>
      </c>
      <c r="F70" s="4" t="n">
        <v>0.807363168300082</v>
      </c>
      <c r="G70" s="4" t="n">
        <v>0.192636831699918</v>
      </c>
      <c r="I70" s="0" t="n">
        <f aca="false">A70-E70</f>
        <v>0</v>
      </c>
      <c r="J70" s="0" t="n">
        <f aca="false">B70-F70</f>
        <v>0</v>
      </c>
      <c r="K70" s="0" t="n">
        <f aca="false">C70-G70</f>
        <v>0</v>
      </c>
      <c r="N70" s="4" t="n">
        <v>17.5137080485995</v>
      </c>
      <c r="O70" s="4" t="n">
        <v>0.807363168300082</v>
      </c>
      <c r="P70" s="4" t="n">
        <v>0.192636831699918</v>
      </c>
      <c r="R70" s="4" t="n">
        <v>17.5137080485995</v>
      </c>
      <c r="S70" s="4" t="n">
        <v>0.807363168300082</v>
      </c>
      <c r="T70" s="4" t="n">
        <v>0.192636831699918</v>
      </c>
      <c r="V70" s="0" t="n">
        <f aca="false">N70=E70</f>
        <v>1</v>
      </c>
      <c r="W70" s="0" t="n">
        <f aca="false">O70=F70</f>
        <v>1</v>
      </c>
      <c r="X70" s="0" t="n">
        <f aca="false">P70=G70</f>
        <v>1</v>
      </c>
      <c r="Z70" s="8" t="n">
        <f aca="false">R70=N70</f>
        <v>1</v>
      </c>
      <c r="AA70" s="8" t="n">
        <f aca="false">S70=O70</f>
        <v>1</v>
      </c>
      <c r="AB70" s="8" t="n">
        <f aca="false">T70=P70</f>
        <v>1</v>
      </c>
    </row>
    <row r="71" customFormat="false" ht="12.8" hidden="false" customHeight="false" outlineLevel="0" collapsed="false">
      <c r="A71" s="0" t="n">
        <v>18.1438756229614</v>
      </c>
      <c r="B71" s="0" t="n">
        <v>0.807256469853616</v>
      </c>
      <c r="C71" s="0" t="n">
        <v>0.192743530146384</v>
      </c>
      <c r="E71" s="4" t="n">
        <v>18.1438756229614</v>
      </c>
      <c r="F71" s="4" t="n">
        <v>0.807256469853616</v>
      </c>
      <c r="G71" s="4" t="n">
        <v>0.192743530146384</v>
      </c>
      <c r="I71" s="0" t="n">
        <f aca="false">A71-E71</f>
        <v>0</v>
      </c>
      <c r="J71" s="0" t="n">
        <f aca="false">B71-F71</f>
        <v>0</v>
      </c>
      <c r="K71" s="0" t="n">
        <f aca="false">C71-G71</f>
        <v>0</v>
      </c>
      <c r="N71" s="4" t="n">
        <v>18.1438756229614</v>
      </c>
      <c r="O71" s="4" t="n">
        <v>0.807256469853616</v>
      </c>
      <c r="P71" s="4" t="n">
        <v>0.192743530146384</v>
      </c>
      <c r="R71" s="4" t="n">
        <v>18.1438756229614</v>
      </c>
      <c r="S71" s="4" t="n">
        <v>0.807256469853616</v>
      </c>
      <c r="T71" s="4" t="n">
        <v>0.192743530146384</v>
      </c>
      <c r="V71" s="0" t="n">
        <f aca="false">N71=E71</f>
        <v>1</v>
      </c>
      <c r="W71" s="0" t="n">
        <f aca="false">O71=F71</f>
        <v>1</v>
      </c>
      <c r="X71" s="0" t="n">
        <f aca="false">P71=G71</f>
        <v>1</v>
      </c>
      <c r="Z71" s="8" t="n">
        <f aca="false">R71=N71</f>
        <v>1</v>
      </c>
      <c r="AA71" s="8" t="n">
        <f aca="false">S71=O71</f>
        <v>1</v>
      </c>
      <c r="AB71" s="8" t="n">
        <f aca="false">T71=P71</f>
        <v>1</v>
      </c>
    </row>
    <row r="72" customFormat="false" ht="12.8" hidden="false" customHeight="false" outlineLevel="0" collapsed="false">
      <c r="A72" s="0" t="n">
        <v>18.7922614658917</v>
      </c>
      <c r="B72" s="0" t="n">
        <v>0.807167746574786</v>
      </c>
      <c r="C72" s="0" t="n">
        <v>0.192832253425214</v>
      </c>
      <c r="E72" s="4" t="n">
        <v>18.7922614658917</v>
      </c>
      <c r="F72" s="4" t="n">
        <v>0.807167746574786</v>
      </c>
      <c r="G72" s="4" t="n">
        <v>0.192832253425214</v>
      </c>
      <c r="I72" s="0" t="n">
        <f aca="false">A72-E72</f>
        <v>0</v>
      </c>
      <c r="J72" s="0" t="n">
        <f aca="false">B72-F72</f>
        <v>0</v>
      </c>
      <c r="K72" s="0" t="n">
        <f aca="false">C72-G72</f>
        <v>0</v>
      </c>
      <c r="N72" s="4" t="n">
        <v>18.7922614658917</v>
      </c>
      <c r="O72" s="4" t="n">
        <v>0.807167746574786</v>
      </c>
      <c r="P72" s="4" t="n">
        <v>0.192832253425214</v>
      </c>
      <c r="R72" s="4" t="n">
        <v>18.7922614658917</v>
      </c>
      <c r="S72" s="4" t="n">
        <v>0.807167746574786</v>
      </c>
      <c r="T72" s="4" t="n">
        <v>0.192832253425214</v>
      </c>
      <c r="V72" s="0" t="n">
        <f aca="false">N72=E72</f>
        <v>1</v>
      </c>
      <c r="W72" s="0" t="n">
        <f aca="false">O72=F72</f>
        <v>1</v>
      </c>
      <c r="X72" s="0" t="n">
        <f aca="false">P72=G72</f>
        <v>1</v>
      </c>
      <c r="Z72" s="8" t="n">
        <f aca="false">R72=N72</f>
        <v>1</v>
      </c>
      <c r="AA72" s="8" t="n">
        <f aca="false">S72=O72</f>
        <v>1</v>
      </c>
      <c r="AB72" s="8" t="n">
        <f aca="false">T72=P72</f>
        <v>1</v>
      </c>
    </row>
    <row r="73" customFormat="false" ht="12.8" hidden="false" customHeight="false" outlineLevel="0" collapsed="false">
      <c r="A73" s="0" t="n">
        <v>19.4597665312176</v>
      </c>
      <c r="B73" s="0" t="n">
        <v>0.807094386154743</v>
      </c>
      <c r="C73" s="0" t="n">
        <v>0.192905613845257</v>
      </c>
      <c r="E73" s="4" t="n">
        <v>19.4597665312176</v>
      </c>
      <c r="F73" s="4" t="n">
        <v>0.807094386154743</v>
      </c>
      <c r="G73" s="4" t="n">
        <v>0.192905613845257</v>
      </c>
      <c r="I73" s="0" t="n">
        <f aca="false">A73-E73</f>
        <v>0</v>
      </c>
      <c r="J73" s="0" t="n">
        <f aca="false">B73-F73</f>
        <v>0</v>
      </c>
      <c r="K73" s="0" t="n">
        <f aca="false">C73-G73</f>
        <v>0</v>
      </c>
      <c r="N73" s="4" t="n">
        <v>19.4597665312176</v>
      </c>
      <c r="O73" s="4" t="n">
        <v>0.807094386154743</v>
      </c>
      <c r="P73" s="4" t="n">
        <v>0.192905613845257</v>
      </c>
      <c r="R73" s="4" t="n">
        <v>19.4597665312176</v>
      </c>
      <c r="S73" s="4" t="n">
        <v>0.807094386154743</v>
      </c>
      <c r="T73" s="4" t="n">
        <v>0.192905613845257</v>
      </c>
      <c r="V73" s="0" t="n">
        <f aca="false">N73=E73</f>
        <v>1</v>
      </c>
      <c r="W73" s="0" t="n">
        <f aca="false">O73=F73</f>
        <v>1</v>
      </c>
      <c r="X73" s="0" t="n">
        <f aca="false">P73=G73</f>
        <v>1</v>
      </c>
      <c r="Z73" s="8" t="n">
        <f aca="false">R73=N73</f>
        <v>1</v>
      </c>
      <c r="AA73" s="8" t="n">
        <f aca="false">S73=O73</f>
        <v>1</v>
      </c>
      <c r="AB73" s="8" t="n">
        <f aca="false">T73=P73</f>
        <v>1</v>
      </c>
    </row>
    <row r="74" customFormat="false" ht="12.8" hidden="false" customHeight="false" outlineLevel="0" collapsed="false">
      <c r="A74" s="0" t="n">
        <v>20.1473799262926</v>
      </c>
      <c r="B74" s="0" t="n">
        <v>0.807034085841475</v>
      </c>
      <c r="C74" s="0" t="n">
        <v>0.192965914158525</v>
      </c>
      <c r="E74" s="4" t="n">
        <v>20.1473799262926</v>
      </c>
      <c r="F74" s="4" t="n">
        <v>0.807034085841475</v>
      </c>
      <c r="G74" s="4" t="n">
        <v>0.192965914158525</v>
      </c>
      <c r="I74" s="0" t="n">
        <f aca="false">A74-E74</f>
        <v>0</v>
      </c>
      <c r="J74" s="0" t="n">
        <f aca="false">B74-F74</f>
        <v>0</v>
      </c>
      <c r="K74" s="0" t="n">
        <f aca="false">C74-G74</f>
        <v>0</v>
      </c>
      <c r="N74" s="4" t="n">
        <v>20.1473799262926</v>
      </c>
      <c r="O74" s="4" t="n">
        <v>0.807034085841475</v>
      </c>
      <c r="P74" s="4" t="n">
        <v>0.192965914158525</v>
      </c>
      <c r="R74" s="4" t="n">
        <v>20.1473799262926</v>
      </c>
      <c r="S74" s="4" t="n">
        <v>0.807034085841475</v>
      </c>
      <c r="T74" s="4" t="n">
        <v>0.192965914158525</v>
      </c>
      <c r="V74" s="0" t="n">
        <f aca="false">N74=E74</f>
        <v>1</v>
      </c>
      <c r="W74" s="0" t="n">
        <f aca="false">O74=F74</f>
        <v>1</v>
      </c>
      <c r="X74" s="0" t="n">
        <f aca="false">P74=G74</f>
        <v>1</v>
      </c>
      <c r="Z74" s="8" t="n">
        <f aca="false">R74=N74</f>
        <v>1</v>
      </c>
      <c r="AA74" s="8" t="n">
        <f aca="false">S74=O74</f>
        <v>1</v>
      </c>
      <c r="AB74" s="8" t="n">
        <f aca="false">T74=P74</f>
        <v>1</v>
      </c>
    </row>
    <row r="75" customFormat="false" ht="12.8" hidden="false" customHeight="false" outlineLevel="0" collapsed="false">
      <c r="A75" s="0" t="n">
        <v>20.8561898300847</v>
      </c>
      <c r="B75" s="0" t="n">
        <v>0.806984826569656</v>
      </c>
      <c r="C75" s="0" t="n">
        <v>0.193015173430345</v>
      </c>
      <c r="E75" s="4" t="n">
        <v>20.8561898300847</v>
      </c>
      <c r="F75" s="4" t="n">
        <v>0.806984826569656</v>
      </c>
      <c r="G75" s="4" t="n">
        <v>0.193015173430344</v>
      </c>
      <c r="I75" s="0" t="n">
        <f aca="false">A75-E75</f>
        <v>0</v>
      </c>
      <c r="J75" s="0" t="n">
        <f aca="false">B75-F75</f>
        <v>0</v>
      </c>
      <c r="K75" s="0" t="n">
        <f aca="false">C75-G75</f>
        <v>9.99200722162641E-016</v>
      </c>
      <c r="N75" s="4" t="n">
        <v>20.8561898300847</v>
      </c>
      <c r="O75" s="4" t="n">
        <v>0.806984826569656</v>
      </c>
      <c r="P75" s="4" t="n">
        <v>0.193015173430344</v>
      </c>
      <c r="R75" s="4" t="n">
        <v>20.8561898300847</v>
      </c>
      <c r="S75" s="4" t="n">
        <v>0.806984826569656</v>
      </c>
      <c r="T75" s="4" t="n">
        <v>0.193015173430344</v>
      </c>
      <c r="V75" s="0" t="n">
        <f aca="false">N75=E75</f>
        <v>1</v>
      </c>
      <c r="W75" s="0" t="n">
        <f aca="false">O75=F75</f>
        <v>1</v>
      </c>
      <c r="X75" s="0" t="n">
        <f aca="false">P75=G75</f>
        <v>1</v>
      </c>
      <c r="Z75" s="8" t="n">
        <f aca="false">R75=N75</f>
        <v>1</v>
      </c>
      <c r="AA75" s="8" t="n">
        <f aca="false">S75=O75</f>
        <v>1</v>
      </c>
      <c r="AB75" s="8" t="n">
        <f aca="false">T75=P75</f>
        <v>1</v>
      </c>
    </row>
    <row r="76" customFormat="false" ht="12.8" hidden="false" customHeight="false" outlineLevel="0" collapsed="false">
      <c r="A76" s="0" t="n">
        <v>21.587396173435</v>
      </c>
      <c r="B76" s="0" t="n">
        <v>0.806944847646506</v>
      </c>
      <c r="C76" s="0" t="n">
        <v>0.193055152353494</v>
      </c>
      <c r="E76" s="4" t="n">
        <v>21.587396173435</v>
      </c>
      <c r="F76" s="4" t="n">
        <v>0.806944847646506</v>
      </c>
      <c r="G76" s="4" t="n">
        <v>0.193055152353494</v>
      </c>
      <c r="I76" s="0" t="n">
        <f aca="false">A76-E76</f>
        <v>0</v>
      </c>
      <c r="J76" s="0" t="n">
        <f aca="false">B76-F76</f>
        <v>0</v>
      </c>
      <c r="K76" s="0" t="n">
        <f aca="false">C76-G76</f>
        <v>0</v>
      </c>
      <c r="N76" s="4" t="n">
        <v>21.587396173435</v>
      </c>
      <c r="O76" s="4" t="n">
        <v>0.806944847646506</v>
      </c>
      <c r="P76" s="4" t="n">
        <v>0.193055152353494</v>
      </c>
      <c r="R76" s="4" t="n">
        <v>21.587396173435</v>
      </c>
      <c r="S76" s="4" t="n">
        <v>0.806944847646506</v>
      </c>
      <c r="T76" s="4" t="n">
        <v>0.193055152353494</v>
      </c>
      <c r="V76" s="0" t="n">
        <f aca="false">N76=E76</f>
        <v>1</v>
      </c>
      <c r="W76" s="0" t="n">
        <f aca="false">O76=F76</f>
        <v>1</v>
      </c>
      <c r="X76" s="0" t="n">
        <f aca="false">P76=G76</f>
        <v>1</v>
      </c>
      <c r="Z76" s="8" t="n">
        <f aca="false">R76=N76</f>
        <v>1</v>
      </c>
      <c r="AA76" s="8" t="n">
        <f aca="false">S76=O76</f>
        <v>1</v>
      </c>
      <c r="AB76" s="8" t="n">
        <f aca="false">T76=P76</f>
        <v>1</v>
      </c>
    </row>
    <row r="77" customFormat="false" ht="12.8" hidden="false" customHeight="false" outlineLevel="0" collapsed="false">
      <c r="A77" s="0" t="n">
        <v>22.3423254351011</v>
      </c>
      <c r="B77" s="0" t="n">
        <v>0.80691262226022</v>
      </c>
      <c r="C77" s="0" t="n">
        <v>0.19308737773978</v>
      </c>
      <c r="E77" s="4" t="n">
        <v>22.3423254351011</v>
      </c>
      <c r="F77" s="4" t="n">
        <v>0.80691262226022</v>
      </c>
      <c r="G77" s="4" t="n">
        <v>0.19308737773978</v>
      </c>
      <c r="I77" s="0" t="n">
        <f aca="false">A77-E77</f>
        <v>0</v>
      </c>
      <c r="J77" s="0" t="n">
        <f aca="false">B77-F77</f>
        <v>0</v>
      </c>
      <c r="K77" s="0" t="n">
        <f aca="false">C77-G77</f>
        <v>0</v>
      </c>
      <c r="N77" s="4" t="n">
        <v>22.3423254351011</v>
      </c>
      <c r="O77" s="4" t="n">
        <v>0.80691262226022</v>
      </c>
      <c r="P77" s="4" t="n">
        <v>0.19308737773978</v>
      </c>
      <c r="R77" s="4" t="n">
        <v>22.3423254351011</v>
      </c>
      <c r="S77" s="4" t="n">
        <v>0.80691262226022</v>
      </c>
      <c r="T77" s="4" t="n">
        <v>0.19308737773978</v>
      </c>
      <c r="V77" s="0" t="n">
        <f aca="false">N77=E77</f>
        <v>1</v>
      </c>
      <c r="W77" s="0" t="n">
        <f aca="false">O77=F77</f>
        <v>1</v>
      </c>
      <c r="X77" s="0" t="n">
        <f aca="false">P77=G77</f>
        <v>1</v>
      </c>
      <c r="Z77" s="8" t="n">
        <f aca="false">R77=N77</f>
        <v>1</v>
      </c>
      <c r="AA77" s="8" t="n">
        <f aca="false">S77=O77</f>
        <v>1</v>
      </c>
      <c r="AB77" s="8" t="n">
        <f aca="false">T77=P77</f>
        <v>1</v>
      </c>
    </row>
    <row r="78" customFormat="false" ht="12.8" hidden="false" customHeight="false" outlineLevel="0" collapsed="false">
      <c r="A78" s="0" t="n">
        <v>23.1224479927806</v>
      </c>
      <c r="B78" s="0" t="n">
        <v>0.806886834024875</v>
      </c>
      <c r="C78" s="0" t="n">
        <v>0.193113165975125</v>
      </c>
      <c r="E78" s="4" t="n">
        <v>23.1224479927806</v>
      </c>
      <c r="F78" s="4" t="n">
        <v>0.806886834024875</v>
      </c>
      <c r="G78" s="4" t="n">
        <v>0.193113165975125</v>
      </c>
      <c r="I78" s="0" t="n">
        <f aca="false">A78-E78</f>
        <v>0</v>
      </c>
      <c r="J78" s="0" t="n">
        <f aca="false">B78-F78</f>
        <v>0</v>
      </c>
      <c r="K78" s="0" t="n">
        <f aca="false">C78-G78</f>
        <v>0</v>
      </c>
      <c r="N78" s="4" t="n">
        <v>23.1224479927806</v>
      </c>
      <c r="O78" s="4" t="n">
        <v>0.806886834024875</v>
      </c>
      <c r="P78" s="4" t="n">
        <v>0.193113165975125</v>
      </c>
      <c r="R78" s="4" t="n">
        <v>23.1224479927806</v>
      </c>
      <c r="S78" s="4" t="n">
        <v>0.806886834024875</v>
      </c>
      <c r="T78" s="4" t="n">
        <v>0.193113165975125</v>
      </c>
      <c r="V78" s="0" t="n">
        <f aca="false">N78=E78</f>
        <v>1</v>
      </c>
      <c r="W78" s="0" t="n">
        <f aca="false">O78=F78</f>
        <v>1</v>
      </c>
      <c r="X78" s="0" t="n">
        <f aca="false">P78=G78</f>
        <v>1</v>
      </c>
      <c r="Z78" s="8" t="n">
        <f aca="false">R78=N78</f>
        <v>1</v>
      </c>
      <c r="AA78" s="8" t="n">
        <f aca="false">S78=O78</f>
        <v>1</v>
      </c>
      <c r="AB78" s="8" t="n">
        <f aca="false">T78=P78</f>
        <v>1</v>
      </c>
    </row>
    <row r="79" customFormat="false" ht="12.8" hidden="false" customHeight="false" outlineLevel="0" collapsed="false">
      <c r="A79" s="0" t="n">
        <v>23.9293985784274</v>
      </c>
      <c r="B79" s="0" t="n">
        <v>0.806866354727418</v>
      </c>
      <c r="C79" s="0" t="n">
        <v>0.193133645272582</v>
      </c>
      <c r="E79" s="4" t="n">
        <v>23.9293985784274</v>
      </c>
      <c r="F79" s="4" t="n">
        <v>0.806866354727418</v>
      </c>
      <c r="G79" s="4" t="n">
        <v>0.193133645272582</v>
      </c>
      <c r="I79" s="0" t="n">
        <f aca="false">A79-E79</f>
        <v>0</v>
      </c>
      <c r="J79" s="0" t="n">
        <f aca="false">B79-F79</f>
        <v>0</v>
      </c>
      <c r="K79" s="0" t="n">
        <f aca="false">C79-G79</f>
        <v>0</v>
      </c>
      <c r="N79" s="4" t="n">
        <v>23.9293985784274</v>
      </c>
      <c r="O79" s="4" t="n">
        <v>0.806866354727418</v>
      </c>
      <c r="P79" s="4" t="n">
        <v>0.193133645272582</v>
      </c>
      <c r="R79" s="4" t="n">
        <v>23.9293985784274</v>
      </c>
      <c r="S79" s="4" t="n">
        <v>0.806866354727418</v>
      </c>
      <c r="T79" s="4" t="n">
        <v>0.193133645272582</v>
      </c>
      <c r="V79" s="0" t="n">
        <f aca="false">N79=E79</f>
        <v>1</v>
      </c>
      <c r="W79" s="0" t="n">
        <f aca="false">O79=F79</f>
        <v>1</v>
      </c>
      <c r="X79" s="0" t="n">
        <f aca="false">P79=G79</f>
        <v>1</v>
      </c>
      <c r="Z79" s="8" t="n">
        <f aca="false">R79=N79</f>
        <v>1</v>
      </c>
      <c r="AA79" s="8" t="n">
        <f aca="false">S79=O79</f>
        <v>1</v>
      </c>
      <c r="AB79" s="8" t="n">
        <f aca="false">T79=P79</f>
        <v>1</v>
      </c>
    </row>
    <row r="80" customFormat="false" ht="12.8" hidden="false" customHeight="false" outlineLevel="0" collapsed="false">
      <c r="A80" s="0" t="n">
        <v>24.7650005300343</v>
      </c>
      <c r="B80" s="0" t="n">
        <v>0.80685022339852</v>
      </c>
      <c r="C80" s="0" t="n">
        <v>0.19314977660148</v>
      </c>
      <c r="E80" s="4" t="n">
        <v>24.7650005300343</v>
      </c>
      <c r="F80" s="4" t="n">
        <v>0.80685022339852</v>
      </c>
      <c r="G80" s="4" t="n">
        <v>0.19314977660148</v>
      </c>
      <c r="I80" s="0" t="n">
        <f aca="false">A80-E80</f>
        <v>0</v>
      </c>
      <c r="J80" s="0" t="n">
        <f aca="false">B80-F80</f>
        <v>0</v>
      </c>
      <c r="K80" s="0" t="n">
        <f aca="false">C80-G80</f>
        <v>0</v>
      </c>
      <c r="N80" s="4" t="n">
        <v>24.7650005300343</v>
      </c>
      <c r="O80" s="4" t="n">
        <v>0.80685022339852</v>
      </c>
      <c r="P80" s="4" t="n">
        <v>0.19314977660148</v>
      </c>
      <c r="R80" s="4" t="n">
        <v>24.7650005300343</v>
      </c>
      <c r="S80" s="4" t="n">
        <v>0.80685022339852</v>
      </c>
      <c r="T80" s="4" t="n">
        <v>0.19314977660148</v>
      </c>
      <c r="V80" s="0" t="n">
        <f aca="false">N80=E80</f>
        <v>1</v>
      </c>
      <c r="W80" s="0" t="n">
        <f aca="false">O80=F80</f>
        <v>1</v>
      </c>
      <c r="X80" s="0" t="n">
        <f aca="false">P80=G80</f>
        <v>1</v>
      </c>
      <c r="Z80" s="8" t="n">
        <f aca="false">R80=N80</f>
        <v>1</v>
      </c>
      <c r="AA80" s="8" t="n">
        <f aca="false">S80=O80</f>
        <v>1</v>
      </c>
      <c r="AB80" s="8" t="n">
        <f aca="false">T80=P80</f>
        <v>1</v>
      </c>
    </row>
    <row r="81" customFormat="false" ht="12.8" hidden="false" customHeight="false" outlineLevel="0" collapsed="false">
      <c r="A81" s="0" t="n">
        <v>25.6312947190443</v>
      </c>
      <c r="B81" s="0" t="n">
        <v>0.806837626789914</v>
      </c>
      <c r="C81" s="0" t="n">
        <v>0.193162373210086</v>
      </c>
      <c r="E81" s="4" t="n">
        <v>25.6312947190443</v>
      </c>
      <c r="F81" s="4" t="n">
        <v>0.806837626789914</v>
      </c>
      <c r="G81" s="4" t="n">
        <v>0.193162373210086</v>
      </c>
      <c r="I81" s="0" t="n">
        <f aca="false">A81-E81</f>
        <v>0</v>
      </c>
      <c r="J81" s="0" t="n">
        <f aca="false">B81-F81</f>
        <v>0</v>
      </c>
      <c r="K81" s="0" t="n">
        <f aca="false">C81-G81</f>
        <v>0</v>
      </c>
      <c r="N81" s="4" t="n">
        <v>25.6312947190443</v>
      </c>
      <c r="O81" s="4" t="n">
        <v>0.806837626789914</v>
      </c>
      <c r="P81" s="4" t="n">
        <v>0.193162373210086</v>
      </c>
      <c r="R81" s="4" t="n">
        <v>25.6312947190443</v>
      </c>
      <c r="S81" s="4" t="n">
        <v>0.806837626789914</v>
      </c>
      <c r="T81" s="4" t="n">
        <v>0.193162373210086</v>
      </c>
      <c r="V81" s="0" t="n">
        <f aca="false">N81=E81</f>
        <v>1</v>
      </c>
      <c r="W81" s="0" t="n">
        <f aca="false">O81=F81</f>
        <v>1</v>
      </c>
      <c r="X81" s="0" t="n">
        <f aca="false">P81=G81</f>
        <v>1</v>
      </c>
      <c r="Z81" s="8" t="n">
        <f aca="false">R81=N81</f>
        <v>1</v>
      </c>
      <c r="AA81" s="8" t="n">
        <f aca="false">S81=O81</f>
        <v>1</v>
      </c>
      <c r="AB81" s="8" t="n">
        <f aca="false">T81=P81</f>
        <v>1</v>
      </c>
    </row>
    <row r="82" customFormat="false" ht="12.8" hidden="false" customHeight="false" outlineLevel="0" collapsed="false">
      <c r="A82" s="0" t="n">
        <v>26.530574279628</v>
      </c>
      <c r="B82" s="0" t="n">
        <v>0.806827881306348</v>
      </c>
      <c r="C82" s="0" t="n">
        <v>0.193172118693652</v>
      </c>
      <c r="E82" s="4" t="n">
        <v>26.530574279628</v>
      </c>
      <c r="F82" s="4" t="n">
        <v>0.806827881306348</v>
      </c>
      <c r="G82" s="4" t="n">
        <v>0.193172118693652</v>
      </c>
      <c r="I82" s="0" t="n">
        <f aca="false">A82-E82</f>
        <v>0</v>
      </c>
      <c r="J82" s="0" t="n">
        <f aca="false">B82-F82</f>
        <v>0</v>
      </c>
      <c r="K82" s="0" t="n">
        <f aca="false">C82-G82</f>
        <v>0</v>
      </c>
      <c r="N82" s="4" t="n">
        <v>26.530574279628</v>
      </c>
      <c r="O82" s="4" t="n">
        <v>0.806827881306348</v>
      </c>
      <c r="P82" s="4" t="n">
        <v>0.193172118693652</v>
      </c>
      <c r="R82" s="4" t="n">
        <v>26.530574279628</v>
      </c>
      <c r="S82" s="4" t="n">
        <v>0.806827881306348</v>
      </c>
      <c r="T82" s="4" t="n">
        <v>0.193172118693652</v>
      </c>
      <c r="V82" s="0" t="n">
        <f aca="false">N82=E82</f>
        <v>1</v>
      </c>
      <c r="W82" s="0" t="n">
        <f aca="false">O82=F82</f>
        <v>1</v>
      </c>
      <c r="X82" s="0" t="n">
        <f aca="false">P82=G82</f>
        <v>1</v>
      </c>
      <c r="Z82" s="8" t="n">
        <f aca="false">R82=N82</f>
        <v>1</v>
      </c>
      <c r="AA82" s="8" t="n">
        <f aca="false">S82=O82</f>
        <v>1</v>
      </c>
      <c r="AB82" s="8" t="n">
        <f aca="false">T82=P82</f>
        <v>1</v>
      </c>
    </row>
    <row r="83" customFormat="false" ht="12.8" hidden="false" customHeight="false" outlineLevel="0" collapsed="false">
      <c r="A83" s="0" t="n">
        <v>27.4654265958679</v>
      </c>
      <c r="B83" s="0" t="n">
        <v>0.806820416410263</v>
      </c>
      <c r="C83" s="0" t="n">
        <v>0.193179583589737</v>
      </c>
      <c r="E83" s="4" t="n">
        <v>27.4654265958679</v>
      </c>
      <c r="F83" s="4" t="n">
        <v>0.806820416410263</v>
      </c>
      <c r="G83" s="4" t="n">
        <v>0.193179583589737</v>
      </c>
      <c r="I83" s="0" t="n">
        <f aca="false">A83-E83</f>
        <v>0</v>
      </c>
      <c r="J83" s="0" t="n">
        <f aca="false">B83-F83</f>
        <v>0</v>
      </c>
      <c r="K83" s="0" t="n">
        <f aca="false">C83-G83</f>
        <v>0</v>
      </c>
      <c r="N83" s="4" t="n">
        <v>27.4654265958679</v>
      </c>
      <c r="O83" s="4" t="n">
        <v>0.806820416410263</v>
      </c>
      <c r="P83" s="4" t="n">
        <v>0.193179583589737</v>
      </c>
      <c r="R83" s="4" t="n">
        <v>27.4654265958679</v>
      </c>
      <c r="S83" s="4" t="n">
        <v>0.806820416410263</v>
      </c>
      <c r="T83" s="4" t="n">
        <v>0.193179583589737</v>
      </c>
      <c r="V83" s="0" t="n">
        <f aca="false">N83=E83</f>
        <v>1</v>
      </c>
      <c r="W83" s="0" t="n">
        <f aca="false">O83=F83</f>
        <v>1</v>
      </c>
      <c r="X83" s="0" t="n">
        <f aca="false">P83=G83</f>
        <v>1</v>
      </c>
      <c r="Z83" s="8" t="n">
        <f aca="false">R83=N83</f>
        <v>1</v>
      </c>
      <c r="AA83" s="8" t="n">
        <f aca="false">S83=O83</f>
        <v>1</v>
      </c>
      <c r="AB83" s="8" t="n">
        <f aca="false">T83=P83</f>
        <v>1</v>
      </c>
    </row>
    <row r="84" customFormat="false" ht="12.8" hidden="false" customHeight="false" outlineLevel="0" collapsed="false">
      <c r="A84" s="0" t="n">
        <v>28.4387844479673</v>
      </c>
      <c r="B84" s="0" t="n">
        <v>0.806814759491757</v>
      </c>
      <c r="C84" s="0" t="n">
        <v>0.193185240508243</v>
      </c>
      <c r="E84" s="4" t="n">
        <v>28.4387844479673</v>
      </c>
      <c r="F84" s="4" t="n">
        <v>0.806814759491757</v>
      </c>
      <c r="G84" s="4" t="n">
        <v>0.193185240508243</v>
      </c>
      <c r="I84" s="0" t="n">
        <f aca="false">A84-E84</f>
        <v>0</v>
      </c>
      <c r="J84" s="0" t="n">
        <f aca="false">B84-F84</f>
        <v>0</v>
      </c>
      <c r="K84" s="0" t="n">
        <f aca="false">C84-G84</f>
        <v>0</v>
      </c>
      <c r="N84" s="4" t="n">
        <v>28.4387844479673</v>
      </c>
      <c r="O84" s="4" t="n">
        <v>0.806814759491757</v>
      </c>
      <c r="P84" s="4" t="n">
        <v>0.193185240508243</v>
      </c>
      <c r="R84" s="4" t="n">
        <v>28.4387844479673</v>
      </c>
      <c r="S84" s="4" t="n">
        <v>0.806814759491757</v>
      </c>
      <c r="T84" s="4" t="n">
        <v>0.193185240508243</v>
      </c>
      <c r="V84" s="0" t="n">
        <f aca="false">N84=E84</f>
        <v>1</v>
      </c>
      <c r="W84" s="0" t="n">
        <f aca="false">O84=F84</f>
        <v>1</v>
      </c>
      <c r="X84" s="0" t="n">
        <f aca="false">P84=G84</f>
        <v>1</v>
      </c>
      <c r="Z84" s="8" t="n">
        <f aca="false">R84=N84</f>
        <v>1</v>
      </c>
      <c r="AA84" s="8" t="n">
        <f aca="false">S84=O84</f>
        <v>1</v>
      </c>
      <c r="AB84" s="8" t="n">
        <f aca="false">T84=P84</f>
        <v>1</v>
      </c>
    </row>
    <row r="85" customFormat="false" ht="12.8" hidden="false" customHeight="false" outlineLevel="0" collapsed="false">
      <c r="A85" s="0" t="n">
        <v>29.4539888263813</v>
      </c>
      <c r="B85" s="0" t="n">
        <v>0.806810522174898</v>
      </c>
      <c r="C85" s="0" t="n">
        <v>0.193189477825102</v>
      </c>
      <c r="E85" s="4" t="n">
        <v>29.4539888263813</v>
      </c>
      <c r="F85" s="4" t="n">
        <v>0.806810522174898</v>
      </c>
      <c r="G85" s="4" t="n">
        <v>0.193189477825102</v>
      </c>
      <c r="I85" s="0" t="n">
        <f aca="false">A85-E85</f>
        <v>0</v>
      </c>
      <c r="J85" s="0" t="n">
        <f aca="false">B85-F85</f>
        <v>0</v>
      </c>
      <c r="K85" s="0" t="n">
        <f aca="false">C85-G85</f>
        <v>0</v>
      </c>
      <c r="N85" s="4" t="n">
        <v>29.4539888263813</v>
      </c>
      <c r="O85" s="4" t="n">
        <v>0.806810522174898</v>
      </c>
      <c r="P85" s="4" t="n">
        <v>0.193189477825102</v>
      </c>
      <c r="R85" s="4" t="n">
        <v>29.4539888263813</v>
      </c>
      <c r="S85" s="4" t="n">
        <v>0.806810522174898</v>
      </c>
      <c r="T85" s="4" t="n">
        <v>0.193189477825102</v>
      </c>
      <c r="V85" s="0" t="n">
        <f aca="false">N85=E85</f>
        <v>1</v>
      </c>
      <c r="W85" s="0" t="n">
        <f aca="false">O85=F85</f>
        <v>1</v>
      </c>
      <c r="X85" s="0" t="n">
        <f aca="false">P85=G85</f>
        <v>1</v>
      </c>
      <c r="Z85" s="8" t="n">
        <f aca="false">R85=N85</f>
        <v>1</v>
      </c>
      <c r="AA85" s="8" t="n">
        <f aca="false">S85=O85</f>
        <v>1</v>
      </c>
      <c r="AB85" s="8" t="n">
        <f aca="false">T85=P85</f>
        <v>1</v>
      </c>
    </row>
    <row r="86" customFormat="false" ht="12.8" hidden="false" customHeight="false" outlineLevel="0" collapsed="false">
      <c r="A86" s="0" t="n">
        <v>30.5148667634226</v>
      </c>
      <c r="B86" s="0" t="n">
        <v>0.806807388013919</v>
      </c>
      <c r="C86" s="0" t="n">
        <v>0.193192611986081</v>
      </c>
      <c r="E86" s="4" t="n">
        <v>30.5148667634225</v>
      </c>
      <c r="F86" s="4" t="n">
        <v>0.806807388013919</v>
      </c>
      <c r="G86" s="4" t="n">
        <v>0.193192611986081</v>
      </c>
      <c r="I86" s="0" t="n">
        <f aca="false">A86-E86</f>
        <v>0</v>
      </c>
      <c r="J86" s="0" t="n">
        <f aca="false">B86-F86</f>
        <v>0</v>
      </c>
      <c r="K86" s="0" t="n">
        <f aca="false">C86-G86</f>
        <v>0</v>
      </c>
      <c r="N86" s="4" t="n">
        <v>30.5148667634225</v>
      </c>
      <c r="O86" s="4" t="n">
        <v>0.806807388013919</v>
      </c>
      <c r="P86" s="4" t="n">
        <v>0.193192611986081</v>
      </c>
      <c r="R86" s="4" t="n">
        <v>30.5148667634225</v>
      </c>
      <c r="S86" s="4" t="n">
        <v>0.806807388013919</v>
      </c>
      <c r="T86" s="4" t="n">
        <v>0.193192611986081</v>
      </c>
      <c r="V86" s="0" t="n">
        <f aca="false">N86=E86</f>
        <v>1</v>
      </c>
      <c r="W86" s="0" t="n">
        <f aca="false">O86=F86</f>
        <v>1</v>
      </c>
      <c r="X86" s="0" t="n">
        <f aca="false">P86=G86</f>
        <v>1</v>
      </c>
      <c r="Z86" s="8" t="n">
        <f aca="false">R86=N86</f>
        <v>1</v>
      </c>
      <c r="AA86" s="8" t="n">
        <f aca="false">S86=O86</f>
        <v>1</v>
      </c>
      <c r="AB86" s="8" t="n">
        <f aca="false">T86=P86</f>
        <v>1</v>
      </c>
    </row>
    <row r="87" customFormat="false" ht="12.8" hidden="false" customHeight="false" outlineLevel="0" collapsed="false">
      <c r="A87" s="0" t="n">
        <v>31.6258287109283</v>
      </c>
      <c r="B87" s="0" t="n">
        <v>0.806805101518789</v>
      </c>
      <c r="C87" s="0" t="n">
        <v>0.193194898481211</v>
      </c>
      <c r="E87" s="4" t="n">
        <v>31.6258287109283</v>
      </c>
      <c r="F87" s="4" t="n">
        <v>0.806805101518789</v>
      </c>
      <c r="G87" s="4" t="n">
        <v>0.193194898481211</v>
      </c>
      <c r="I87" s="0" t="n">
        <f aca="false">A87-E87</f>
        <v>0</v>
      </c>
      <c r="J87" s="0" t="n">
        <f aca="false">B87-F87</f>
        <v>0</v>
      </c>
      <c r="K87" s="0" t="n">
        <f aca="false">C87-G87</f>
        <v>0</v>
      </c>
      <c r="N87" s="4" t="n">
        <v>31.6258287109283</v>
      </c>
      <c r="O87" s="4" t="n">
        <v>0.806805101518789</v>
      </c>
      <c r="P87" s="4" t="n">
        <v>0.193194898481211</v>
      </c>
      <c r="R87" s="4" t="n">
        <v>31.6258287109283</v>
      </c>
      <c r="S87" s="4" t="n">
        <v>0.806805101518789</v>
      </c>
      <c r="T87" s="4" t="n">
        <v>0.193194898481211</v>
      </c>
      <c r="V87" s="0" t="n">
        <f aca="false">N87=E87</f>
        <v>1</v>
      </c>
      <c r="W87" s="0" t="n">
        <f aca="false">O87=F87</f>
        <v>1</v>
      </c>
      <c r="X87" s="0" t="n">
        <f aca="false">P87=G87</f>
        <v>1</v>
      </c>
      <c r="Z87" s="8" t="n">
        <f aca="false">R87=N87</f>
        <v>1</v>
      </c>
      <c r="AA87" s="8" t="n">
        <f aca="false">S87=O87</f>
        <v>1</v>
      </c>
      <c r="AB87" s="8" t="n">
        <f aca="false">T87=P87</f>
        <v>1</v>
      </c>
    </row>
    <row r="88" customFormat="false" ht="12.8" hidden="false" customHeight="false" outlineLevel="0" collapsed="false">
      <c r="A88" s="0" t="n">
        <v>32.7919916715082</v>
      </c>
      <c r="B88" s="0" t="n">
        <v>0.806803458438928</v>
      </c>
      <c r="C88" s="0" t="n">
        <v>0.193196541561072</v>
      </c>
      <c r="E88" s="4" t="n">
        <v>32.7919916715082</v>
      </c>
      <c r="F88" s="4" t="n">
        <v>0.806803458438928</v>
      </c>
      <c r="G88" s="4" t="n">
        <v>0.193196541561072</v>
      </c>
      <c r="I88" s="0" t="n">
        <f aca="false">A88-E88</f>
        <v>0</v>
      </c>
      <c r="J88" s="0" t="n">
        <f aca="false">B88-F88</f>
        <v>0</v>
      </c>
      <c r="K88" s="0" t="n">
        <f aca="false">C88-G88</f>
        <v>0</v>
      </c>
      <c r="N88" s="4" t="n">
        <v>32.7919916715082</v>
      </c>
      <c r="O88" s="4" t="n">
        <v>0.806803458438928</v>
      </c>
      <c r="P88" s="4" t="n">
        <v>0.193196541561072</v>
      </c>
      <c r="R88" s="4" t="n">
        <v>32.7919916715082</v>
      </c>
      <c r="S88" s="4" t="n">
        <v>0.806803458438928</v>
      </c>
      <c r="T88" s="4" t="n">
        <v>0.193196541561072</v>
      </c>
      <c r="V88" s="0" t="n">
        <f aca="false">N88=E88</f>
        <v>1</v>
      </c>
      <c r="W88" s="0" t="n">
        <f aca="false">O88=F88</f>
        <v>1</v>
      </c>
      <c r="X88" s="0" t="n">
        <f aca="false">P88=G88</f>
        <v>1</v>
      </c>
      <c r="Z88" s="8" t="n">
        <f aca="false">R88=N88</f>
        <v>1</v>
      </c>
      <c r="AA88" s="8" t="n">
        <f aca="false">S88=O88</f>
        <v>1</v>
      </c>
      <c r="AB88" s="8" t="n">
        <f aca="false">T88=P88</f>
        <v>1</v>
      </c>
    </row>
    <row r="89" customFormat="false" ht="12.8" hidden="false" customHeight="false" outlineLevel="0" collapsed="false">
      <c r="A89" s="0" t="n">
        <v>34.0193367217312</v>
      </c>
      <c r="B89" s="0" t="n">
        <v>0.806802297225967</v>
      </c>
      <c r="C89" s="0" t="n">
        <v>0.193197702774033</v>
      </c>
      <c r="E89" s="4" t="n">
        <v>34.0193367217312</v>
      </c>
      <c r="F89" s="4" t="n">
        <v>0.806802297225967</v>
      </c>
      <c r="G89" s="4" t="n">
        <v>0.193197702774033</v>
      </c>
      <c r="I89" s="0" t="n">
        <f aca="false">A89-E89</f>
        <v>0</v>
      </c>
      <c r="J89" s="0" t="n">
        <f aca="false">B89-F89</f>
        <v>0</v>
      </c>
      <c r="K89" s="0" t="n">
        <f aca="false">C89-G89</f>
        <v>0</v>
      </c>
      <c r="N89" s="4" t="n">
        <v>34.0193367217312</v>
      </c>
      <c r="O89" s="4" t="n">
        <v>0.806802297225967</v>
      </c>
      <c r="P89" s="4" t="n">
        <v>0.193197702774033</v>
      </c>
      <c r="R89" s="4" t="n">
        <v>34.0193367217312</v>
      </c>
      <c r="S89" s="4" t="n">
        <v>0.806802297225967</v>
      </c>
      <c r="T89" s="4" t="n">
        <v>0.193197702774033</v>
      </c>
      <c r="V89" s="0" t="n">
        <f aca="false">N89=E89</f>
        <v>1</v>
      </c>
      <c r="W89" s="0" t="n">
        <f aca="false">O89=F89</f>
        <v>1</v>
      </c>
      <c r="X89" s="0" t="n">
        <f aca="false">P89=G89</f>
        <v>1</v>
      </c>
      <c r="Z89" s="8" t="n">
        <f aca="false">R89=N89</f>
        <v>1</v>
      </c>
      <c r="AA89" s="8" t="n">
        <f aca="false">S89=O89</f>
        <v>1</v>
      </c>
      <c r="AB89" s="8" t="n">
        <f aca="false">T89=P89</f>
        <v>1</v>
      </c>
    </row>
    <row r="90" customFormat="false" ht="12.8" hidden="false" customHeight="false" outlineLevel="0" collapsed="false">
      <c r="A90" s="0" t="n">
        <v>35.3149131501422</v>
      </c>
      <c r="B90" s="0" t="n">
        <v>0.806801491591222</v>
      </c>
      <c r="C90" s="0" t="n">
        <v>0.193198508408779</v>
      </c>
      <c r="E90" s="4" t="n">
        <v>35.3149131501422</v>
      </c>
      <c r="F90" s="4" t="n">
        <v>0.806801491591222</v>
      </c>
      <c r="G90" s="4" t="n">
        <v>0.193198508408779</v>
      </c>
      <c r="I90" s="0" t="n">
        <f aca="false">A90-E90</f>
        <v>0</v>
      </c>
      <c r="J90" s="0" t="n">
        <f aca="false">B90-F90</f>
        <v>0</v>
      </c>
      <c r="K90" s="0" t="n">
        <f aca="false">C90-G90</f>
        <v>0</v>
      </c>
      <c r="N90" s="4" t="n">
        <v>35.3149131501422</v>
      </c>
      <c r="O90" s="4" t="n">
        <v>0.806801491591222</v>
      </c>
      <c r="P90" s="4" t="n">
        <v>0.193198508408779</v>
      </c>
      <c r="R90" s="4" t="n">
        <v>35.3149131501422</v>
      </c>
      <c r="S90" s="4" t="n">
        <v>0.806801491591222</v>
      </c>
      <c r="T90" s="4" t="n">
        <v>0.193198508408779</v>
      </c>
      <c r="V90" s="0" t="n">
        <f aca="false">N90=E90</f>
        <v>1</v>
      </c>
      <c r="W90" s="0" t="n">
        <f aca="false">O90=F90</f>
        <v>1</v>
      </c>
      <c r="X90" s="0" t="n">
        <f aca="false">P90=G90</f>
        <v>1</v>
      </c>
      <c r="Z90" s="8" t="n">
        <f aca="false">R90=N90</f>
        <v>1</v>
      </c>
      <c r="AA90" s="8" t="n">
        <f aca="false">S90=O90</f>
        <v>1</v>
      </c>
      <c r="AB90" s="8" t="n">
        <f aca="false">T90=P90</f>
        <v>1</v>
      </c>
    </row>
    <row r="91" customFormat="false" ht="12.8" hidden="false" customHeight="false" outlineLevel="0" collapsed="false">
      <c r="A91" s="0" t="n">
        <v>36.6871068268699</v>
      </c>
      <c r="B91" s="0" t="n">
        <v>0.806800944070524</v>
      </c>
      <c r="C91" s="0" t="n">
        <v>0.193199055929476</v>
      </c>
      <c r="E91" s="4" t="n">
        <v>36.6871068268699</v>
      </c>
      <c r="F91" s="4" t="n">
        <v>0.806800944070524</v>
      </c>
      <c r="G91" s="4" t="n">
        <v>0.193199055929476</v>
      </c>
      <c r="I91" s="0" t="n">
        <f aca="false">A91-E91</f>
        <v>0</v>
      </c>
      <c r="J91" s="0" t="n">
        <f aca="false">B91-F91</f>
        <v>0</v>
      </c>
      <c r="K91" s="0" t="n">
        <f aca="false">C91-G91</f>
        <v>0</v>
      </c>
      <c r="N91" s="4" t="n">
        <v>36.6871068268699</v>
      </c>
      <c r="O91" s="4" t="n">
        <v>0.806800944070524</v>
      </c>
      <c r="P91" s="4" t="n">
        <v>0.193199055929476</v>
      </c>
      <c r="R91" s="4" t="n">
        <v>36.6871068268699</v>
      </c>
      <c r="S91" s="4" t="n">
        <v>0.806800944070524</v>
      </c>
      <c r="T91" s="4" t="n">
        <v>0.193199055929476</v>
      </c>
      <c r="V91" s="0" t="n">
        <f aca="false">N91=E91</f>
        <v>1</v>
      </c>
      <c r="W91" s="0" t="n">
        <f aca="false">O91=F91</f>
        <v>1</v>
      </c>
      <c r="X91" s="0" t="n">
        <f aca="false">P91=G91</f>
        <v>1</v>
      </c>
      <c r="Z91" s="8" t="n">
        <f aca="false">R91=N91</f>
        <v>1</v>
      </c>
      <c r="AA91" s="8" t="n">
        <f aca="false">S91=O91</f>
        <v>1</v>
      </c>
      <c r="AB91" s="8" t="n">
        <f aca="false">T91=P91</f>
        <v>1</v>
      </c>
    </row>
    <row r="92" customFormat="false" ht="12.8" hidden="false" customHeight="false" outlineLevel="0" collapsed="false">
      <c r="A92" s="0" t="n">
        <v>38.1459987230317</v>
      </c>
      <c r="B92" s="0" t="n">
        <v>0.806800580507994</v>
      </c>
      <c r="C92" s="0" t="n">
        <v>0.193199419492006</v>
      </c>
      <c r="E92" s="4" t="n">
        <v>38.1459987230317</v>
      </c>
      <c r="F92" s="4" t="n">
        <v>0.806800580507994</v>
      </c>
      <c r="G92" s="4" t="n">
        <v>0.193199419492006</v>
      </c>
      <c r="I92" s="0" t="n">
        <f aca="false">A92-E92</f>
        <v>0</v>
      </c>
      <c r="J92" s="0" t="n">
        <f aca="false">B92-F92</f>
        <v>0</v>
      </c>
      <c r="K92" s="0" t="n">
        <f aca="false">C92-G92</f>
        <v>0</v>
      </c>
      <c r="N92" s="4" t="n">
        <v>38.1459987230317</v>
      </c>
      <c r="O92" s="4" t="n">
        <v>0.806800580507994</v>
      </c>
      <c r="P92" s="4" t="n">
        <v>0.193199419492006</v>
      </c>
      <c r="R92" s="4" t="n">
        <v>38.1459987230317</v>
      </c>
      <c r="S92" s="4" t="n">
        <v>0.806800580507994</v>
      </c>
      <c r="T92" s="4" t="n">
        <v>0.193199419492006</v>
      </c>
      <c r="V92" s="0" t="n">
        <f aca="false">N92=E92</f>
        <v>1</v>
      </c>
      <c r="W92" s="0" t="n">
        <f aca="false">O92=F92</f>
        <v>1</v>
      </c>
      <c r="X92" s="0" t="n">
        <f aca="false">P92=G92</f>
        <v>1</v>
      </c>
      <c r="Z92" s="8" t="n">
        <f aca="false">R92=N92</f>
        <v>1</v>
      </c>
      <c r="AA92" s="8" t="n">
        <f aca="false">S92=O92</f>
        <v>1</v>
      </c>
      <c r="AB92" s="8" t="n">
        <f aca="false">T92=P92</f>
        <v>1</v>
      </c>
    </row>
    <row r="93" customFormat="false" ht="12.8" hidden="false" customHeight="false" outlineLevel="0" collapsed="false">
      <c r="A93" s="0" t="n">
        <v>39.7038526009197</v>
      </c>
      <c r="B93" s="0" t="n">
        <v>0.806800345370912</v>
      </c>
      <c r="C93" s="0" t="n">
        <v>0.193199654629088</v>
      </c>
      <c r="E93" s="4" t="n">
        <v>39.7038526009197</v>
      </c>
      <c r="F93" s="4" t="n">
        <v>0.806800345370912</v>
      </c>
      <c r="G93" s="4" t="n">
        <v>0.193199654629088</v>
      </c>
      <c r="I93" s="0" t="n">
        <f aca="false">A93-E93</f>
        <v>0</v>
      </c>
      <c r="J93" s="0" t="n">
        <f aca="false">B93-F93</f>
        <v>0</v>
      </c>
      <c r="K93" s="0" t="n">
        <f aca="false">C93-G93</f>
        <v>0</v>
      </c>
      <c r="N93" s="4" t="n">
        <v>39.7038526009197</v>
      </c>
      <c r="O93" s="4" t="n">
        <v>0.806800345370912</v>
      </c>
      <c r="P93" s="4" t="n">
        <v>0.193199654629088</v>
      </c>
      <c r="R93" s="4" t="n">
        <v>39.7038526009197</v>
      </c>
      <c r="S93" s="4" t="n">
        <v>0.806800345370912</v>
      </c>
      <c r="T93" s="4" t="n">
        <v>0.193199654629088</v>
      </c>
      <c r="V93" s="0" t="n">
        <f aca="false">N93=E93</f>
        <v>1</v>
      </c>
      <c r="W93" s="0" t="n">
        <f aca="false">O93=F93</f>
        <v>1</v>
      </c>
      <c r="X93" s="0" t="n">
        <f aca="false">P93=G93</f>
        <v>1</v>
      </c>
      <c r="Z93" s="8" t="n">
        <f aca="false">R93=N93</f>
        <v>1</v>
      </c>
      <c r="AA93" s="8" t="n">
        <f aca="false">S93=O93</f>
        <v>1</v>
      </c>
      <c r="AB93" s="8" t="n">
        <f aca="false">T93=P93</f>
        <v>1</v>
      </c>
    </row>
    <row r="94" customFormat="false" ht="12.8" hidden="false" customHeight="false" outlineLevel="0" collapsed="false">
      <c r="A94" s="0" t="n">
        <v>41.3757921740255</v>
      </c>
      <c r="B94" s="0" t="n">
        <v>0.806800197809759</v>
      </c>
      <c r="C94" s="0" t="n">
        <v>0.193199802190241</v>
      </c>
      <c r="E94" s="4" t="n">
        <v>41.3757921740255</v>
      </c>
      <c r="F94" s="4" t="n">
        <v>0.806800197809759</v>
      </c>
      <c r="G94" s="4" t="n">
        <v>0.193199802190241</v>
      </c>
      <c r="I94" s="0" t="n">
        <f aca="false">A94-E94</f>
        <v>0</v>
      </c>
      <c r="J94" s="0" t="n">
        <f aca="false">B94-F94</f>
        <v>0</v>
      </c>
      <c r="K94" s="0" t="n">
        <f aca="false">C94-G94</f>
        <v>0</v>
      </c>
      <c r="N94" s="4" t="n">
        <v>41.3757921740255</v>
      </c>
      <c r="O94" s="4" t="n">
        <v>0.806800197809759</v>
      </c>
      <c r="P94" s="4" t="n">
        <v>0.193199802190241</v>
      </c>
      <c r="R94" s="4" t="n">
        <v>41.3757921740255</v>
      </c>
      <c r="S94" s="4" t="n">
        <v>0.806800197809759</v>
      </c>
      <c r="T94" s="4" t="n">
        <v>0.193199802190241</v>
      </c>
      <c r="V94" s="0" t="n">
        <f aca="false">N94=E94</f>
        <v>1</v>
      </c>
      <c r="W94" s="0" t="n">
        <f aca="false">O94=F94</f>
        <v>1</v>
      </c>
      <c r="X94" s="0" t="n">
        <f aca="false">P94=G94</f>
        <v>1</v>
      </c>
      <c r="Z94" s="8" t="n">
        <f aca="false">R94=N94</f>
        <v>1</v>
      </c>
      <c r="AA94" s="8" t="n">
        <f aca="false">S94=O94</f>
        <v>1</v>
      </c>
      <c r="AB94" s="8" t="n">
        <f aca="false">T94=P94</f>
        <v>1</v>
      </c>
    </row>
    <row r="95" customFormat="false" ht="12.8" hidden="false" customHeight="false" outlineLevel="0" collapsed="false">
      <c r="A95" s="0" t="n">
        <v>43.1807637270869</v>
      </c>
      <c r="B95" s="0" t="n">
        <v>0.806800108380542</v>
      </c>
      <c r="C95" s="0" t="n">
        <v>0.193199891619458</v>
      </c>
      <c r="E95" s="4" t="n">
        <v>43.1807637270868</v>
      </c>
      <c r="F95" s="4" t="n">
        <v>0.806800108380542</v>
      </c>
      <c r="G95" s="4" t="n">
        <v>0.193199891619458</v>
      </c>
      <c r="I95" s="0" t="n">
        <f aca="false">A95-E95</f>
        <v>0</v>
      </c>
      <c r="J95" s="0" t="n">
        <f aca="false">B95-F95</f>
        <v>0</v>
      </c>
      <c r="K95" s="0" t="n">
        <f aca="false">C95-G95</f>
        <v>0</v>
      </c>
      <c r="N95" s="4" t="n">
        <v>43.1807637270868</v>
      </c>
      <c r="O95" s="4" t="n">
        <v>0.806800108380542</v>
      </c>
      <c r="P95" s="4" t="n">
        <v>0.193199891619458</v>
      </c>
      <c r="R95" s="4" t="n">
        <v>43.1807637270868</v>
      </c>
      <c r="S95" s="4" t="n">
        <v>0.806800108380542</v>
      </c>
      <c r="T95" s="4" t="n">
        <v>0.193199891619458</v>
      </c>
      <c r="V95" s="0" t="n">
        <f aca="false">N95=E95</f>
        <v>1</v>
      </c>
      <c r="W95" s="0" t="n">
        <f aca="false">O95=F95</f>
        <v>1</v>
      </c>
      <c r="X95" s="0" t="n">
        <f aca="false">P95=G95</f>
        <v>1</v>
      </c>
      <c r="Z95" s="8" t="n">
        <f aca="false">R95=N95</f>
        <v>1</v>
      </c>
      <c r="AA95" s="8" t="n">
        <f aca="false">S95=O95</f>
        <v>1</v>
      </c>
      <c r="AB95" s="8" t="n">
        <f aca="false">T95=P95</f>
        <v>1</v>
      </c>
    </row>
    <row r="96" customFormat="false" ht="12.8" hidden="false" customHeight="false" outlineLevel="0" collapsed="false">
      <c r="A96" s="0" t="n">
        <v>45.14294232149</v>
      </c>
      <c r="B96" s="0" t="n">
        <v>0.806800056350383</v>
      </c>
      <c r="C96" s="0" t="n">
        <v>0.193199943649617</v>
      </c>
      <c r="E96" s="4" t="n">
        <v>45.14294232149</v>
      </c>
      <c r="F96" s="4" t="n">
        <v>0.806800056350383</v>
      </c>
      <c r="G96" s="4" t="n">
        <v>0.193199943649617</v>
      </c>
      <c r="I96" s="0" t="n">
        <f aca="false">A96-E96</f>
        <v>0</v>
      </c>
      <c r="J96" s="0" t="n">
        <f aca="false">B96-F96</f>
        <v>0</v>
      </c>
      <c r="K96" s="0" t="n">
        <f aca="false">C96-G96</f>
        <v>0</v>
      </c>
      <c r="N96" s="4" t="n">
        <v>45.14294232149</v>
      </c>
      <c r="O96" s="4" t="n">
        <v>0.806800056350383</v>
      </c>
      <c r="P96" s="4" t="n">
        <v>0.193199943649617</v>
      </c>
      <c r="R96" s="4" t="n">
        <v>45.14294232149</v>
      </c>
      <c r="S96" s="4" t="n">
        <v>0.806800056350383</v>
      </c>
      <c r="T96" s="4" t="n">
        <v>0.193199943649617</v>
      </c>
      <c r="V96" s="0" t="n">
        <f aca="false">N96=E96</f>
        <v>1</v>
      </c>
      <c r="W96" s="0" t="n">
        <f aca="false">O96=F96</f>
        <v>1</v>
      </c>
      <c r="X96" s="0" t="n">
        <f aca="false">P96=G96</f>
        <v>1</v>
      </c>
      <c r="Z96" s="8" t="n">
        <f aca="false">R96=N96</f>
        <v>1</v>
      </c>
      <c r="AA96" s="8" t="n">
        <f aca="false">S96=O96</f>
        <v>1</v>
      </c>
      <c r="AB96" s="8" t="n">
        <f aca="false">T96=P96</f>
        <v>1</v>
      </c>
    </row>
    <row r="97" customFormat="false" ht="12.8" hidden="false" customHeight="false" outlineLevel="0" collapsed="false">
      <c r="A97" s="0" t="n">
        <v>47.2938526593098</v>
      </c>
      <c r="B97" s="0" t="n">
        <v>0.806800027511908</v>
      </c>
      <c r="C97" s="0" t="n">
        <v>0.193199972488092</v>
      </c>
      <c r="E97" s="4" t="n">
        <v>47.2938526593098</v>
      </c>
      <c r="F97" s="4" t="n">
        <v>0.806800027511908</v>
      </c>
      <c r="G97" s="4" t="n">
        <v>0.193199972488092</v>
      </c>
      <c r="I97" s="0" t="n">
        <f aca="false">A97-E97</f>
        <v>0</v>
      </c>
      <c r="J97" s="0" t="n">
        <f aca="false">B97-F97</f>
        <v>0</v>
      </c>
      <c r="K97" s="0" t="n">
        <f aca="false">C97-G97</f>
        <v>0</v>
      </c>
      <c r="N97" s="4" t="n">
        <v>47.2938526593098</v>
      </c>
      <c r="O97" s="4" t="n">
        <v>0.806800027511908</v>
      </c>
      <c r="P97" s="4" t="n">
        <v>0.193199972488092</v>
      </c>
      <c r="R97" s="4" t="n">
        <v>47.2938526593098</v>
      </c>
      <c r="S97" s="4" t="n">
        <v>0.806800027511908</v>
      </c>
      <c r="T97" s="4" t="n">
        <v>0.193199972488092</v>
      </c>
      <c r="V97" s="0" t="n">
        <f aca="false">N97=E97</f>
        <v>1</v>
      </c>
      <c r="W97" s="0" t="n">
        <f aca="false">O97=F97</f>
        <v>1</v>
      </c>
      <c r="X97" s="0" t="n">
        <f aca="false">P97=G97</f>
        <v>1</v>
      </c>
      <c r="Z97" s="8" t="n">
        <f aca="false">R97=N97</f>
        <v>1</v>
      </c>
      <c r="AA97" s="8" t="n">
        <f aca="false">S97=O97</f>
        <v>1</v>
      </c>
      <c r="AB97" s="8" t="n">
        <f aca="false">T97=P97</f>
        <v>1</v>
      </c>
    </row>
    <row r="98" customFormat="false" ht="12.8" hidden="false" customHeight="false" outlineLevel="0" collapsed="false">
      <c r="A98" s="0" t="n">
        <v>49.6756917137327</v>
      </c>
      <c r="B98" s="0" t="n">
        <v>0.806800012436959</v>
      </c>
      <c r="C98" s="0" t="n">
        <v>0.193199987563041</v>
      </c>
      <c r="E98" s="4" t="n">
        <v>49.6756917137327</v>
      </c>
      <c r="F98" s="4" t="n">
        <v>0.806800012436959</v>
      </c>
      <c r="G98" s="4" t="n">
        <v>0.193199987563041</v>
      </c>
      <c r="I98" s="0" t="n">
        <f aca="false">A98-E98</f>
        <v>0</v>
      </c>
      <c r="J98" s="0" t="n">
        <f aca="false">B98-F98</f>
        <v>0</v>
      </c>
      <c r="K98" s="0" t="n">
        <f aca="false">C98-G98</f>
        <v>0</v>
      </c>
      <c r="N98" s="4" t="n">
        <v>49.6756917137327</v>
      </c>
      <c r="O98" s="4" t="n">
        <v>0.806800012436959</v>
      </c>
      <c r="P98" s="4" t="n">
        <v>0.193199987563041</v>
      </c>
      <c r="R98" s="4" t="n">
        <v>49.6756917137327</v>
      </c>
      <c r="S98" s="4" t="n">
        <v>0.806800012436959</v>
      </c>
      <c r="T98" s="4" t="n">
        <v>0.193199987563041</v>
      </c>
      <c r="V98" s="0" t="n">
        <f aca="false">N98=E98</f>
        <v>1</v>
      </c>
      <c r="W98" s="0" t="n">
        <f aca="false">O98=F98</f>
        <v>1</v>
      </c>
      <c r="X98" s="0" t="n">
        <f aca="false">P98=G98</f>
        <v>1</v>
      </c>
      <c r="Z98" s="8" t="n">
        <f aca="false">R98=N98</f>
        <v>1</v>
      </c>
      <c r="AA98" s="8" t="n">
        <f aca="false">S98=O98</f>
        <v>1</v>
      </c>
      <c r="AB98" s="8" t="n">
        <f aca="false">T98=P98</f>
        <v>1</v>
      </c>
    </row>
    <row r="99" customFormat="false" ht="12.8" hidden="false" customHeight="false" outlineLevel="0" collapsed="false">
      <c r="A99" s="0" t="n">
        <v>52.3467794176318</v>
      </c>
      <c r="B99" s="0" t="n">
        <v>0.806800005105457</v>
      </c>
      <c r="C99" s="0" t="n">
        <v>0.193199994894543</v>
      </c>
      <c r="E99" s="4" t="n">
        <v>52.3467794176318</v>
      </c>
      <c r="F99" s="4" t="n">
        <v>0.806800005105457</v>
      </c>
      <c r="G99" s="4" t="n">
        <v>0.193199994894543</v>
      </c>
      <c r="I99" s="0" t="n">
        <f aca="false">A99-E99</f>
        <v>0</v>
      </c>
      <c r="J99" s="0" t="n">
        <f aca="false">B99-F99</f>
        <v>0</v>
      </c>
      <c r="K99" s="0" t="n">
        <f aca="false">C99-G99</f>
        <v>0</v>
      </c>
      <c r="N99" s="4" t="n">
        <v>52.3467794176318</v>
      </c>
      <c r="O99" s="4" t="n">
        <v>0.806800005105457</v>
      </c>
      <c r="P99" s="4" t="n">
        <v>0.193199994894543</v>
      </c>
      <c r="R99" s="4" t="n">
        <v>52.3467794176318</v>
      </c>
      <c r="S99" s="4" t="n">
        <v>0.806800005105457</v>
      </c>
      <c r="T99" s="4" t="n">
        <v>0.193199994894543</v>
      </c>
      <c r="V99" s="0" t="n">
        <f aca="false">N99=E99</f>
        <v>1</v>
      </c>
      <c r="W99" s="0" t="n">
        <f aca="false">O99=F99</f>
        <v>1</v>
      </c>
      <c r="X99" s="0" t="n">
        <f aca="false">P99=G99</f>
        <v>1</v>
      </c>
      <c r="Z99" s="8" t="n">
        <f aca="false">R99=N99</f>
        <v>1</v>
      </c>
      <c r="AA99" s="8" t="n">
        <f aca="false">S99=O99</f>
        <v>1</v>
      </c>
      <c r="AB99" s="8" t="n">
        <f aca="false">T99=P99</f>
        <v>1</v>
      </c>
    </row>
    <row r="100" customFormat="false" ht="12.8" hidden="false" customHeight="false" outlineLevel="0" collapsed="false">
      <c r="A100" s="0" t="n">
        <v>55.3910256814308</v>
      </c>
      <c r="B100" s="0" t="n">
        <v>0.806800001850695</v>
      </c>
      <c r="C100" s="0" t="n">
        <v>0.193199998149305</v>
      </c>
      <c r="E100" s="4" t="n">
        <v>55.3910256814307</v>
      </c>
      <c r="F100" s="4" t="n">
        <v>0.806800001850695</v>
      </c>
      <c r="G100" s="4" t="n">
        <v>0.193199998149305</v>
      </c>
      <c r="I100" s="0" t="n">
        <f aca="false">A100-E100</f>
        <v>0</v>
      </c>
      <c r="J100" s="0" t="n">
        <f aca="false">B100-F100</f>
        <v>0</v>
      </c>
      <c r="K100" s="0" t="n">
        <f aca="false">C100-G100</f>
        <v>0</v>
      </c>
      <c r="N100" s="4" t="n">
        <v>55.3910256814307</v>
      </c>
      <c r="O100" s="4" t="n">
        <v>0.806800001850695</v>
      </c>
      <c r="P100" s="4" t="n">
        <v>0.193199998149305</v>
      </c>
      <c r="R100" s="4" t="n">
        <v>55.3910256814307</v>
      </c>
      <c r="S100" s="4" t="n">
        <v>0.806800001850695</v>
      </c>
      <c r="T100" s="4" t="n">
        <v>0.193199998149305</v>
      </c>
      <c r="V100" s="0" t="n">
        <f aca="false">N100=E100</f>
        <v>1</v>
      </c>
      <c r="W100" s="0" t="n">
        <f aca="false">O100=F100</f>
        <v>1</v>
      </c>
      <c r="X100" s="0" t="n">
        <f aca="false">P100=G100</f>
        <v>1</v>
      </c>
      <c r="Z100" s="8" t="n">
        <f aca="false">R100=N100</f>
        <v>1</v>
      </c>
      <c r="AA100" s="8" t="n">
        <f aca="false">S100=O100</f>
        <v>1</v>
      </c>
      <c r="AB100" s="8" t="n">
        <f aca="false">T100=P100</f>
        <v>1</v>
      </c>
    </row>
    <row r="101" customFormat="false" ht="12.8" hidden="false" customHeight="false" outlineLevel="0" collapsed="false">
      <c r="A101" s="0" t="n">
        <v>58.9356163171937</v>
      </c>
      <c r="B101" s="0" t="n">
        <v>0.80680000056781</v>
      </c>
      <c r="C101" s="0" t="n">
        <v>0.19319999943219</v>
      </c>
      <c r="E101" s="4" t="n">
        <v>58.9356163171937</v>
      </c>
      <c r="F101" s="4" t="n">
        <v>0.80680000056781</v>
      </c>
      <c r="G101" s="4" t="n">
        <v>0.19319999943219</v>
      </c>
      <c r="I101" s="0" t="n">
        <f aca="false">A101-E101</f>
        <v>0</v>
      </c>
      <c r="J101" s="0" t="n">
        <f aca="false">B101-F101</f>
        <v>0</v>
      </c>
      <c r="K101" s="0" t="n">
        <f aca="false">C101-G101</f>
        <v>0</v>
      </c>
      <c r="N101" s="4" t="n">
        <v>58.9356163171937</v>
      </c>
      <c r="O101" s="4" t="n">
        <v>0.80680000056781</v>
      </c>
      <c r="P101" s="4" t="n">
        <v>0.19319999943219</v>
      </c>
      <c r="R101" s="4" t="n">
        <v>58.9356163171937</v>
      </c>
      <c r="S101" s="4" t="n">
        <v>0.80680000056781</v>
      </c>
      <c r="T101" s="4" t="n">
        <v>0.19319999943219</v>
      </c>
      <c r="V101" s="0" t="n">
        <f aca="false">N101=E101</f>
        <v>1</v>
      </c>
      <c r="W101" s="0" t="n">
        <f aca="false">O101=F101</f>
        <v>1</v>
      </c>
      <c r="X101" s="0" t="n">
        <f aca="false">P101=G101</f>
        <v>1</v>
      </c>
      <c r="Z101" s="8" t="n">
        <f aca="false">R101=N101</f>
        <v>1</v>
      </c>
      <c r="AA101" s="8" t="n">
        <f aca="false">S101=O101</f>
        <v>1</v>
      </c>
      <c r="AB101" s="8" t="n">
        <f aca="false">T101=P101</f>
        <v>1</v>
      </c>
    </row>
    <row r="102" customFormat="false" ht="12.8" hidden="false" customHeight="false" outlineLevel="0" collapsed="false">
      <c r="A102" s="0" t="n">
        <v>63.1874132930965</v>
      </c>
      <c r="B102" s="0" t="n">
        <v>0.806800000137623</v>
      </c>
      <c r="C102" s="0" t="n">
        <v>0.193199999862377</v>
      </c>
      <c r="E102" s="4" t="n">
        <v>63.1874132930965</v>
      </c>
      <c r="F102" s="4" t="n">
        <v>0.806800000137623</v>
      </c>
      <c r="G102" s="4" t="n">
        <v>0.193199999862377</v>
      </c>
      <c r="I102" s="0" t="n">
        <f aca="false">A102-E102</f>
        <v>0</v>
      </c>
      <c r="J102" s="0" t="n">
        <f aca="false">B102-F102</f>
        <v>0</v>
      </c>
      <c r="K102" s="0" t="n">
        <f aca="false">C102-G102</f>
        <v>0</v>
      </c>
      <c r="N102" s="4" t="n">
        <v>63.1874132930965</v>
      </c>
      <c r="O102" s="4" t="n">
        <v>0.806800000137623</v>
      </c>
      <c r="P102" s="4" t="n">
        <v>0.193199999862377</v>
      </c>
      <c r="R102" s="4" t="n">
        <v>63.1874132930965</v>
      </c>
      <c r="S102" s="4" t="n">
        <v>0.806800000137623</v>
      </c>
      <c r="T102" s="4" t="n">
        <v>0.193199999862377</v>
      </c>
      <c r="V102" s="0" t="n">
        <f aca="false">N102=E102</f>
        <v>1</v>
      </c>
      <c r="W102" s="0" t="n">
        <f aca="false">O102=F102</f>
        <v>1</v>
      </c>
      <c r="X102" s="0" t="n">
        <f aca="false">P102=G102</f>
        <v>1</v>
      </c>
      <c r="Z102" s="8" t="n">
        <f aca="false">R102=N102</f>
        <v>1</v>
      </c>
      <c r="AA102" s="8" t="n">
        <f aca="false">S102=O102</f>
        <v>1</v>
      </c>
      <c r="AB102" s="8" t="n">
        <f aca="false">T102=P102</f>
        <v>1</v>
      </c>
    </row>
    <row r="103" customFormat="false" ht="12.8" hidden="false" customHeight="false" outlineLevel="0" collapsed="false">
      <c r="A103" s="0" t="n">
        <v>68.5188212980647</v>
      </c>
      <c r="B103" s="0" t="n">
        <v>0.806800000023275</v>
      </c>
      <c r="C103" s="0" t="n">
        <v>0.193199999976725</v>
      </c>
      <c r="E103" s="4" t="n">
        <v>68.5188212980647</v>
      </c>
      <c r="F103" s="4" t="n">
        <v>0.806800000023275</v>
      </c>
      <c r="G103" s="4" t="n">
        <v>0.193199999976725</v>
      </c>
      <c r="I103" s="0" t="n">
        <f aca="false">A103-E103</f>
        <v>0</v>
      </c>
      <c r="J103" s="0" t="n">
        <f aca="false">B103-F103</f>
        <v>0</v>
      </c>
      <c r="K103" s="0" t="n">
        <f aca="false">C103-G103</f>
        <v>0</v>
      </c>
      <c r="N103" s="4" t="n">
        <v>68.5188212980647</v>
      </c>
      <c r="O103" s="4" t="n">
        <v>0.806800000023275</v>
      </c>
      <c r="P103" s="4" t="n">
        <v>0.193199999976725</v>
      </c>
      <c r="R103" s="4" t="n">
        <v>68.5188212980647</v>
      </c>
      <c r="S103" s="4" t="n">
        <v>0.806800000023275</v>
      </c>
      <c r="T103" s="4" t="n">
        <v>0.193199999976725</v>
      </c>
      <c r="V103" s="0" t="n">
        <f aca="false">N103=E103</f>
        <v>1</v>
      </c>
      <c r="W103" s="0" t="n">
        <f aca="false">O103=F103</f>
        <v>1</v>
      </c>
      <c r="X103" s="0" t="n">
        <f aca="false">P103=G103</f>
        <v>1</v>
      </c>
      <c r="Z103" s="8" t="n">
        <f aca="false">R103=N103</f>
        <v>1</v>
      </c>
      <c r="AA103" s="8" t="n">
        <f aca="false">S103=O103</f>
        <v>1</v>
      </c>
      <c r="AB103" s="8" t="n">
        <f aca="false">T103=P103</f>
        <v>1</v>
      </c>
    </row>
    <row r="104" customFormat="false" ht="12.8" hidden="false" customHeight="false" outlineLevel="0" collapsed="false">
      <c r="A104" s="0" t="n">
        <v>75.717954804979</v>
      </c>
      <c r="B104" s="0" t="n">
        <v>0.806800000002112</v>
      </c>
      <c r="C104" s="0" t="n">
        <v>0.193199999997888</v>
      </c>
      <c r="E104" s="4" t="n">
        <v>75.717954804979</v>
      </c>
      <c r="F104" s="4" t="n">
        <v>0.806800000002112</v>
      </c>
      <c r="G104" s="4" t="n">
        <v>0.193199999997888</v>
      </c>
      <c r="I104" s="0" t="n">
        <f aca="false">A104-E104</f>
        <v>0</v>
      </c>
      <c r="J104" s="0" t="n">
        <f aca="false">B104-F104</f>
        <v>0</v>
      </c>
      <c r="K104" s="0" t="n">
        <f aca="false">C104-G104</f>
        <v>0</v>
      </c>
      <c r="N104" s="4" t="n">
        <v>75.717954804979</v>
      </c>
      <c r="O104" s="4" t="n">
        <v>0.806800000002112</v>
      </c>
      <c r="P104" s="4" t="n">
        <v>0.193199999997888</v>
      </c>
      <c r="R104" s="4" t="n">
        <v>75.717954804979</v>
      </c>
      <c r="S104" s="4" t="n">
        <v>0.806800000002112</v>
      </c>
      <c r="T104" s="4" t="n">
        <v>0.193199999997888</v>
      </c>
      <c r="V104" s="0" t="n">
        <f aca="false">N104=E104</f>
        <v>1</v>
      </c>
      <c r="W104" s="0" t="n">
        <f aca="false">O104=F104</f>
        <v>1</v>
      </c>
      <c r="X104" s="0" t="n">
        <f aca="false">P104=G104</f>
        <v>1</v>
      </c>
      <c r="Z104" s="8" t="n">
        <f aca="false">R104=N104</f>
        <v>1</v>
      </c>
      <c r="AA104" s="8" t="n">
        <f aca="false">S104=O104</f>
        <v>1</v>
      </c>
      <c r="AB104" s="8" t="n">
        <f aca="false">T104=P104</f>
        <v>1</v>
      </c>
    </row>
    <row r="105" customFormat="false" ht="12.8" hidden="false" customHeight="false" outlineLevel="0" collapsed="false">
      <c r="A105" s="0" t="n">
        <v>87.069955489588</v>
      </c>
      <c r="B105" s="0" t="n">
        <v>0.806800000000048</v>
      </c>
      <c r="C105" s="0" t="n">
        <v>0.193199999999952</v>
      </c>
      <c r="E105" s="4" t="n">
        <v>87.069955489588</v>
      </c>
      <c r="F105" s="4" t="n">
        <v>0.806800000000048</v>
      </c>
      <c r="G105" s="4" t="n">
        <v>0.193199999999952</v>
      </c>
      <c r="I105" s="0" t="n">
        <f aca="false">A105-E105</f>
        <v>0</v>
      </c>
      <c r="J105" s="0" t="n">
        <f aca="false">B105-F105</f>
        <v>0</v>
      </c>
      <c r="K105" s="0" t="n">
        <f aca="false">C105-G105</f>
        <v>0</v>
      </c>
      <c r="N105" s="4" t="n">
        <v>87.069955489588</v>
      </c>
      <c r="O105" s="4" t="n">
        <v>0.806800000000048</v>
      </c>
      <c r="P105" s="4" t="n">
        <v>0.193199999999952</v>
      </c>
      <c r="R105" s="4" t="n">
        <v>87.069955489588</v>
      </c>
      <c r="S105" s="4" t="n">
        <v>0.806800000000048</v>
      </c>
      <c r="T105" s="4" t="n">
        <v>0.193199999999952</v>
      </c>
      <c r="V105" s="0" t="n">
        <f aca="false">N105=E105</f>
        <v>1</v>
      </c>
      <c r="W105" s="0" t="n">
        <f aca="false">O105=F105</f>
        <v>1</v>
      </c>
      <c r="X105" s="0" t="n">
        <f aca="false">P105=G105</f>
        <v>1</v>
      </c>
      <c r="Z105" s="8" t="n">
        <f aca="false">R105=N105</f>
        <v>1</v>
      </c>
      <c r="AA105" s="8" t="n">
        <f aca="false">S105=O105</f>
        <v>1</v>
      </c>
      <c r="AB105" s="8" t="n">
        <f aca="false">T105=P105</f>
        <v>1</v>
      </c>
    </row>
    <row r="106" customFormat="false" ht="12.8" hidden="false" customHeight="false" outlineLevel="0" collapsed="false">
      <c r="A106" s="0" t="n">
        <v>297.109572448323</v>
      </c>
      <c r="B106" s="0" t="n">
        <v>0.8068</v>
      </c>
      <c r="C106" s="0" t="n">
        <v>0.1932</v>
      </c>
      <c r="E106" s="4" t="n">
        <v>297.109572448323</v>
      </c>
      <c r="F106" s="4" t="n">
        <v>0.8068</v>
      </c>
      <c r="G106" s="4" t="n">
        <v>0.1932</v>
      </c>
      <c r="I106" s="0" t="n">
        <f aca="false">A106-E106</f>
        <v>0</v>
      </c>
      <c r="J106" s="0" t="n">
        <f aca="false">B106-F106</f>
        <v>0</v>
      </c>
      <c r="K106" s="0" t="n">
        <f aca="false">C106-G106</f>
        <v>0</v>
      </c>
      <c r="N106" s="4" t="n">
        <v>297.109572448323</v>
      </c>
      <c r="O106" s="4" t="n">
        <v>0.8068</v>
      </c>
      <c r="P106" s="4" t="n">
        <v>0.1932</v>
      </c>
      <c r="R106" s="4" t="n">
        <v>297.109572448323</v>
      </c>
      <c r="S106" s="4" t="n">
        <v>0.8068</v>
      </c>
      <c r="T106" s="4" t="n">
        <v>0.1932</v>
      </c>
      <c r="V106" s="0" t="n">
        <f aca="false">N106=E106</f>
        <v>1</v>
      </c>
      <c r="W106" s="0" t="n">
        <f aca="false">O106=F106</f>
        <v>1</v>
      </c>
      <c r="X106" s="0" t="n">
        <f aca="false">P106=G106</f>
        <v>1</v>
      </c>
      <c r="Z106" s="8" t="n">
        <f aca="false">R106=N106</f>
        <v>1</v>
      </c>
      <c r="AA106" s="8" t="n">
        <f aca="false">S106=O106</f>
        <v>1</v>
      </c>
      <c r="AB106" s="8" t="n">
        <f aca="false">T106=P106</f>
        <v>1</v>
      </c>
    </row>
  </sheetData>
  <mergeCells count="7">
    <mergeCell ref="A5:C5"/>
    <mergeCell ref="E5:G5"/>
    <mergeCell ref="I5:K5"/>
    <mergeCell ref="N5:P5"/>
    <mergeCell ref="R5:T5"/>
    <mergeCell ref="V5:X5"/>
    <mergeCell ref="Z5:A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225" activeCellId="0" sqref="P225"/>
    </sheetView>
  </sheetViews>
  <sheetFormatPr defaultRowHeight="12.8"/>
  <cols>
    <col collapsed="false" hidden="false" max="1" min="1" style="0" width="15.6938775510204"/>
    <col collapsed="false" hidden="false" max="5" min="2" style="0" width="15.6071428571429"/>
    <col collapsed="false" hidden="false" max="6" min="6" style="0" width="11.5204081632653"/>
    <col collapsed="false" hidden="false" max="11" min="7" style="0" width="15.6071428571429"/>
    <col collapsed="false" hidden="false" max="12" min="12" style="0" width="11.5204081632653"/>
    <col collapsed="false" hidden="false" max="13" min="13" style="0" width="8.46938775510204"/>
    <col collapsed="false" hidden="false" max="14" min="14" style="0" width="8.89285714285714"/>
    <col collapsed="false" hidden="false" max="15" min="15" style="0" width="8.05612244897959"/>
    <col collapsed="false" hidden="false" max="16" min="16" style="0" width="8.75"/>
    <col collapsed="false" hidden="false" max="1025" min="17" style="0" width="11.5204081632653"/>
  </cols>
  <sheetData>
    <row r="1" customFormat="false" ht="15" hidden="false" customHeight="false" outlineLevel="0" collapsed="false">
      <c r="A1" s="2" t="s">
        <v>35</v>
      </c>
    </row>
    <row r="2" customFormat="false" ht="15" hidden="false" customHeight="false" outlineLevel="0" collapsed="false">
      <c r="A2" s="2"/>
      <c r="I2" s="1" t="s">
        <v>0</v>
      </c>
    </row>
    <row r="5" customFormat="false" ht="12.8" hidden="false" customHeight="false" outlineLevel="0" collapsed="false">
      <c r="A5" s="10" t="s">
        <v>3</v>
      </c>
      <c r="B5" s="10"/>
      <c r="C5" s="10"/>
      <c r="G5" s="12" t="s">
        <v>13</v>
      </c>
      <c r="H5" s="11"/>
      <c r="I5" s="11"/>
      <c r="M5" s="10" t="s">
        <v>5</v>
      </c>
      <c r="N5" s="10"/>
      <c r="O5" s="10"/>
    </row>
    <row r="6" customFormat="false" ht="12.8" hidden="false" customHeight="false" outlineLevel="0" collapsed="false">
      <c r="A6" s="11" t="s">
        <v>36</v>
      </c>
      <c r="B6" s="11" t="s">
        <v>37</v>
      </c>
      <c r="C6" s="11" t="s">
        <v>7</v>
      </c>
      <c r="D6" s="11" t="s">
        <v>38</v>
      </c>
      <c r="E6" s="11" t="s">
        <v>39</v>
      </c>
      <c r="F6" s="11"/>
      <c r="G6" s="11" t="s">
        <v>36</v>
      </c>
      <c r="H6" s="11" t="s">
        <v>37</v>
      </c>
      <c r="I6" s="11" t="s">
        <v>7</v>
      </c>
      <c r="J6" s="11" t="s">
        <v>38</v>
      </c>
      <c r="K6" s="11" t="s">
        <v>39</v>
      </c>
      <c r="M6" s="11" t="s">
        <v>36</v>
      </c>
      <c r="N6" s="11" t="s">
        <v>37</v>
      </c>
      <c r="O6" s="11" t="s">
        <v>7</v>
      </c>
      <c r="P6" s="11" t="s">
        <v>38</v>
      </c>
      <c r="Q6" s="11" t="s">
        <v>39</v>
      </c>
    </row>
    <row r="7" customFormat="false" ht="12.8" hidden="false" customHeight="false" outlineLevel="0" collapsed="false">
      <c r="A7" s="5" t="n">
        <v>8.22137314149987E-007</v>
      </c>
      <c r="B7" s="5" t="n">
        <v>1.97078829632397E-010</v>
      </c>
      <c r="C7" s="5" t="n">
        <v>4.2991595978965E-007</v>
      </c>
      <c r="D7" s="5" t="n">
        <v>4.17394135718107E-005</v>
      </c>
      <c r="E7" s="5" t="n">
        <v>0.5</v>
      </c>
      <c r="F7" s="5"/>
      <c r="G7" s="5" t="n">
        <v>8.22137314149987E-007</v>
      </c>
      <c r="H7" s="5" t="n">
        <v>1.97078829632397E-010</v>
      </c>
      <c r="I7" s="5" t="n">
        <v>4.2991595978965E-007</v>
      </c>
      <c r="J7" s="5" t="n">
        <v>4.17394135718107E-005</v>
      </c>
      <c r="K7" s="5" t="n">
        <v>0.5</v>
      </c>
      <c r="M7" s="0" t="n">
        <f aca="false">A7=G7</f>
        <v>1</v>
      </c>
      <c r="N7" s="0" t="n">
        <f aca="false">B7=H7</f>
        <v>1</v>
      </c>
      <c r="O7" s="0" t="n">
        <f aca="false">C7=I7</f>
        <v>1</v>
      </c>
      <c r="P7" s="0" t="n">
        <f aca="false">D7=J7</f>
        <v>1</v>
      </c>
      <c r="Q7" s="0" t="n">
        <f aca="false">E7=K7</f>
        <v>1</v>
      </c>
    </row>
    <row r="9" customFormat="false" ht="12.8" hidden="false" customHeight="false" outlineLevel="0" collapsed="false">
      <c r="A9" s="11" t="s">
        <v>27</v>
      </c>
      <c r="B9" s="11" t="s">
        <v>40</v>
      </c>
      <c r="C9" s="11" t="s">
        <v>41</v>
      </c>
      <c r="D9" s="11" t="s">
        <v>42</v>
      </c>
      <c r="G9" s="11" t="s">
        <v>27</v>
      </c>
      <c r="H9" s="11" t="s">
        <v>40</v>
      </c>
      <c r="I9" s="11" t="s">
        <v>41</v>
      </c>
      <c r="J9" s="11" t="s">
        <v>42</v>
      </c>
      <c r="M9" s="11" t="s">
        <v>27</v>
      </c>
      <c r="N9" s="11" t="s">
        <v>40</v>
      </c>
      <c r="O9" s="11" t="s">
        <v>41</v>
      </c>
      <c r="P9" s="11" t="s">
        <v>42</v>
      </c>
    </row>
    <row r="10" customFormat="false" ht="12.8" hidden="false" customHeight="false" outlineLevel="0" collapsed="false">
      <c r="A10" s="4" t="n">
        <v>0.00204816085343829</v>
      </c>
      <c r="B10" s="0" t="n">
        <v>167.505817785399</v>
      </c>
      <c r="C10" s="0" t="n">
        <v>167.505817785399</v>
      </c>
      <c r="D10" s="0" t="n">
        <v>376.700639460091</v>
      </c>
      <c r="G10" s="4" t="n">
        <v>0.00204816085343829</v>
      </c>
      <c r="H10" s="4" t="n">
        <v>167.505817785399</v>
      </c>
      <c r="I10" s="4" t="n">
        <v>167.505817785399</v>
      </c>
      <c r="J10" s="4" t="n">
        <v>376.700639460091</v>
      </c>
      <c r="M10" s="0" t="n">
        <f aca="false">A10=G10</f>
        <v>1</v>
      </c>
      <c r="N10" s="0" t="n">
        <f aca="false">B10=H10</f>
        <v>1</v>
      </c>
      <c r="O10" s="0" t="n">
        <f aca="false">C10=I10</f>
        <v>1</v>
      </c>
      <c r="P10" s="0" t="n">
        <f aca="false">D10=J10</f>
        <v>1</v>
      </c>
      <c r="R10" s="4"/>
      <c r="S10" s="4"/>
      <c r="T10" s="4"/>
      <c r="U10" s="4"/>
      <c r="W10" s="8"/>
      <c r="X10" s="8"/>
      <c r="Y10" s="8"/>
      <c r="Z10" s="8"/>
    </row>
    <row r="11" customFormat="false" ht="12.8" hidden="false" customHeight="false" outlineLevel="0" collapsed="false">
      <c r="A11" s="4" t="n">
        <v>0.0102408046768203</v>
      </c>
      <c r="B11" s="0" t="n">
        <v>167.32944833277</v>
      </c>
      <c r="C11" s="0" t="n">
        <v>167.32944833277</v>
      </c>
      <c r="D11" s="0" t="n">
        <v>376.304005561251</v>
      </c>
      <c r="G11" s="4" t="n">
        <v>0.0102408046768203</v>
      </c>
      <c r="H11" s="4" t="n">
        <v>167.32944833277</v>
      </c>
      <c r="I11" s="4" t="n">
        <v>167.32944833277</v>
      </c>
      <c r="J11" s="4" t="n">
        <v>376.304005561251</v>
      </c>
      <c r="M11" s="0" t="n">
        <f aca="false">A11=G11</f>
        <v>1</v>
      </c>
      <c r="N11" s="0" t="n">
        <f aca="false">B11=H11</f>
        <v>1</v>
      </c>
      <c r="O11" s="0" t="n">
        <f aca="false">C11=I11</f>
        <v>1</v>
      </c>
      <c r="P11" s="0" t="n">
        <f aca="false">D11=J11</f>
        <v>1</v>
      </c>
      <c r="R11" s="4"/>
      <c r="S11" s="4"/>
      <c r="T11" s="4"/>
      <c r="U11" s="4"/>
      <c r="W11" s="8"/>
      <c r="X11" s="8"/>
      <c r="Y11" s="8"/>
      <c r="Z11" s="8"/>
    </row>
    <row r="12" customFormat="false" ht="12.8" hidden="false" customHeight="false" outlineLevel="0" collapsed="false">
      <c r="A12" s="4" t="n">
        <v>0.026626096419908</v>
      </c>
      <c r="B12" s="0" t="n">
        <v>166.978427793842</v>
      </c>
      <c r="C12" s="0" t="n">
        <v>166.978427793842</v>
      </c>
      <c r="D12" s="0" t="n">
        <v>375.514602164844</v>
      </c>
      <c r="G12" s="4" t="n">
        <v>0.026626096419908</v>
      </c>
      <c r="H12" s="4" t="n">
        <v>166.978427793842</v>
      </c>
      <c r="I12" s="4" t="n">
        <v>166.978427793842</v>
      </c>
      <c r="J12" s="4" t="n">
        <v>375.514602164844</v>
      </c>
      <c r="M12" s="0" t="n">
        <f aca="false">A12=G12</f>
        <v>1</v>
      </c>
      <c r="N12" s="0" t="n">
        <f aca="false">B12=H12</f>
        <v>1</v>
      </c>
      <c r="O12" s="0" t="n">
        <f aca="false">C12=I12</f>
        <v>1</v>
      </c>
      <c r="P12" s="0" t="n">
        <f aca="false">D12=J12</f>
        <v>1</v>
      </c>
      <c r="R12" s="4"/>
      <c r="S12" s="4"/>
      <c r="T12" s="4"/>
      <c r="U12" s="4"/>
      <c r="W12" s="8"/>
      <c r="X12" s="8"/>
      <c r="Y12" s="8"/>
      <c r="Z12" s="8"/>
    </row>
    <row r="13" customFormat="false" ht="12.8" hidden="false" customHeight="false" outlineLevel="0" collapsed="false">
      <c r="A13" s="4" t="n">
        <v>0.0512040541065601</v>
      </c>
      <c r="B13" s="0" t="n">
        <v>166.456161803326</v>
      </c>
      <c r="C13" s="0" t="n">
        <v>166.456161803326</v>
      </c>
      <c r="D13" s="0" t="n">
        <v>374.340088137829</v>
      </c>
      <c r="G13" s="4" t="n">
        <v>0.0512040541065601</v>
      </c>
      <c r="H13" s="4" t="n">
        <v>166.456161803326</v>
      </c>
      <c r="I13" s="4" t="n">
        <v>166.456161803326</v>
      </c>
      <c r="J13" s="4" t="n">
        <v>374.340088137829</v>
      </c>
      <c r="M13" s="0" t="n">
        <f aca="false">A13=G13</f>
        <v>1</v>
      </c>
      <c r="N13" s="0" t="n">
        <f aca="false">B13=H13</f>
        <v>1</v>
      </c>
      <c r="O13" s="0" t="n">
        <f aca="false">C13=I13</f>
        <v>1</v>
      </c>
      <c r="P13" s="0" t="n">
        <f aca="false">D13=J13</f>
        <v>1</v>
      </c>
      <c r="R13" s="4"/>
      <c r="S13" s="4"/>
      <c r="T13" s="4"/>
      <c r="U13" s="4"/>
      <c r="W13" s="8"/>
      <c r="X13" s="8"/>
      <c r="Y13" s="8"/>
      <c r="Z13" s="8"/>
    </row>
    <row r="14" customFormat="false" ht="12.8" hidden="false" customHeight="false" outlineLevel="0" collapsed="false">
      <c r="A14" s="4" t="n">
        <v>0.0839747293507362</v>
      </c>
      <c r="B14" s="0" t="n">
        <v>165.767681959474</v>
      </c>
      <c r="C14" s="0" t="n">
        <v>165.767681959474</v>
      </c>
      <c r="D14" s="0" t="n">
        <v>372.791778945568</v>
      </c>
      <c r="G14" s="4" t="n">
        <v>0.0839747293507362</v>
      </c>
      <c r="H14" s="4" t="n">
        <v>165.767681959474</v>
      </c>
      <c r="I14" s="4" t="n">
        <v>165.767681959474</v>
      </c>
      <c r="J14" s="4" t="n">
        <v>372.791778945568</v>
      </c>
      <c r="M14" s="0" t="n">
        <f aca="false">A14=G14</f>
        <v>1</v>
      </c>
      <c r="N14" s="0" t="n">
        <f aca="false">B14=H14</f>
        <v>1</v>
      </c>
      <c r="O14" s="0" t="n">
        <f aca="false">C14=I14</f>
        <v>1</v>
      </c>
      <c r="P14" s="0" t="n">
        <f aca="false">D14=J14</f>
        <v>1</v>
      </c>
      <c r="R14" s="4"/>
      <c r="S14" s="4"/>
      <c r="T14" s="4"/>
      <c r="U14" s="4"/>
      <c r="W14" s="8"/>
      <c r="X14" s="8"/>
      <c r="Y14" s="8"/>
      <c r="Z14" s="8"/>
    </row>
    <row r="15" customFormat="false" ht="12.8" hidden="false" customHeight="false" outlineLevel="0" collapsed="false">
      <c r="A15" s="0" t="n">
        <v>0.124938236851128</v>
      </c>
      <c r="B15" s="0" t="n">
        <v>164.919556057803</v>
      </c>
      <c r="C15" s="0" t="n">
        <v>164.919556057803</v>
      </c>
      <c r="D15" s="0" t="n">
        <v>370.884444778157</v>
      </c>
      <c r="G15" s="4" t="n">
        <v>0.124938236851128</v>
      </c>
      <c r="H15" s="4" t="n">
        <v>164.919556057803</v>
      </c>
      <c r="I15" s="4" t="n">
        <v>164.919556057803</v>
      </c>
      <c r="J15" s="4" t="n">
        <v>370.884444778157</v>
      </c>
      <c r="M15" s="0" t="n">
        <f aca="false">A15=G15</f>
        <v>1</v>
      </c>
      <c r="N15" s="0" t="n">
        <f aca="false">B15=H15</f>
        <v>1</v>
      </c>
      <c r="O15" s="0" t="n">
        <f aca="false">C15=I15</f>
        <v>1</v>
      </c>
      <c r="P15" s="0" t="n">
        <f aca="false">D15=J15</f>
        <v>1</v>
      </c>
      <c r="R15" s="4"/>
      <c r="S15" s="4"/>
      <c r="T15" s="4"/>
      <c r="U15" s="4"/>
      <c r="W15" s="8"/>
      <c r="X15" s="8"/>
      <c r="Y15" s="8"/>
      <c r="Z15" s="8"/>
    </row>
    <row r="16" customFormat="false" ht="12.8" hidden="false" customHeight="false" outlineLevel="0" collapsed="false">
      <c r="A16" s="0" t="n">
        <v>0.174094793719492</v>
      </c>
      <c r="B16" s="0" t="n">
        <v>163.91977239191</v>
      </c>
      <c r="C16" s="0" t="n">
        <v>163.91977239191</v>
      </c>
      <c r="D16" s="0" t="n">
        <v>368.636050356741</v>
      </c>
      <c r="G16" s="4" t="n">
        <v>0.174094793719492</v>
      </c>
      <c r="H16" s="4" t="n">
        <v>163.91977239191</v>
      </c>
      <c r="I16" s="4" t="n">
        <v>163.91977239191</v>
      </c>
      <c r="J16" s="4" t="n">
        <v>368.636050356741</v>
      </c>
      <c r="M16" s="0" t="n">
        <f aca="false">A16=G16</f>
        <v>1</v>
      </c>
      <c r="N16" s="0" t="n">
        <f aca="false">B16=H16</f>
        <v>1</v>
      </c>
      <c r="O16" s="0" t="n">
        <f aca="false">C16=I16</f>
        <v>1</v>
      </c>
      <c r="P16" s="0" t="n">
        <f aca="false">D16=J16</f>
        <v>1</v>
      </c>
      <c r="R16" s="4"/>
      <c r="S16" s="4"/>
      <c r="T16" s="4"/>
      <c r="U16" s="4"/>
      <c r="W16" s="8"/>
      <c r="X16" s="8"/>
      <c r="Y16" s="8"/>
      <c r="Z16" s="8"/>
    </row>
    <row r="17" customFormat="false" ht="12.8" hidden="false" customHeight="false" outlineLevel="0" collapsed="false">
      <c r="A17" s="0" t="n">
        <v>0.231444768646372</v>
      </c>
      <c r="B17" s="0" t="n">
        <v>162.77760133088</v>
      </c>
      <c r="C17" s="0" t="n">
        <v>162.77760133088</v>
      </c>
      <c r="D17" s="0" t="n">
        <v>366.067443637575</v>
      </c>
      <c r="G17" s="4" t="n">
        <v>0.231444768646372</v>
      </c>
      <c r="H17" s="4" t="n">
        <v>162.77760133088</v>
      </c>
      <c r="I17" s="4" t="n">
        <v>162.77760133088</v>
      </c>
      <c r="J17" s="4" t="n">
        <v>366.067443637575</v>
      </c>
      <c r="M17" s="0" t="n">
        <f aca="false">A17=G17</f>
        <v>1</v>
      </c>
      <c r="N17" s="0" t="n">
        <f aca="false">B17=H17</f>
        <v>1</v>
      </c>
      <c r="O17" s="0" t="n">
        <f aca="false">C17=I17</f>
        <v>1</v>
      </c>
      <c r="P17" s="0" t="n">
        <f aca="false">D17=J17</f>
        <v>1</v>
      </c>
      <c r="R17" s="4"/>
      <c r="S17" s="4"/>
      <c r="T17" s="4"/>
      <c r="U17" s="4"/>
      <c r="W17" s="8"/>
      <c r="X17" s="8"/>
      <c r="Y17" s="8"/>
      <c r="Z17" s="8"/>
    </row>
    <row r="18" customFormat="false" ht="12.8" hidden="false" customHeight="false" outlineLevel="0" collapsed="false">
      <c r="A18" s="0" t="n">
        <v>0.296988740911082</v>
      </c>
      <c r="B18" s="0" t="n">
        <v>161.503437936308</v>
      </c>
      <c r="C18" s="0" t="n">
        <v>161.503437936308</v>
      </c>
      <c r="D18" s="0" t="n">
        <v>363.20200187646</v>
      </c>
      <c r="G18" s="4" t="n">
        <v>0.296988740911082</v>
      </c>
      <c r="H18" s="4" t="n">
        <v>161.503437936308</v>
      </c>
      <c r="I18" s="4" t="n">
        <v>161.503437936308</v>
      </c>
      <c r="J18" s="4" t="n">
        <v>363.20200187646</v>
      </c>
      <c r="M18" s="0" t="n">
        <f aca="false">A18=G18</f>
        <v>1</v>
      </c>
      <c r="N18" s="0" t="n">
        <f aca="false">B18=H18</f>
        <v>1</v>
      </c>
      <c r="O18" s="0" t="n">
        <f aca="false">C18=I18</f>
        <v>1</v>
      </c>
      <c r="P18" s="0" t="n">
        <f aca="false">D18=J18</f>
        <v>1</v>
      </c>
      <c r="R18" s="4"/>
      <c r="S18" s="4"/>
      <c r="T18" s="4"/>
      <c r="U18" s="4"/>
      <c r="W18" s="8"/>
      <c r="X18" s="8"/>
      <c r="Y18" s="8"/>
      <c r="Z18" s="8"/>
    </row>
    <row r="19" customFormat="false" ht="12.8" hidden="false" customHeight="false" outlineLevel="0" collapsed="false">
      <c r="A19" s="0" t="n">
        <v>0.370727569247297</v>
      </c>
      <c r="B19" s="0" t="n">
        <v>160.108629789492</v>
      </c>
      <c r="C19" s="0" t="n">
        <v>160.108629789492</v>
      </c>
      <c r="D19" s="0" t="n">
        <v>360.06524443259</v>
      </c>
      <c r="G19" s="4" t="n">
        <v>0.370727569247297</v>
      </c>
      <c r="H19" s="4" t="n">
        <v>160.108629789492</v>
      </c>
      <c r="I19" s="4" t="n">
        <v>160.108629789492</v>
      </c>
      <c r="J19" s="4" t="n">
        <v>360.06524443259</v>
      </c>
      <c r="M19" s="0" t="n">
        <f aca="false">A19=G19</f>
        <v>1</v>
      </c>
      <c r="N19" s="0" t="n">
        <f aca="false">B19=H19</f>
        <v>1</v>
      </c>
      <c r="O19" s="0" t="n">
        <f aca="false">C19=I19</f>
        <v>1</v>
      </c>
      <c r="P19" s="0" t="n">
        <f aca="false">D19=J19</f>
        <v>1</v>
      </c>
      <c r="R19" s="4"/>
      <c r="S19" s="4"/>
      <c r="T19" s="4"/>
      <c r="U19" s="4"/>
      <c r="W19" s="8"/>
      <c r="X19" s="8"/>
      <c r="Y19" s="8"/>
      <c r="Z19" s="8"/>
    </row>
    <row r="20" customFormat="false" ht="12.8" hidden="false" customHeight="false" outlineLevel="0" collapsed="false">
      <c r="A20" s="0" t="n">
        <v>0.45266247058223</v>
      </c>
      <c r="B20" s="0" t="n">
        <v>158.605294449706</v>
      </c>
      <c r="C20" s="0" t="n">
        <v>158.605294449706</v>
      </c>
      <c r="D20" s="0" t="n">
        <v>356.684422253949</v>
      </c>
      <c r="G20" s="4" t="n">
        <v>0.452662470582229</v>
      </c>
      <c r="H20" s="4" t="n">
        <v>158.605294449706</v>
      </c>
      <c r="I20" s="4" t="n">
        <v>158.605294449706</v>
      </c>
      <c r="J20" s="4" t="n">
        <v>356.684422253949</v>
      </c>
      <c r="M20" s="0" t="n">
        <f aca="false">A20=G20</f>
        <v>1</v>
      </c>
      <c r="N20" s="0" t="n">
        <f aca="false">B20=H20</f>
        <v>1</v>
      </c>
      <c r="O20" s="0" t="n">
        <f aca="false">C20=I20</f>
        <v>1</v>
      </c>
      <c r="P20" s="0" t="n">
        <f aca="false">D20=J20</f>
        <v>1</v>
      </c>
      <c r="R20" s="4"/>
      <c r="S20" s="4"/>
      <c r="T20" s="4"/>
      <c r="U20" s="4"/>
      <c r="W20" s="8"/>
      <c r="X20" s="8"/>
      <c r="Y20" s="8"/>
      <c r="Z20" s="8"/>
    </row>
    <row r="21" customFormat="false" ht="12.8" hidden="false" customHeight="false" outlineLevel="0" collapsed="false">
      <c r="A21" s="0" t="n">
        <v>0.542795108675703</v>
      </c>
      <c r="B21" s="0" t="n">
        <v>157.006131054448</v>
      </c>
      <c r="C21" s="0" t="n">
        <v>157.006131054448</v>
      </c>
      <c r="D21" s="0" t="n">
        <v>353.088094188695</v>
      </c>
      <c r="G21" s="4" t="n">
        <v>0.542795108675703</v>
      </c>
      <c r="H21" s="4" t="n">
        <v>157.006131054448</v>
      </c>
      <c r="I21" s="4" t="n">
        <v>157.006131054448</v>
      </c>
      <c r="J21" s="4" t="n">
        <v>353.088094188695</v>
      </c>
      <c r="M21" s="0" t="n">
        <f aca="false">A21=G21</f>
        <v>1</v>
      </c>
      <c r="N21" s="0" t="n">
        <f aca="false">B21=H21</f>
        <v>1</v>
      </c>
      <c r="O21" s="0" t="n">
        <f aca="false">C21=I21</f>
        <v>1</v>
      </c>
      <c r="P21" s="0" t="n">
        <f aca="false">D21=J21</f>
        <v>1</v>
      </c>
      <c r="R21" s="4"/>
      <c r="S21" s="4"/>
      <c r="T21" s="4"/>
      <c r="U21" s="4"/>
      <c r="W21" s="8"/>
      <c r="X21" s="8"/>
      <c r="Y21" s="8"/>
      <c r="Z21" s="8"/>
    </row>
    <row r="22" customFormat="false" ht="12.8" hidden="false" customHeight="false" outlineLevel="0" collapsed="false">
      <c r="A22" s="0" t="n">
        <v>0.641127692696457</v>
      </c>
      <c r="B22" s="0" t="n">
        <v>155.32423050646</v>
      </c>
      <c r="C22" s="0" t="n">
        <v>155.32423050646</v>
      </c>
      <c r="D22" s="0" t="n">
        <v>349.305700118378</v>
      </c>
      <c r="G22" s="4" t="n">
        <v>0.641127692696457</v>
      </c>
      <c r="H22" s="4" t="n">
        <v>155.32423050646</v>
      </c>
      <c r="I22" s="4" t="n">
        <v>155.32423050646</v>
      </c>
      <c r="J22" s="4" t="n">
        <v>349.305700118378</v>
      </c>
      <c r="M22" s="0" t="n">
        <f aca="false">A22=G22</f>
        <v>1</v>
      </c>
      <c r="N22" s="0" t="n">
        <f aca="false">B22=H22</f>
        <v>1</v>
      </c>
      <c r="O22" s="0" t="n">
        <f aca="false">C22=I22</f>
        <v>1</v>
      </c>
      <c r="P22" s="0" t="n">
        <f aca="false">D22=J22</f>
        <v>1</v>
      </c>
      <c r="R22" s="4"/>
      <c r="S22" s="4"/>
      <c r="T22" s="4"/>
      <c r="U22" s="4"/>
      <c r="W22" s="8"/>
      <c r="X22" s="8"/>
      <c r="Y22" s="8"/>
      <c r="Z22" s="8"/>
    </row>
    <row r="23" customFormat="false" ht="12.8" hidden="false" customHeight="false" outlineLevel="0" collapsed="false">
      <c r="A23" s="0" t="n">
        <v>0.747663085786577</v>
      </c>
      <c r="B23" s="0" t="n">
        <v>153.572888481604</v>
      </c>
      <c r="C23" s="0" t="n">
        <v>153.572888481604</v>
      </c>
      <c r="D23" s="0" t="n">
        <v>345.367140434906</v>
      </c>
      <c r="G23" s="4" t="n">
        <v>0.747663085786577</v>
      </c>
      <c r="H23" s="4" t="n">
        <v>153.572888481604</v>
      </c>
      <c r="I23" s="4" t="n">
        <v>153.572888481604</v>
      </c>
      <c r="J23" s="4" t="n">
        <v>345.367140434906</v>
      </c>
      <c r="M23" s="0" t="n">
        <f aca="false">A23=G23</f>
        <v>1</v>
      </c>
      <c r="N23" s="0" t="n">
        <f aca="false">B23=H23</f>
        <v>1</v>
      </c>
      <c r="O23" s="0" t="n">
        <f aca="false">C23=I23</f>
        <v>1</v>
      </c>
      <c r="P23" s="0" t="n">
        <f aca="false">D23=J23</f>
        <v>1</v>
      </c>
      <c r="R23" s="4"/>
      <c r="S23" s="4"/>
      <c r="T23" s="4"/>
      <c r="U23" s="4"/>
      <c r="W23" s="8"/>
      <c r="X23" s="8"/>
      <c r="Y23" s="8"/>
      <c r="Z23" s="8"/>
    </row>
    <row r="24" customFormat="false" ht="12.8" hidden="false" customHeight="false" outlineLevel="0" collapsed="false">
      <c r="A24" s="0" t="n">
        <v>0.862404923681593</v>
      </c>
      <c r="B24" s="0" t="n">
        <v>151.765425153651</v>
      </c>
      <c r="C24" s="0" t="n">
        <v>151.765425153651</v>
      </c>
      <c r="D24" s="0" t="n">
        <v>341.302370623072</v>
      </c>
      <c r="G24" s="4" t="n">
        <v>0.862404923681593</v>
      </c>
      <c r="H24" s="4" t="n">
        <v>151.765425153651</v>
      </c>
      <c r="I24" s="4" t="n">
        <v>151.765425153651</v>
      </c>
      <c r="J24" s="4" t="n">
        <v>341.302370623072</v>
      </c>
      <c r="M24" s="0" t="n">
        <f aca="false">A24=G24</f>
        <v>1</v>
      </c>
      <c r="N24" s="0" t="n">
        <f aca="false">B24=H24</f>
        <v>1</v>
      </c>
      <c r="O24" s="0" t="n">
        <f aca="false">C24=I24</f>
        <v>1</v>
      </c>
      <c r="P24" s="0" t="n">
        <f aca="false">D24=J24</f>
        <v>1</v>
      </c>
      <c r="R24" s="4"/>
      <c r="S24" s="4"/>
      <c r="T24" s="4"/>
      <c r="U24" s="4"/>
      <c r="W24" s="8"/>
      <c r="X24" s="8"/>
      <c r="Y24" s="8"/>
      <c r="Z24" s="8"/>
    </row>
    <row r="25" customFormat="false" ht="12.8" hidden="false" customHeight="false" outlineLevel="0" collapsed="false">
      <c r="A25" s="0" t="n">
        <v>0.985357743473778</v>
      </c>
      <c r="B25" s="0" t="n">
        <v>149.915015088937</v>
      </c>
      <c r="C25" s="0" t="n">
        <v>149.915015088937</v>
      </c>
      <c r="D25" s="0" t="n">
        <v>337.141018713885</v>
      </c>
      <c r="G25" s="4" t="n">
        <v>0.985357743473778</v>
      </c>
      <c r="H25" s="4" t="n">
        <v>149.915015088937</v>
      </c>
      <c r="I25" s="4" t="n">
        <v>149.915015088937</v>
      </c>
      <c r="J25" s="4" t="n">
        <v>337.141018713885</v>
      </c>
      <c r="M25" s="0" t="n">
        <f aca="false">A25=G25</f>
        <v>1</v>
      </c>
      <c r="N25" s="0" t="n">
        <f aca="false">B25=H25</f>
        <v>1</v>
      </c>
      <c r="O25" s="0" t="n">
        <f aca="false">C25=I25</f>
        <v>1</v>
      </c>
      <c r="P25" s="0" t="n">
        <f aca="false">D25=J25</f>
        <v>1</v>
      </c>
      <c r="R25" s="4"/>
      <c r="S25" s="4"/>
      <c r="T25" s="4"/>
      <c r="U25" s="4"/>
      <c r="W25" s="8"/>
      <c r="X25" s="8"/>
      <c r="Y25" s="8"/>
      <c r="Z25" s="8"/>
    </row>
    <row r="26" customFormat="false" ht="12.8" hidden="false" customHeight="false" outlineLevel="0" collapsed="false">
      <c r="A26" s="0" t="n">
        <v>1.11652712262978</v>
      </c>
      <c r="B26" s="0" t="n">
        <v>148.034530240838</v>
      </c>
      <c r="C26" s="0" t="n">
        <v>148.034530240838</v>
      </c>
      <c r="D26" s="0" t="n">
        <v>332.912032197837</v>
      </c>
      <c r="G26" s="4" t="n">
        <v>1.11652712262978</v>
      </c>
      <c r="H26" s="4" t="n">
        <v>148.034530240838</v>
      </c>
      <c r="I26" s="4" t="n">
        <v>148.034530240838</v>
      </c>
      <c r="J26" s="4" t="n">
        <v>332.912032197837</v>
      </c>
      <c r="M26" s="0" t="n">
        <f aca="false">A26=G26</f>
        <v>1</v>
      </c>
      <c r="N26" s="0" t="n">
        <f aca="false">B26=H26</f>
        <v>1</v>
      </c>
      <c r="O26" s="0" t="n">
        <f aca="false">C26=I26</f>
        <v>1</v>
      </c>
      <c r="P26" s="0" t="n">
        <f aca="false">D26=J26</f>
        <v>1</v>
      </c>
      <c r="R26" s="4"/>
      <c r="S26" s="4"/>
      <c r="T26" s="4"/>
      <c r="U26" s="4"/>
      <c r="W26" s="8"/>
      <c r="X26" s="8"/>
      <c r="Y26" s="8"/>
      <c r="Z26" s="8"/>
    </row>
    <row r="27" customFormat="false" ht="12.8" hidden="false" customHeight="false" outlineLevel="0" collapsed="false">
      <c r="A27" s="0" t="n">
        <v>1.25591982840148</v>
      </c>
      <c r="B27" s="0" t="n">
        <v>146.136398398146</v>
      </c>
      <c r="C27" s="0" t="n">
        <v>146.136398398146</v>
      </c>
      <c r="D27" s="0" t="n">
        <v>328.64335969216</v>
      </c>
      <c r="G27" s="4" t="n">
        <v>1.25591982840148</v>
      </c>
      <c r="H27" s="4" t="n">
        <v>146.136398398146</v>
      </c>
      <c r="I27" s="4" t="n">
        <v>146.136398398146</v>
      </c>
      <c r="J27" s="4" t="n">
        <v>328.64335969216</v>
      </c>
      <c r="M27" s="0" t="n">
        <f aca="false">A27=G27</f>
        <v>1</v>
      </c>
      <c r="N27" s="0" t="n">
        <f aca="false">B27=H27</f>
        <v>1</v>
      </c>
      <c r="O27" s="0" t="n">
        <f aca="false">C27=I27</f>
        <v>1</v>
      </c>
      <c r="P27" s="0" t="n">
        <f aca="false">D27=J27</f>
        <v>1</v>
      </c>
      <c r="R27" s="4"/>
      <c r="S27" s="4"/>
      <c r="T27" s="4"/>
      <c r="U27" s="4"/>
      <c r="W27" s="8"/>
      <c r="X27" s="8"/>
      <c r="Y27" s="8"/>
      <c r="Z27" s="8"/>
    </row>
    <row r="28" customFormat="false" ht="12.8" hidden="false" customHeight="false" outlineLevel="0" collapsed="false">
      <c r="A28" s="0" t="n">
        <v>1.40354397780108</v>
      </c>
      <c r="B28" s="0" t="n">
        <v>144.232478839689</v>
      </c>
      <c r="C28" s="0" t="n">
        <v>144.232478839689</v>
      </c>
      <c r="D28" s="0" t="n">
        <v>324.361671302863</v>
      </c>
      <c r="G28" s="4" t="n">
        <v>1.40354397780108</v>
      </c>
      <c r="H28" s="4" t="n">
        <v>144.232478839689</v>
      </c>
      <c r="I28" s="4" t="n">
        <v>144.232478839689</v>
      </c>
      <c r="J28" s="4" t="n">
        <v>324.361671302863</v>
      </c>
      <c r="M28" s="0" t="n">
        <f aca="false">A28=G28</f>
        <v>1</v>
      </c>
      <c r="N28" s="0" t="n">
        <f aca="false">B28=H28</f>
        <v>1</v>
      </c>
      <c r="O28" s="0" t="n">
        <f aca="false">C28=I28</f>
        <v>1</v>
      </c>
      <c r="P28" s="0" t="n">
        <f aca="false">D28=J28</f>
        <v>1</v>
      </c>
      <c r="R28" s="4"/>
      <c r="S28" s="4"/>
      <c r="T28" s="4"/>
      <c r="U28" s="4"/>
      <c r="W28" s="8"/>
      <c r="X28" s="8"/>
      <c r="Y28" s="8"/>
      <c r="Z28" s="8"/>
    </row>
    <row r="29" customFormat="false" ht="12.8" hidden="false" customHeight="false" outlineLevel="0" collapsed="false">
      <c r="A29" s="0" t="n">
        <v>1.55940920834813</v>
      </c>
      <c r="B29" s="0" t="n">
        <v>142.33395634554</v>
      </c>
      <c r="C29" s="0" t="n">
        <v>142.33395634554</v>
      </c>
      <c r="D29" s="0" t="n">
        <v>320.092120268573</v>
      </c>
      <c r="G29" s="4" t="n">
        <v>1.55940920834813</v>
      </c>
      <c r="H29" s="4" t="n">
        <v>142.33395634554</v>
      </c>
      <c r="I29" s="4" t="n">
        <v>142.33395634554</v>
      </c>
      <c r="J29" s="4" t="n">
        <v>320.092120268573</v>
      </c>
      <c r="M29" s="0" t="n">
        <f aca="false">A29=G29</f>
        <v>1</v>
      </c>
      <c r="N29" s="0" t="n">
        <f aca="false">B29=H29</f>
        <v>1</v>
      </c>
      <c r="O29" s="0" t="n">
        <f aca="false">C29=I29</f>
        <v>1</v>
      </c>
      <c r="P29" s="0" t="n">
        <f aca="false">D29=J29</f>
        <v>1</v>
      </c>
      <c r="R29" s="4"/>
      <c r="S29" s="4"/>
      <c r="T29" s="4"/>
      <c r="U29" s="4"/>
      <c r="W29" s="8"/>
      <c r="X29" s="8"/>
      <c r="Y29" s="8"/>
      <c r="Z29" s="8"/>
    </row>
    <row r="30" customFormat="false" ht="12.8" hidden="false" customHeight="false" outlineLevel="0" collapsed="false">
      <c r="A30" s="0" t="n">
        <v>1.72352685983869</v>
      </c>
      <c r="B30" s="0" t="n">
        <v>140.451254136149</v>
      </c>
      <c r="C30" s="0" t="n">
        <v>140.451254136149</v>
      </c>
      <c r="D30" s="0" t="n">
        <v>315.858147171</v>
      </c>
      <c r="G30" s="4" t="n">
        <v>1.72352685983869</v>
      </c>
      <c r="H30" s="4" t="n">
        <v>140.451254136149</v>
      </c>
      <c r="I30" s="4" t="n">
        <v>140.451254136149</v>
      </c>
      <c r="J30" s="4" t="n">
        <v>315.858147171</v>
      </c>
      <c r="M30" s="0" t="n">
        <f aca="false">A30=G30</f>
        <v>1</v>
      </c>
      <c r="N30" s="0" t="n">
        <f aca="false">B30=H30</f>
        <v>1</v>
      </c>
      <c r="O30" s="0" t="n">
        <f aca="false">C30=I30</f>
        <v>1</v>
      </c>
      <c r="P30" s="0" t="n">
        <f aca="false">D30=J30</f>
        <v>1</v>
      </c>
      <c r="R30" s="4"/>
      <c r="S30" s="4"/>
      <c r="T30" s="4"/>
      <c r="U30" s="4"/>
      <c r="W30" s="8"/>
      <c r="X30" s="8"/>
      <c r="Y30" s="8"/>
      <c r="Z30" s="8"/>
    </row>
    <row r="31" customFormat="false" ht="12.8" hidden="false" customHeight="false" outlineLevel="0" collapsed="false">
      <c r="A31" s="0" t="n">
        <v>1.89591016743421</v>
      </c>
      <c r="B31" s="0" t="n">
        <v>138.593965774203</v>
      </c>
      <c r="C31" s="0" t="n">
        <v>138.593965774203</v>
      </c>
      <c r="D31" s="0" t="n">
        <v>311.68132679033</v>
      </c>
      <c r="G31" s="4" t="n">
        <v>1.89591016743421</v>
      </c>
      <c r="H31" s="4" t="n">
        <v>138.593965774203</v>
      </c>
      <c r="I31" s="4" t="n">
        <v>138.593965774203</v>
      </c>
      <c r="J31" s="4" t="n">
        <v>311.68132679033</v>
      </c>
      <c r="M31" s="0" t="n">
        <f aca="false">A31=G31</f>
        <v>1</v>
      </c>
      <c r="N31" s="0" t="n">
        <f aca="false">B31=H31</f>
        <v>1</v>
      </c>
      <c r="O31" s="0" t="n">
        <f aca="false">C31=I31</f>
        <v>1</v>
      </c>
      <c r="P31" s="0" t="n">
        <f aca="false">D31=J31</f>
        <v>1</v>
      </c>
      <c r="R31" s="4"/>
      <c r="S31" s="4"/>
      <c r="T31" s="4"/>
      <c r="U31" s="4"/>
      <c r="W31" s="8"/>
      <c r="X31" s="8"/>
      <c r="Y31" s="8"/>
      <c r="Z31" s="8"/>
    </row>
    <row r="32" customFormat="false" ht="12.8" hidden="false" customHeight="false" outlineLevel="0" collapsed="false">
      <c r="A32" s="0" t="n">
        <v>2.07657446642209</v>
      </c>
      <c r="B32" s="0" t="n">
        <v>136.770805585615</v>
      </c>
      <c r="C32" s="0" t="n">
        <v>136.770805585615</v>
      </c>
      <c r="D32" s="0" t="n">
        <v>307.581256607937</v>
      </c>
      <c r="G32" s="4" t="n">
        <v>2.07657446642209</v>
      </c>
      <c r="H32" s="4" t="n">
        <v>136.770805585615</v>
      </c>
      <c r="I32" s="4" t="n">
        <v>136.770805585615</v>
      </c>
      <c r="J32" s="4" t="n">
        <v>307.581256607937</v>
      </c>
      <c r="M32" s="0" t="n">
        <f aca="false">A32=G32</f>
        <v>1</v>
      </c>
      <c r="N32" s="0" t="n">
        <f aca="false">B32=H32</f>
        <v>1</v>
      </c>
      <c r="O32" s="0" t="n">
        <f aca="false">C32=I32</f>
        <v>1</v>
      </c>
      <c r="P32" s="0" t="n">
        <f aca="false">D32=J32</f>
        <v>1</v>
      </c>
      <c r="R32" s="4"/>
      <c r="S32" s="4"/>
      <c r="T32" s="4"/>
      <c r="U32" s="4"/>
      <c r="W32" s="8"/>
      <c r="X32" s="8"/>
      <c r="Y32" s="8"/>
      <c r="Z32" s="8"/>
    </row>
    <row r="33" customFormat="false" ht="12.8" hidden="false" customHeight="false" outlineLevel="0" collapsed="false">
      <c r="A33" s="0" t="n">
        <v>2.26553740906033</v>
      </c>
      <c r="B33" s="0" t="n">
        <v>134.989576746789</v>
      </c>
      <c r="C33" s="0" t="n">
        <v>134.989576746789</v>
      </c>
      <c r="D33" s="0" t="n">
        <v>303.575485038436</v>
      </c>
      <c r="G33" s="4" t="n">
        <v>2.26553740906033</v>
      </c>
      <c r="H33" s="4" t="n">
        <v>134.989576746789</v>
      </c>
      <c r="I33" s="4" t="n">
        <v>134.989576746789</v>
      </c>
      <c r="J33" s="4" t="n">
        <v>303.575485038436</v>
      </c>
      <c r="M33" s="0" t="n">
        <f aca="false">A33=G33</f>
        <v>1</v>
      </c>
      <c r="N33" s="0" t="n">
        <f aca="false">B33=H33</f>
        <v>1</v>
      </c>
      <c r="O33" s="0" t="n">
        <f aca="false">C33=I33</f>
        <v>1</v>
      </c>
      <c r="P33" s="0" t="n">
        <f aca="false">D33=J33</f>
        <v>1</v>
      </c>
      <c r="R33" s="4"/>
      <c r="S33" s="4"/>
      <c r="T33" s="4"/>
      <c r="U33" s="4"/>
      <c r="W33" s="8"/>
      <c r="X33" s="8"/>
      <c r="Y33" s="8"/>
      <c r="Z33" s="8"/>
    </row>
    <row r="34" customFormat="false" ht="12.8" hidden="false" customHeight="false" outlineLevel="0" collapsed="false">
      <c r="A34" s="0" t="n">
        <v>2.46281919398713</v>
      </c>
      <c r="B34" s="0" t="n">
        <v>133.25715585177</v>
      </c>
      <c r="C34" s="0" t="n">
        <v>133.25715585177</v>
      </c>
      <c r="D34" s="0" t="n">
        <v>299.67947672305</v>
      </c>
      <c r="G34" s="4" t="n">
        <v>2.46281919398713</v>
      </c>
      <c r="H34" s="4" t="n">
        <v>133.25715585177</v>
      </c>
      <c r="I34" s="4" t="n">
        <v>133.25715585177</v>
      </c>
      <c r="J34" s="4" t="n">
        <v>299.67947672305</v>
      </c>
      <c r="M34" s="0" t="n">
        <f aca="false">A34=G34</f>
        <v>1</v>
      </c>
      <c r="N34" s="0" t="n">
        <f aca="false">B34=H34</f>
        <v>1</v>
      </c>
      <c r="O34" s="0" t="n">
        <f aca="false">C34=I34</f>
        <v>1</v>
      </c>
      <c r="P34" s="0" t="n">
        <f aca="false">D34=J34</f>
        <v>1</v>
      </c>
      <c r="R34" s="4"/>
      <c r="S34" s="4"/>
      <c r="T34" s="4"/>
      <c r="U34" s="4"/>
      <c r="W34" s="8"/>
      <c r="X34" s="8"/>
      <c r="Y34" s="8"/>
      <c r="Z34" s="8"/>
    </row>
    <row r="35" customFormat="false" ht="12.8" hidden="false" customHeight="false" outlineLevel="0" collapsed="false">
      <c r="A35" s="0" t="n">
        <v>2.66844280875237</v>
      </c>
      <c r="B35" s="0" t="n">
        <v>131.579492517579</v>
      </c>
      <c r="C35" s="0" t="n">
        <v>131.579492517579</v>
      </c>
      <c r="D35" s="0" t="n">
        <v>295.90661164204</v>
      </c>
      <c r="G35" s="4" t="n">
        <v>2.66844280875237</v>
      </c>
      <c r="H35" s="4" t="n">
        <v>131.579492517579</v>
      </c>
      <c r="I35" s="4" t="n">
        <v>131.579492517579</v>
      </c>
      <c r="J35" s="4" t="n">
        <v>295.90661164204</v>
      </c>
      <c r="M35" s="0" t="n">
        <f aca="false">A35=G35</f>
        <v>1</v>
      </c>
      <c r="N35" s="0" t="n">
        <f aca="false">B35=H35</f>
        <v>1</v>
      </c>
      <c r="O35" s="0" t="n">
        <f aca="false">C35=I35</f>
        <v>1</v>
      </c>
      <c r="P35" s="0" t="n">
        <f aca="false">D35=J35</f>
        <v>1</v>
      </c>
      <c r="R35" s="4"/>
      <c r="S35" s="4"/>
      <c r="T35" s="4"/>
      <c r="U35" s="4"/>
      <c r="W35" s="8"/>
      <c r="X35" s="8"/>
      <c r="Y35" s="8"/>
      <c r="Z35" s="8"/>
    </row>
    <row r="36" customFormat="false" ht="12.8" hidden="false" customHeight="false" outlineLevel="0" collapsed="false">
      <c r="A36" s="0" t="n">
        <v>2.882434286113</v>
      </c>
      <c r="B36" s="0" t="n">
        <v>129.961622407349</v>
      </c>
      <c r="C36" s="0" t="n">
        <v>129.961622407349</v>
      </c>
      <c r="D36" s="0" t="n">
        <v>292.268214402203</v>
      </c>
      <c r="G36" s="4" t="n">
        <v>2.882434286113</v>
      </c>
      <c r="H36" s="4" t="n">
        <v>129.961622407349</v>
      </c>
      <c r="I36" s="4" t="n">
        <v>129.961622407349</v>
      </c>
      <c r="J36" s="4" t="n">
        <v>292.268214402203</v>
      </c>
      <c r="M36" s="0" t="n">
        <f aca="false">A36=G36</f>
        <v>1</v>
      </c>
      <c r="N36" s="0" t="n">
        <f aca="false">B36=H36</f>
        <v>1</v>
      </c>
      <c r="O36" s="0" t="n">
        <f aca="false">C36=I36</f>
        <v>1</v>
      </c>
      <c r="P36" s="0" t="n">
        <f aca="false">D36=J36</f>
        <v>1</v>
      </c>
      <c r="R36" s="4"/>
      <c r="S36" s="4"/>
      <c r="T36" s="4"/>
      <c r="U36" s="4"/>
      <c r="W36" s="8"/>
      <c r="X36" s="8"/>
      <c r="Y36" s="8"/>
      <c r="Z36" s="8"/>
    </row>
    <row r="37" customFormat="false" ht="12.8" hidden="false" customHeight="false" outlineLevel="0" collapsed="false">
      <c r="A37" s="0" t="n">
        <v>3.10482297482938</v>
      </c>
      <c r="B37" s="0" t="n">
        <v>128.40769194452</v>
      </c>
      <c r="C37" s="0" t="n">
        <v>128.40769194452</v>
      </c>
      <c r="D37" s="0" t="n">
        <v>288.773609816145</v>
      </c>
      <c r="G37" s="4" t="n">
        <v>3.10482297482938</v>
      </c>
      <c r="H37" s="4" t="n">
        <v>128.40769194452</v>
      </c>
      <c r="I37" s="4" t="n">
        <v>128.40769194452</v>
      </c>
      <c r="J37" s="4" t="n">
        <v>288.773609816145</v>
      </c>
      <c r="M37" s="0" t="n">
        <f aca="false">A37=G37</f>
        <v>1</v>
      </c>
      <c r="N37" s="0" t="n">
        <f aca="false">B37=H37</f>
        <v>1</v>
      </c>
      <c r="O37" s="0" t="n">
        <f aca="false">C37=I37</f>
        <v>1</v>
      </c>
      <c r="P37" s="0" t="n">
        <f aca="false">D37=J37</f>
        <v>1</v>
      </c>
      <c r="R37" s="4"/>
      <c r="S37" s="4"/>
      <c r="T37" s="4"/>
      <c r="U37" s="4"/>
      <c r="W37" s="8"/>
      <c r="X37" s="8"/>
      <c r="Y37" s="8"/>
      <c r="Z37" s="8"/>
    </row>
    <row r="38" customFormat="false" ht="12.8" hidden="false" customHeight="false" outlineLevel="0" collapsed="false">
      <c r="A38" s="0" t="n">
        <v>3.3356418258054</v>
      </c>
      <c r="B38" s="0" t="n">
        <v>126.920992949986</v>
      </c>
      <c r="C38" s="0" t="n">
        <v>126.920992949986</v>
      </c>
      <c r="D38" s="0" t="n">
        <v>285.430200797103</v>
      </c>
      <c r="G38" s="4" t="n">
        <v>3.3356418258054</v>
      </c>
      <c r="H38" s="4" t="n">
        <v>126.920992949986</v>
      </c>
      <c r="I38" s="4" t="n">
        <v>126.920992949986</v>
      </c>
      <c r="J38" s="4" t="n">
        <v>285.430200797103</v>
      </c>
      <c r="M38" s="0" t="n">
        <f aca="false">A38=G38</f>
        <v>1</v>
      </c>
      <c r="N38" s="0" t="n">
        <f aca="false">B38=H38</f>
        <v>1</v>
      </c>
      <c r="O38" s="0" t="n">
        <f aca="false">C38=I38</f>
        <v>1</v>
      </c>
      <c r="P38" s="0" t="n">
        <f aca="false">D38=J38</f>
        <v>1</v>
      </c>
      <c r="R38" s="4"/>
      <c r="S38" s="4"/>
      <c r="T38" s="4"/>
      <c r="U38" s="4"/>
      <c r="W38" s="8"/>
      <c r="X38" s="8"/>
      <c r="Y38" s="8"/>
      <c r="Z38" s="8"/>
    </row>
    <row r="39" customFormat="false" ht="12.8" hidden="false" customHeight="false" outlineLevel="0" collapsed="false">
      <c r="A39" s="0" t="n">
        <v>3.57492769453259</v>
      </c>
      <c r="B39" s="0" t="n">
        <v>125.504005449231</v>
      </c>
      <c r="C39" s="0" t="n">
        <v>125.504005449231</v>
      </c>
      <c r="D39" s="0" t="n">
        <v>282.243564627097</v>
      </c>
      <c r="G39" s="4" t="n">
        <v>3.57492769453259</v>
      </c>
      <c r="H39" s="4" t="n">
        <v>125.504005449231</v>
      </c>
      <c r="I39" s="4" t="n">
        <v>125.504005449231</v>
      </c>
      <c r="J39" s="4" t="n">
        <v>282.243564627097</v>
      </c>
      <c r="M39" s="0" t="n">
        <f aca="false">A39=G39</f>
        <v>1</v>
      </c>
      <c r="N39" s="0" t="n">
        <f aca="false">B39=H39</f>
        <v>1</v>
      </c>
      <c r="O39" s="0" t="n">
        <f aca="false">C39=I39</f>
        <v>1</v>
      </c>
      <c r="P39" s="0" t="n">
        <f aca="false">D39=J39</f>
        <v>1</v>
      </c>
      <c r="R39" s="4"/>
      <c r="S39" s="4"/>
      <c r="T39" s="4"/>
      <c r="U39" s="4"/>
      <c r="W39" s="8"/>
      <c r="X39" s="8"/>
      <c r="Y39" s="8"/>
      <c r="Z39" s="8"/>
    </row>
    <row r="40" customFormat="false" ht="12.8" hidden="false" customHeight="false" outlineLevel="0" collapsed="false">
      <c r="A40" s="0" t="n">
        <v>3.82272166092998</v>
      </c>
      <c r="B40" s="0" t="n">
        <v>124.158446958185</v>
      </c>
      <c r="C40" s="0" t="n">
        <v>124.158446958185</v>
      </c>
      <c r="D40" s="0" t="n">
        <v>279.217563794952</v>
      </c>
      <c r="G40" s="4" t="n">
        <v>3.82272166092998</v>
      </c>
      <c r="H40" s="4" t="n">
        <v>124.158446958185</v>
      </c>
      <c r="I40" s="4" t="n">
        <v>124.158446958185</v>
      </c>
      <c r="J40" s="4" t="n">
        <v>279.217563794952</v>
      </c>
      <c r="M40" s="0" t="n">
        <f aca="false">A40=G40</f>
        <v>1</v>
      </c>
      <c r="N40" s="0" t="n">
        <f aca="false">B40=H40</f>
        <v>1</v>
      </c>
      <c r="O40" s="0" t="n">
        <f aca="false">C40=I40</f>
        <v>1</v>
      </c>
      <c r="P40" s="0" t="n">
        <f aca="false">D40=J40</f>
        <v>1</v>
      </c>
      <c r="R40" s="4"/>
      <c r="S40" s="4"/>
      <c r="T40" s="4"/>
      <c r="U40" s="4"/>
      <c r="W40" s="8"/>
      <c r="X40" s="8"/>
      <c r="Y40" s="8"/>
      <c r="Z40" s="8"/>
    </row>
    <row r="41" customFormat="false" ht="12.8" hidden="false" customHeight="false" outlineLevel="0" collapsed="false">
      <c r="A41" s="0" t="n">
        <v>4.07906936781684</v>
      </c>
      <c r="B41" s="0" t="n">
        <v>122.88532665483</v>
      </c>
      <c r="C41" s="0" t="n">
        <v>122.88532665483</v>
      </c>
      <c r="D41" s="0" t="n">
        <v>276.354467821785</v>
      </c>
      <c r="G41" s="4" t="n">
        <v>4.07906936781684</v>
      </c>
      <c r="H41" s="4" t="n">
        <v>122.88532665483</v>
      </c>
      <c r="I41" s="4" t="n">
        <v>122.88532665483</v>
      </c>
      <c r="J41" s="4" t="n">
        <v>276.354467821785</v>
      </c>
      <c r="M41" s="0" t="n">
        <f aca="false">A41=G41</f>
        <v>1</v>
      </c>
      <c r="N41" s="0" t="n">
        <f aca="false">B41=H41</f>
        <v>1</v>
      </c>
      <c r="O41" s="0" t="n">
        <f aca="false">C41=I41</f>
        <v>1</v>
      </c>
      <c r="P41" s="0" t="n">
        <f aca="false">D41=J41</f>
        <v>1</v>
      </c>
      <c r="R41" s="4"/>
      <c r="S41" s="4"/>
      <c r="T41" s="4"/>
      <c r="U41" s="4"/>
      <c r="W41" s="8"/>
      <c r="X41" s="8"/>
      <c r="Y41" s="8"/>
      <c r="Z41" s="8"/>
    </row>
    <row r="42" customFormat="false" ht="12.8" hidden="false" customHeight="false" outlineLevel="0" collapsed="false">
      <c r="A42" s="0" t="n">
        <v>4.34402137941862</v>
      </c>
      <c r="B42" s="0" t="n">
        <v>121.685002968527</v>
      </c>
      <c r="C42" s="0" t="n">
        <v>121.685002968527</v>
      </c>
      <c r="D42" s="0" t="n">
        <v>273.655082772551</v>
      </c>
      <c r="G42" s="4" t="n">
        <v>4.34402137941862</v>
      </c>
      <c r="H42" s="4" t="n">
        <v>121.685002968527</v>
      </c>
      <c r="I42" s="4" t="n">
        <v>121.685002968527</v>
      </c>
      <c r="J42" s="4" t="n">
        <v>273.655082772551</v>
      </c>
      <c r="M42" s="0" t="n">
        <f aca="false">A42=G42</f>
        <v>1</v>
      </c>
      <c r="N42" s="0" t="n">
        <f aca="false">B42=H42</f>
        <v>1</v>
      </c>
      <c r="O42" s="0" t="n">
        <f aca="false">C42=I42</f>
        <v>1</v>
      </c>
      <c r="P42" s="0" t="n">
        <f aca="false">D42=J42</f>
        <v>1</v>
      </c>
      <c r="R42" s="4"/>
      <c r="S42" s="4"/>
      <c r="T42" s="4"/>
      <c r="U42" s="4"/>
      <c r="W42" s="8"/>
      <c r="X42" s="8"/>
      <c r="Y42" s="8"/>
      <c r="Z42" s="8"/>
    </row>
    <row r="43" customFormat="false" ht="12.8" hidden="false" customHeight="false" outlineLevel="0" collapsed="false">
      <c r="A43" s="0" t="n">
        <v>4.6176335614871</v>
      </c>
      <c r="B43" s="0" t="n">
        <v>120.557243261563</v>
      </c>
      <c r="C43" s="0" t="n">
        <v>120.557243261563</v>
      </c>
      <c r="D43" s="0" t="n">
        <v>271.118885472737</v>
      </c>
      <c r="G43" s="4" t="n">
        <v>4.6176335614871</v>
      </c>
      <c r="H43" s="4" t="n">
        <v>120.557243261563</v>
      </c>
      <c r="I43" s="4" t="n">
        <v>120.557243261563</v>
      </c>
      <c r="J43" s="4" t="n">
        <v>271.118885472737</v>
      </c>
      <c r="M43" s="0" t="n">
        <f aca="false">A43=G43</f>
        <v>1</v>
      </c>
      <c r="N43" s="0" t="n">
        <f aca="false">B43=H43</f>
        <v>1</v>
      </c>
      <c r="O43" s="0" t="n">
        <f aca="false">C43=I43</f>
        <v>1</v>
      </c>
      <c r="P43" s="0" t="n">
        <f aca="false">D43=J43</f>
        <v>1</v>
      </c>
      <c r="R43" s="4"/>
      <c r="S43" s="4"/>
      <c r="T43" s="4"/>
      <c r="U43" s="4"/>
      <c r="W43" s="8"/>
      <c r="X43" s="8"/>
      <c r="Y43" s="8"/>
      <c r="Z43" s="8"/>
    </row>
    <row r="44" customFormat="false" ht="12.8" hidden="false" customHeight="false" outlineLevel="0" collapsed="false">
      <c r="A44" s="0" t="n">
        <v>4.89996748481896</v>
      </c>
      <c r="B44" s="0" t="n">
        <v>119.50128442935</v>
      </c>
      <c r="C44" s="0" t="n">
        <v>119.50128442935</v>
      </c>
      <c r="D44" s="0" t="n">
        <v>268.744159790983</v>
      </c>
      <c r="G44" s="4" t="n">
        <v>4.89996748481896</v>
      </c>
      <c r="H44" s="4" t="n">
        <v>119.50128442935</v>
      </c>
      <c r="I44" s="4" t="n">
        <v>119.50128442935</v>
      </c>
      <c r="J44" s="4" t="n">
        <v>268.744159790983</v>
      </c>
      <c r="M44" s="0" t="n">
        <f aca="false">A44=G44</f>
        <v>1</v>
      </c>
      <c r="N44" s="0" t="n">
        <f aca="false">B44=H44</f>
        <v>1</v>
      </c>
      <c r="O44" s="0" t="n">
        <f aca="false">C44=I44</f>
        <v>1</v>
      </c>
      <c r="P44" s="0" t="n">
        <f aca="false">D44=J44</f>
        <v>1</v>
      </c>
      <c r="R44" s="4"/>
      <c r="S44" s="4"/>
      <c r="T44" s="4"/>
      <c r="U44" s="4"/>
      <c r="W44" s="8"/>
      <c r="X44" s="8"/>
      <c r="Y44" s="8"/>
      <c r="Z44" s="8"/>
    </row>
    <row r="45" customFormat="false" ht="12.8" hidden="false" customHeight="false" outlineLevel="0" collapsed="false">
      <c r="A45" s="0" t="n">
        <v>5.19109085418261</v>
      </c>
      <c r="B45" s="0" t="n">
        <v>118.515893400162</v>
      </c>
      <c r="C45" s="0" t="n">
        <v>118.515893400162</v>
      </c>
      <c r="D45" s="0" t="n">
        <v>266.528132695799</v>
      </c>
      <c r="G45" s="4" t="n">
        <v>5.19109085418261</v>
      </c>
      <c r="H45" s="4" t="n">
        <v>118.515893400162</v>
      </c>
      <c r="I45" s="4" t="n">
        <v>118.515893400162</v>
      </c>
      <c r="J45" s="4" t="n">
        <v>266.528132695799</v>
      </c>
      <c r="M45" s="0" t="n">
        <f aca="false">A45=G45</f>
        <v>1</v>
      </c>
      <c r="N45" s="0" t="n">
        <f aca="false">B45=H45</f>
        <v>1</v>
      </c>
      <c r="O45" s="0" t="n">
        <f aca="false">C45=I45</f>
        <v>1</v>
      </c>
      <c r="P45" s="0" t="n">
        <f aca="false">D45=J45</f>
        <v>1</v>
      </c>
      <c r="R45" s="4"/>
      <c r="S45" s="4"/>
      <c r="T45" s="4"/>
      <c r="U45" s="4"/>
      <c r="W45" s="8"/>
      <c r="X45" s="8"/>
      <c r="Y45" s="8"/>
      <c r="Z45" s="8"/>
    </row>
    <row r="46" customFormat="false" ht="12.8" hidden="false" customHeight="false" outlineLevel="0" collapsed="false">
      <c r="A46" s="0" t="n">
        <v>5.49107796491727</v>
      </c>
      <c r="B46" s="0" t="n">
        <v>117.599426666814</v>
      </c>
      <c r="C46" s="0" t="n">
        <v>117.599426666814</v>
      </c>
      <c r="D46" s="0" t="n">
        <v>264.467108135216</v>
      </c>
      <c r="G46" s="4" t="n">
        <v>5.49107796491727</v>
      </c>
      <c r="H46" s="4" t="n">
        <v>117.599426666814</v>
      </c>
      <c r="I46" s="4" t="n">
        <v>117.599426666814</v>
      </c>
      <c r="J46" s="4" t="n">
        <v>264.467108135216</v>
      </c>
      <c r="M46" s="0" t="n">
        <f aca="false">A46=G46</f>
        <v>1</v>
      </c>
      <c r="N46" s="0" t="n">
        <f aca="false">B46=H46</f>
        <v>1</v>
      </c>
      <c r="O46" s="0" t="n">
        <f aca="false">C46=I46</f>
        <v>1</v>
      </c>
      <c r="P46" s="0" t="n">
        <f aca="false">D46=J46</f>
        <v>1</v>
      </c>
      <c r="R46" s="4"/>
      <c r="S46" s="4"/>
      <c r="T46" s="4"/>
      <c r="U46" s="4"/>
      <c r="W46" s="8"/>
      <c r="X46" s="8"/>
      <c r="Y46" s="8"/>
      <c r="Z46" s="8"/>
    </row>
    <row r="47" customFormat="false" ht="12.8" hidden="false" customHeight="false" outlineLevel="0" collapsed="false">
      <c r="A47" s="0" t="n">
        <v>5.8000101897523</v>
      </c>
      <c r="B47" s="0" t="n">
        <v>116.74988812696</v>
      </c>
      <c r="C47" s="0" t="n">
        <v>116.74988812696</v>
      </c>
      <c r="D47" s="0" t="n">
        <v>262.556597112733</v>
      </c>
      <c r="G47" s="4" t="n">
        <v>5.8000101897523</v>
      </c>
      <c r="H47" s="4" t="n">
        <v>116.74988812696</v>
      </c>
      <c r="I47" s="4" t="n">
        <v>116.74988812696</v>
      </c>
      <c r="J47" s="4" t="n">
        <v>262.556597112733</v>
      </c>
      <c r="M47" s="0" t="n">
        <f aca="false">A47=G47</f>
        <v>1</v>
      </c>
      <c r="N47" s="0" t="n">
        <f aca="false">B47=H47</f>
        <v>1</v>
      </c>
      <c r="O47" s="0" t="n">
        <f aca="false">C47=I47</f>
        <v>1</v>
      </c>
      <c r="P47" s="0" t="n">
        <f aca="false">D47=J47</f>
        <v>1</v>
      </c>
      <c r="R47" s="4"/>
      <c r="S47" s="4"/>
      <c r="T47" s="4"/>
      <c r="U47" s="4"/>
      <c r="W47" s="8"/>
      <c r="X47" s="8"/>
      <c r="Y47" s="8"/>
      <c r="Z47" s="8"/>
    </row>
    <row r="48" customFormat="false" ht="12.8" hidden="false" customHeight="false" outlineLevel="0" collapsed="false">
      <c r="A48" s="0" t="n">
        <v>6.11797649871446</v>
      </c>
      <c r="B48" s="0" t="n">
        <v>115.964984642862</v>
      </c>
      <c r="C48" s="0" t="n">
        <v>115.964984642862</v>
      </c>
      <c r="D48" s="0" t="n">
        <v>260.791442634619</v>
      </c>
      <c r="G48" s="4" t="n">
        <v>6.11797649871446</v>
      </c>
      <c r="H48" s="4" t="n">
        <v>115.964984642862</v>
      </c>
      <c r="I48" s="4" t="n">
        <v>115.964984642862</v>
      </c>
      <c r="J48" s="4" t="n">
        <v>260.791442634619</v>
      </c>
      <c r="M48" s="0" t="n">
        <f aca="false">A48=G48</f>
        <v>1</v>
      </c>
      <c r="N48" s="0" t="n">
        <f aca="false">B48=H48</f>
        <v>1</v>
      </c>
      <c r="O48" s="0" t="n">
        <f aca="false">C48=I48</f>
        <v>1</v>
      </c>
      <c r="P48" s="0" t="n">
        <f aca="false">D48=J48</f>
        <v>1</v>
      </c>
      <c r="R48" s="4"/>
      <c r="S48" s="4"/>
      <c r="T48" s="4"/>
      <c r="U48" s="4"/>
      <c r="W48" s="8"/>
      <c r="X48" s="8"/>
      <c r="Y48" s="8"/>
      <c r="Z48" s="8"/>
    </row>
    <row r="49" customFormat="false" ht="12.8" hidden="false" customHeight="false" outlineLevel="0" collapsed="false">
      <c r="A49" s="0" t="n">
        <v>6.44507401535092</v>
      </c>
      <c r="B49" s="0" t="n">
        <v>115.242178853729</v>
      </c>
      <c r="C49" s="0" t="n">
        <v>115.242178853729</v>
      </c>
      <c r="D49" s="0" t="n">
        <v>259.165938478575</v>
      </c>
      <c r="G49" s="4" t="n">
        <v>6.44507401535092</v>
      </c>
      <c r="H49" s="4" t="n">
        <v>115.242178853729</v>
      </c>
      <c r="I49" s="4" t="n">
        <v>115.242178853729</v>
      </c>
      <c r="J49" s="4" t="n">
        <v>259.165938478575</v>
      </c>
      <c r="M49" s="0" t="n">
        <f aca="false">A49=G49</f>
        <v>1</v>
      </c>
      <c r="N49" s="0" t="n">
        <f aca="false">B49=H49</f>
        <v>1</v>
      </c>
      <c r="O49" s="0" t="n">
        <f aca="false">C49=I49</f>
        <v>1</v>
      </c>
      <c r="P49" s="0" t="n">
        <f aca="false">D49=J49</f>
        <v>1</v>
      </c>
      <c r="R49" s="4"/>
      <c r="S49" s="4"/>
      <c r="T49" s="4"/>
      <c r="U49" s="4"/>
      <c r="W49" s="8"/>
      <c r="X49" s="8"/>
      <c r="Y49" s="8"/>
      <c r="Z49" s="8"/>
    </row>
    <row r="50" customFormat="false" ht="12.8" hidden="false" customHeight="false" outlineLevel="0" collapsed="false">
      <c r="A50" s="0" t="n">
        <v>6.78140861290201</v>
      </c>
      <c r="B50" s="0" t="n">
        <v>114.578738883142</v>
      </c>
      <c r="C50" s="0" t="n">
        <v>114.578738883142</v>
      </c>
      <c r="D50" s="0" t="n">
        <v>257.673940979815</v>
      </c>
      <c r="G50" s="4" t="n">
        <v>6.78140861290201</v>
      </c>
      <c r="H50" s="4" t="n">
        <v>114.578738883142</v>
      </c>
      <c r="I50" s="4" t="n">
        <v>114.578738883142</v>
      </c>
      <c r="J50" s="4" t="n">
        <v>257.673940979815</v>
      </c>
      <c r="M50" s="0" t="n">
        <f aca="false">A50=G50</f>
        <v>1</v>
      </c>
      <c r="N50" s="0" t="n">
        <f aca="false">B50=H50</f>
        <v>1</v>
      </c>
      <c r="O50" s="0" t="n">
        <f aca="false">C50=I50</f>
        <v>1</v>
      </c>
      <c r="P50" s="0" t="n">
        <f aca="false">D50=J50</f>
        <v>1</v>
      </c>
      <c r="R50" s="4"/>
      <c r="S50" s="4"/>
      <c r="T50" s="4"/>
      <c r="U50" s="4"/>
      <c r="W50" s="8"/>
      <c r="X50" s="8"/>
      <c r="Y50" s="8"/>
      <c r="Z50" s="8"/>
    </row>
    <row r="51" customFormat="false" ht="12.8" hidden="false" customHeight="false" outlineLevel="0" collapsed="false">
      <c r="A51" s="0" t="n">
        <v>7.12709555451733</v>
      </c>
      <c r="B51" s="0" t="n">
        <v>113.971784680616</v>
      </c>
      <c r="C51" s="0" t="n">
        <v>113.971784680616</v>
      </c>
      <c r="D51" s="0" t="n">
        <v>256.308973247725</v>
      </c>
      <c r="G51" s="4" t="n">
        <v>7.12709555451733</v>
      </c>
      <c r="H51" s="4" t="n">
        <v>113.971784680616</v>
      </c>
      <c r="I51" s="4" t="n">
        <v>113.971784680616</v>
      </c>
      <c r="J51" s="4" t="n">
        <v>256.308973247725</v>
      </c>
      <c r="M51" s="0" t="n">
        <f aca="false">A51=G51</f>
        <v>1</v>
      </c>
      <c r="N51" s="0" t="n">
        <f aca="false">B51=H51</f>
        <v>1</v>
      </c>
      <c r="O51" s="0" t="n">
        <f aca="false">C51=I51</f>
        <v>1</v>
      </c>
      <c r="P51" s="0" t="n">
        <f aca="false">D51=J51</f>
        <v>1</v>
      </c>
      <c r="R51" s="4"/>
      <c r="S51" s="4"/>
      <c r="T51" s="4"/>
      <c r="U51" s="4"/>
      <c r="W51" s="8"/>
      <c r="X51" s="8"/>
      <c r="Y51" s="8"/>
      <c r="Z51" s="8"/>
    </row>
    <row r="52" customFormat="false" ht="12.8" hidden="false" customHeight="false" outlineLevel="0" collapsed="false">
      <c r="A52" s="0" t="n">
        <v>7.48226018213037</v>
      </c>
      <c r="B52" s="0" t="n">
        <v>113.418330820443</v>
      </c>
      <c r="C52" s="0" t="n">
        <v>113.418330820443</v>
      </c>
      <c r="D52" s="0" t="n">
        <v>255.064321415356</v>
      </c>
      <c r="G52" s="4" t="n">
        <v>7.48226018213037</v>
      </c>
      <c r="H52" s="4" t="n">
        <v>113.418330820443</v>
      </c>
      <c r="I52" s="4" t="n">
        <v>113.418330820443</v>
      </c>
      <c r="J52" s="4" t="n">
        <v>255.064321415356</v>
      </c>
      <c r="M52" s="0" t="n">
        <f aca="false">A52=G52</f>
        <v>1</v>
      </c>
      <c r="N52" s="0" t="n">
        <f aca="false">B52=H52</f>
        <v>1</v>
      </c>
      <c r="O52" s="0" t="n">
        <f aca="false">C52=I52</f>
        <v>1</v>
      </c>
      <c r="P52" s="0" t="n">
        <f aca="false">D52=J52</f>
        <v>1</v>
      </c>
      <c r="R52" s="4"/>
      <c r="S52" s="4"/>
      <c r="T52" s="4"/>
      <c r="U52" s="4"/>
      <c r="W52" s="8"/>
      <c r="X52" s="8"/>
      <c r="Y52" s="8"/>
      <c r="Z52" s="8"/>
    </row>
    <row r="53" customFormat="false" ht="12.8" hidden="false" customHeight="false" outlineLevel="0" collapsed="false">
      <c r="A53" s="0" t="n">
        <v>7.84703865919865</v>
      </c>
      <c r="B53" s="0" t="n">
        <v>112.91532565341</v>
      </c>
      <c r="C53" s="0" t="n">
        <v>112.91532565341</v>
      </c>
      <c r="D53" s="0" t="n">
        <v>253.933122686988</v>
      </c>
      <c r="G53" s="4" t="n">
        <v>7.84703865919865</v>
      </c>
      <c r="H53" s="4" t="n">
        <v>112.91532565341</v>
      </c>
      <c r="I53" s="4" t="n">
        <v>112.91532565341</v>
      </c>
      <c r="J53" s="4" t="n">
        <v>253.933122686988</v>
      </c>
      <c r="M53" s="0" t="n">
        <f aca="false">A53=G53</f>
        <v>1</v>
      </c>
      <c r="N53" s="0" t="n">
        <f aca="false">B53=H53</f>
        <v>1</v>
      </c>
      <c r="O53" s="0" t="n">
        <f aca="false">C53=I53</f>
        <v>1</v>
      </c>
      <c r="P53" s="0" t="n">
        <f aca="false">D53=J53</f>
        <v>1</v>
      </c>
      <c r="R53" s="4"/>
      <c r="S53" s="4"/>
      <c r="T53" s="4"/>
      <c r="U53" s="4"/>
      <c r="W53" s="8"/>
      <c r="X53" s="8"/>
      <c r="Y53" s="8"/>
      <c r="Z53" s="8"/>
    </row>
    <row r="54" customFormat="false" ht="12.8" hidden="false" customHeight="false" outlineLevel="0" collapsed="false">
      <c r="A54" s="0" t="n">
        <v>8.22157877319241</v>
      </c>
      <c r="B54" s="0" t="n">
        <v>112.459686768971</v>
      </c>
      <c r="C54" s="0" t="n">
        <v>112.459686768971</v>
      </c>
      <c r="D54" s="0" t="n">
        <v>252.908445088321</v>
      </c>
      <c r="G54" s="4" t="n">
        <v>8.22157877319241</v>
      </c>
      <c r="H54" s="4" t="n">
        <v>112.459686768971</v>
      </c>
      <c r="I54" s="4" t="n">
        <v>112.459686768971</v>
      </c>
      <c r="J54" s="4" t="n">
        <v>252.908445088321</v>
      </c>
      <c r="M54" s="0" t="n">
        <f aca="false">A54=G54</f>
        <v>1</v>
      </c>
      <c r="N54" s="0" t="n">
        <f aca="false">B54=H54</f>
        <v>1</v>
      </c>
      <c r="O54" s="0" t="n">
        <f aca="false">C54=I54</f>
        <v>1</v>
      </c>
      <c r="P54" s="0" t="n">
        <f aca="false">D54=J54</f>
        <v>1</v>
      </c>
      <c r="R54" s="4"/>
      <c r="S54" s="4"/>
      <c r="T54" s="4"/>
      <c r="U54" s="4"/>
      <c r="W54" s="8"/>
      <c r="X54" s="8"/>
      <c r="Y54" s="8"/>
      <c r="Z54" s="8"/>
    </row>
    <row r="55" customFormat="false" ht="12.8" hidden="false" customHeight="false" outlineLevel="0" collapsed="false">
      <c r="A55" s="0" t="n">
        <v>8.60604080448548</v>
      </c>
      <c r="B55" s="0" t="n">
        <v>112.048332777999</v>
      </c>
      <c r="C55" s="0" t="n">
        <v>112.048332777999</v>
      </c>
      <c r="D55" s="0" t="n">
        <v>251.983358942107</v>
      </c>
      <c r="G55" s="4" t="n">
        <v>8.60604080448548</v>
      </c>
      <c r="H55" s="4" t="n">
        <v>112.048332777999</v>
      </c>
      <c r="I55" s="4" t="n">
        <v>112.048332777999</v>
      </c>
      <c r="J55" s="4" t="n">
        <v>251.983358942107</v>
      </c>
      <c r="M55" s="0" t="n">
        <f aca="false">A55=G55</f>
        <v>1</v>
      </c>
      <c r="N55" s="0" t="n">
        <f aca="false">B55=H55</f>
        <v>1</v>
      </c>
      <c r="O55" s="0" t="n">
        <f aca="false">C55=I55</f>
        <v>1</v>
      </c>
      <c r="P55" s="0" t="n">
        <f aca="false">D55=J55</f>
        <v>1</v>
      </c>
      <c r="R55" s="4"/>
      <c r="S55" s="4"/>
      <c r="T55" s="4"/>
      <c r="U55" s="4"/>
      <c r="W55" s="8"/>
      <c r="X55" s="8"/>
      <c r="Y55" s="8"/>
      <c r="Z55" s="8"/>
    </row>
    <row r="56" customFormat="false" ht="12.8" hidden="false" customHeight="false" outlineLevel="0" collapsed="false">
      <c r="A56" s="0" t="n">
        <v>9.00059846918635</v>
      </c>
      <c r="B56" s="0" t="n">
        <v>111.678211470647</v>
      </c>
      <c r="C56" s="0" t="n">
        <v>111.678211470647</v>
      </c>
      <c r="D56" s="0" t="n">
        <v>251.151000191821</v>
      </c>
      <c r="G56" s="4" t="n">
        <v>9.00059846918635</v>
      </c>
      <c r="H56" s="4" t="n">
        <v>111.678211470647</v>
      </c>
      <c r="I56" s="4" t="n">
        <v>111.678211470647</v>
      </c>
      <c r="J56" s="4" t="n">
        <v>251.151000191821</v>
      </c>
      <c r="M56" s="0" t="n">
        <f aca="false">A56=G56</f>
        <v>1</v>
      </c>
      <c r="N56" s="0" t="n">
        <f aca="false">B56=H56</f>
        <v>1</v>
      </c>
      <c r="O56" s="0" t="n">
        <f aca="false">C56=I56</f>
        <v>1</v>
      </c>
      <c r="P56" s="0" t="n">
        <f aca="false">D56=J56</f>
        <v>1</v>
      </c>
      <c r="R56" s="4"/>
      <c r="S56" s="4"/>
      <c r="T56" s="4"/>
      <c r="U56" s="4"/>
      <c r="W56" s="8"/>
      <c r="X56" s="8"/>
      <c r="Y56" s="8"/>
      <c r="Z56" s="8"/>
    </row>
    <row r="57" customFormat="false" ht="12.8" hidden="false" customHeight="false" outlineLevel="0" collapsed="false">
      <c r="A57" s="0" t="n">
        <v>9.40543994446228</v>
      </c>
      <c r="B57" s="0" t="n">
        <v>111.346324441071</v>
      </c>
      <c r="C57" s="0" t="n">
        <v>111.346324441071</v>
      </c>
      <c r="D57" s="0" t="n">
        <v>250.404625779741</v>
      </c>
      <c r="G57" s="4" t="n">
        <v>9.40543994446228</v>
      </c>
      <c r="H57" s="4" t="n">
        <v>111.346324441071</v>
      </c>
      <c r="I57" s="4" t="n">
        <v>111.346324441071</v>
      </c>
      <c r="J57" s="4" t="n">
        <v>250.404625779741</v>
      </c>
      <c r="M57" s="0" t="n">
        <f aca="false">A57=G57</f>
        <v>1</v>
      </c>
      <c r="N57" s="0" t="n">
        <f aca="false">B57=H57</f>
        <v>1</v>
      </c>
      <c r="O57" s="0" t="n">
        <f aca="false">C57=I57</f>
        <v>1</v>
      </c>
      <c r="P57" s="0" t="n">
        <f aca="false">D57=J57</f>
        <v>1</v>
      </c>
      <c r="R57" s="4"/>
      <c r="S57" s="4"/>
      <c r="T57" s="4"/>
      <c r="U57" s="4"/>
      <c r="W57" s="8"/>
      <c r="X57" s="8"/>
      <c r="Y57" s="8"/>
      <c r="Z57" s="8"/>
    </row>
    <row r="58" customFormat="false" ht="12.8" hidden="false" customHeight="false" outlineLevel="0" collapsed="false">
      <c r="A58" s="0" t="n">
        <v>9.82076898607873</v>
      </c>
      <c r="B58" s="0" t="n">
        <v>111.049748301873</v>
      </c>
      <c r="C58" s="0" t="n">
        <v>111.049748301873</v>
      </c>
      <c r="D58" s="0" t="n">
        <v>249.737661355688</v>
      </c>
      <c r="G58" s="4" t="n">
        <v>9.82076898607873</v>
      </c>
      <c r="H58" s="4" t="n">
        <v>111.049748301873</v>
      </c>
      <c r="I58" s="4" t="n">
        <v>111.049748301873</v>
      </c>
      <c r="J58" s="4" t="n">
        <v>249.737661355688</v>
      </c>
      <c r="M58" s="0" t="n">
        <f aca="false">A58=G58</f>
        <v>1</v>
      </c>
      <c r="N58" s="0" t="n">
        <f aca="false">B58=H58</f>
        <v>1</v>
      </c>
      <c r="O58" s="0" t="n">
        <f aca="false">C58=I58</f>
        <v>1</v>
      </c>
      <c r="P58" s="0" t="n">
        <f aca="false">D58=J58</f>
        <v>1</v>
      </c>
      <c r="R58" s="4"/>
      <c r="S58" s="4"/>
      <c r="T58" s="4"/>
      <c r="U58" s="4"/>
      <c r="W58" s="8"/>
      <c r="X58" s="8"/>
      <c r="Y58" s="8"/>
      <c r="Z58" s="8"/>
    </row>
    <row r="59" customFormat="false" ht="12.8" hidden="false" customHeight="false" outlineLevel="0" collapsed="false">
      <c r="A59" s="0" t="n">
        <v>10.2468061492277</v>
      </c>
      <c r="B59" s="0" t="n">
        <v>110.785652636784</v>
      </c>
      <c r="C59" s="0" t="n">
        <v>110.785652636784</v>
      </c>
      <c r="D59" s="0" t="n">
        <v>249.143741650494</v>
      </c>
      <c r="G59" s="4" t="n">
        <v>10.2468061492277</v>
      </c>
      <c r="H59" s="4" t="n">
        <v>110.785652636784</v>
      </c>
      <c r="I59" s="4" t="n">
        <v>110.785652636784</v>
      </c>
      <c r="J59" s="4" t="n">
        <v>249.143741650494</v>
      </c>
      <c r="M59" s="0" t="n">
        <f aca="false">A59=G59</f>
        <v>1</v>
      </c>
      <c r="N59" s="0" t="n">
        <f aca="false">B59=H59</f>
        <v>1</v>
      </c>
      <c r="O59" s="0" t="n">
        <f aca="false">C59=I59</f>
        <v>1</v>
      </c>
      <c r="P59" s="0" t="n">
        <f aca="false">D59=J59</f>
        <v>1</v>
      </c>
      <c r="R59" s="4"/>
      <c r="S59" s="4"/>
      <c r="T59" s="4"/>
      <c r="U59" s="4"/>
      <c r="W59" s="8"/>
      <c r="X59" s="8"/>
      <c r="Y59" s="8"/>
      <c r="Z59" s="8"/>
    </row>
    <row r="60" customFormat="false" ht="12.8" hidden="false" customHeight="false" outlineLevel="0" collapsed="false">
      <c r="A60" s="0" t="n">
        <v>10.6837901252831</v>
      </c>
      <c r="B60" s="0" t="n">
        <v>110.551314861181</v>
      </c>
      <c r="C60" s="0" t="n">
        <v>110.551314861181</v>
      </c>
      <c r="D60" s="0" t="n">
        <v>248.616743895512</v>
      </c>
      <c r="G60" s="4" t="n">
        <v>10.6837901252831</v>
      </c>
      <c r="H60" s="4" t="n">
        <v>110.551314861181</v>
      </c>
      <c r="I60" s="4" t="n">
        <v>110.551314861181</v>
      </c>
      <c r="J60" s="4" t="n">
        <v>248.616743895512</v>
      </c>
      <c r="M60" s="0" t="n">
        <f aca="false">A60=G60</f>
        <v>1</v>
      </c>
      <c r="N60" s="0" t="n">
        <f aca="false">B60=H60</f>
        <v>1</v>
      </c>
      <c r="O60" s="0" t="n">
        <f aca="false">C60=I60</f>
        <v>1</v>
      </c>
      <c r="P60" s="0" t="n">
        <f aca="false">D60=J60</f>
        <v>1</v>
      </c>
      <c r="R60" s="4"/>
      <c r="S60" s="4"/>
      <c r="T60" s="4"/>
      <c r="U60" s="4"/>
      <c r="W60" s="8"/>
      <c r="X60" s="8"/>
      <c r="Y60" s="8"/>
      <c r="Z60" s="8"/>
    </row>
    <row r="61" customFormat="false" ht="12.8" hidden="false" customHeight="false" outlineLevel="0" collapsed="false">
      <c r="A61" s="0" t="n">
        <v>11.1319792089414</v>
      </c>
      <c r="B61" s="0" t="n">
        <v>110.344132176789</v>
      </c>
      <c r="C61" s="0" t="n">
        <v>110.344132176789</v>
      </c>
      <c r="D61" s="0" t="n">
        <v>248.150814707335</v>
      </c>
      <c r="G61" s="4" t="n">
        <v>11.1319792089414</v>
      </c>
      <c r="H61" s="4" t="n">
        <v>110.344132176789</v>
      </c>
      <c r="I61" s="4" t="n">
        <v>110.344132176789</v>
      </c>
      <c r="J61" s="4" t="n">
        <v>248.150814707335</v>
      </c>
      <c r="M61" s="0" t="n">
        <f aca="false">A61=G61</f>
        <v>1</v>
      </c>
      <c r="N61" s="0" t="n">
        <f aca="false">B61=H61</f>
        <v>1</v>
      </c>
      <c r="O61" s="0" t="n">
        <f aca="false">C61=I61</f>
        <v>1</v>
      </c>
      <c r="P61" s="0" t="n">
        <f aca="false">D61=J61</f>
        <v>1</v>
      </c>
      <c r="R61" s="4"/>
      <c r="S61" s="4"/>
      <c r="T61" s="4"/>
      <c r="U61" s="4"/>
      <c r="W61" s="8"/>
      <c r="X61" s="8"/>
      <c r="Y61" s="8"/>
      <c r="Z61" s="8"/>
    </row>
    <row r="62" customFormat="false" ht="12.8" hidden="false" customHeight="false" outlineLevel="0" collapsed="false">
      <c r="A62" s="0" t="n">
        <v>11.5916529123257</v>
      </c>
      <c r="B62" s="0" t="n">
        <v>110.16163082003</v>
      </c>
      <c r="C62" s="0" t="n">
        <v>110.16163082003</v>
      </c>
      <c r="D62" s="0" t="n">
        <v>247.740390886226</v>
      </c>
      <c r="G62" s="4" t="n">
        <v>11.5916529123257</v>
      </c>
      <c r="H62" s="4" t="n">
        <v>110.16163082003</v>
      </c>
      <c r="I62" s="4" t="n">
        <v>110.16163082003</v>
      </c>
      <c r="J62" s="4" t="n">
        <v>247.740390886226</v>
      </c>
      <c r="M62" s="0" t="n">
        <f aca="false">A62=G62</f>
        <v>1</v>
      </c>
      <c r="N62" s="0" t="n">
        <f aca="false">B62=H62</f>
        <v>1</v>
      </c>
      <c r="O62" s="0" t="n">
        <f aca="false">C62=I62</f>
        <v>1</v>
      </c>
      <c r="P62" s="0" t="n">
        <f aca="false">D62=J62</f>
        <v>1</v>
      </c>
      <c r="R62" s="4"/>
      <c r="S62" s="4"/>
      <c r="T62" s="4"/>
      <c r="U62" s="4"/>
      <c r="W62" s="8"/>
      <c r="X62" s="8"/>
      <c r="Y62" s="8"/>
      <c r="Z62" s="8"/>
    </row>
    <row r="63" customFormat="false" ht="12.8" hidden="false" customHeight="false" outlineLevel="0" collapsed="false">
      <c r="A63" s="0" t="n">
        <v>12.0631137451109</v>
      </c>
      <c r="B63" s="0" t="n">
        <v>110.001472813041</v>
      </c>
      <c r="C63" s="0" t="n">
        <v>110.001472813041</v>
      </c>
      <c r="D63" s="0" t="n">
        <v>247.380214598353</v>
      </c>
      <c r="G63" s="4" t="n">
        <v>12.0631137451109</v>
      </c>
      <c r="H63" s="4" t="n">
        <v>110.001472813041</v>
      </c>
      <c r="I63" s="4" t="n">
        <v>110.001472813041</v>
      </c>
      <c r="J63" s="4" t="n">
        <v>247.380214598353</v>
      </c>
      <c r="M63" s="0" t="n">
        <f aca="false">A63=G63</f>
        <v>1</v>
      </c>
      <c r="N63" s="0" t="n">
        <f aca="false">B63=H63</f>
        <v>1</v>
      </c>
      <c r="O63" s="0" t="n">
        <f aca="false">C63=I63</f>
        <v>1</v>
      </c>
      <c r="P63" s="0" t="n">
        <f aca="false">D63=J63</f>
        <v>1</v>
      </c>
      <c r="R63" s="4"/>
      <c r="S63" s="4"/>
      <c r="T63" s="4"/>
      <c r="U63" s="4"/>
      <c r="W63" s="8"/>
      <c r="X63" s="8"/>
      <c r="Y63" s="8"/>
      <c r="Z63" s="8"/>
    </row>
    <row r="64" customFormat="false" ht="12.8" hidden="false" customHeight="false" outlineLevel="0" collapsed="false">
      <c r="A64" s="0" t="n">
        <v>12.5466891826396</v>
      </c>
      <c r="B64" s="0" t="n">
        <v>109.861460432772</v>
      </c>
      <c r="C64" s="0" t="n">
        <v>109.861460432772</v>
      </c>
      <c r="D64" s="0" t="n">
        <v>247.065343426251</v>
      </c>
      <c r="G64" s="4" t="n">
        <v>12.5466891826396</v>
      </c>
      <c r="H64" s="4" t="n">
        <v>109.861460432772</v>
      </c>
      <c r="I64" s="4" t="n">
        <v>109.861460432772</v>
      </c>
      <c r="J64" s="4" t="n">
        <v>247.065343426251</v>
      </c>
      <c r="M64" s="0" t="n">
        <f aca="false">A64=G64</f>
        <v>1</v>
      </c>
      <c r="N64" s="0" t="n">
        <f aca="false">B64=H64</f>
        <v>1</v>
      </c>
      <c r="O64" s="0" t="n">
        <f aca="false">C64=I64</f>
        <v>1</v>
      </c>
      <c r="P64" s="0" t="n">
        <f aca="false">D64=J64</f>
        <v>1</v>
      </c>
      <c r="R64" s="4"/>
      <c r="S64" s="4"/>
      <c r="T64" s="4"/>
      <c r="U64" s="4"/>
      <c r="W64" s="8"/>
      <c r="X64" s="8"/>
      <c r="Y64" s="8"/>
      <c r="Z64" s="8"/>
    </row>
    <row r="65" customFormat="false" ht="12.8" hidden="false" customHeight="false" outlineLevel="0" collapsed="false">
      <c r="A65" s="0" t="n">
        <v>13.0427338474229</v>
      </c>
      <c r="B65" s="0" t="n">
        <v>109.739538616941</v>
      </c>
      <c r="C65" s="0" t="n">
        <v>109.739538616941</v>
      </c>
      <c r="D65" s="0" t="n">
        <v>246.79115577955</v>
      </c>
      <c r="G65" s="4" t="n">
        <v>13.0427338474229</v>
      </c>
      <c r="H65" s="4" t="n">
        <v>109.739538616941</v>
      </c>
      <c r="I65" s="4" t="n">
        <v>109.739538616941</v>
      </c>
      <c r="J65" s="4" t="n">
        <v>246.79115577955</v>
      </c>
      <c r="M65" s="0" t="n">
        <f aca="false">A65=G65</f>
        <v>1</v>
      </c>
      <c r="N65" s="0" t="n">
        <f aca="false">B65=H65</f>
        <v>1</v>
      </c>
      <c r="O65" s="0" t="n">
        <f aca="false">C65=I65</f>
        <v>1</v>
      </c>
      <c r="P65" s="0" t="n">
        <f aca="false">D65=J65</f>
        <v>1</v>
      </c>
      <c r="R65" s="4"/>
      <c r="S65" s="4"/>
      <c r="T65" s="4"/>
      <c r="U65" s="4"/>
      <c r="W65" s="8"/>
      <c r="X65" s="8"/>
      <c r="Y65" s="8"/>
      <c r="Z65" s="8"/>
    </row>
    <row r="66" customFormat="false" ht="12.8" hidden="false" customHeight="false" outlineLevel="0" collapsed="false">
      <c r="A66" s="0" t="n">
        <v>13.551631933469</v>
      </c>
      <c r="B66" s="0" t="n">
        <v>109.633795526205</v>
      </c>
      <c r="C66" s="0" t="n">
        <v>109.633795526205</v>
      </c>
      <c r="D66" s="0" t="n">
        <v>246.5533521592</v>
      </c>
      <c r="G66" s="4" t="n">
        <v>13.551631933469</v>
      </c>
      <c r="H66" s="4" t="n">
        <v>109.633795526205</v>
      </c>
      <c r="I66" s="4" t="n">
        <v>109.633795526205</v>
      </c>
      <c r="J66" s="4" t="n">
        <v>246.5533521592</v>
      </c>
      <c r="M66" s="0" t="n">
        <f aca="false">A66=G66</f>
        <v>1</v>
      </c>
      <c r="N66" s="0" t="n">
        <f aca="false">B66=H66</f>
        <v>1</v>
      </c>
      <c r="O66" s="0" t="n">
        <f aca="false">C66=I66</f>
        <v>1</v>
      </c>
      <c r="P66" s="0" t="n">
        <f aca="false">D66=J66</f>
        <v>1</v>
      </c>
      <c r="R66" s="4"/>
      <c r="S66" s="4"/>
      <c r="T66" s="4"/>
      <c r="U66" s="4"/>
      <c r="W66" s="8"/>
      <c r="X66" s="8"/>
      <c r="Y66" s="8"/>
      <c r="Z66" s="8"/>
    </row>
    <row r="67" customFormat="false" ht="12.8" hidden="false" customHeight="false" outlineLevel="0" collapsed="false">
      <c r="A67" s="0" t="n">
        <v>14.0737999076841</v>
      </c>
      <c r="B67" s="0" t="n">
        <v>109.542461479786</v>
      </c>
      <c r="C67" s="0" t="n">
        <v>109.542461479786</v>
      </c>
      <c r="D67" s="0" t="n">
        <v>246.347952763852</v>
      </c>
      <c r="G67" s="4" t="n">
        <v>14.0737999076841</v>
      </c>
      <c r="H67" s="4" t="n">
        <v>109.542461479786</v>
      </c>
      <c r="I67" s="4" t="n">
        <v>109.542461479786</v>
      </c>
      <c r="J67" s="4" t="n">
        <v>246.347952763852</v>
      </c>
      <c r="M67" s="0" t="n">
        <f aca="false">A67=G67</f>
        <v>1</v>
      </c>
      <c r="N67" s="0" t="n">
        <f aca="false">B67=H67</f>
        <v>1</v>
      </c>
      <c r="O67" s="0" t="n">
        <f aca="false">C67=I67</f>
        <v>1</v>
      </c>
      <c r="P67" s="0" t="n">
        <f aca="false">D67=J67</f>
        <v>1</v>
      </c>
      <c r="R67" s="4"/>
      <c r="S67" s="4"/>
      <c r="T67" s="4"/>
      <c r="U67" s="4"/>
      <c r="W67" s="8"/>
      <c r="X67" s="8"/>
      <c r="Y67" s="8"/>
      <c r="Z67" s="8"/>
    </row>
    <row r="68" customFormat="false" ht="12.8" hidden="false" customHeight="false" outlineLevel="0" collapsed="false">
      <c r="A68" s="0" t="n">
        <v>14.6096895283052</v>
      </c>
      <c r="B68" s="0" t="n">
        <v>109.463906477357</v>
      </c>
      <c r="C68" s="0" t="n">
        <v>109.463906477357</v>
      </c>
      <c r="D68" s="0" t="n">
        <v>246.171291916849</v>
      </c>
      <c r="G68" s="4" t="n">
        <v>14.6096895283052</v>
      </c>
      <c r="H68" s="4" t="n">
        <v>109.463906477357</v>
      </c>
      <c r="I68" s="4" t="n">
        <v>109.463906477357</v>
      </c>
      <c r="J68" s="4" t="n">
        <v>246.171291916849</v>
      </c>
      <c r="M68" s="0" t="n">
        <f aca="false">A68=G68</f>
        <v>1</v>
      </c>
      <c r="N68" s="0" t="n">
        <f aca="false">B68=H68</f>
        <v>1</v>
      </c>
      <c r="O68" s="0" t="n">
        <f aca="false">C68=I68</f>
        <v>1</v>
      </c>
      <c r="P68" s="0" t="n">
        <f aca="false">D68=J68</f>
        <v>1</v>
      </c>
      <c r="R68" s="4"/>
      <c r="S68" s="4"/>
      <c r="T68" s="4"/>
      <c r="U68" s="4"/>
      <c r="W68" s="8"/>
      <c r="X68" s="8"/>
      <c r="Y68" s="8"/>
      <c r="Z68" s="8"/>
    </row>
    <row r="69" customFormat="false" ht="12.8" hidden="false" customHeight="false" outlineLevel="0" collapsed="false">
      <c r="A69" s="0" t="n">
        <v>15.1597912271542</v>
      </c>
      <c r="B69" s="0" t="n">
        <v>109.396636513215</v>
      </c>
      <c r="C69" s="0" t="n">
        <v>109.396636513215</v>
      </c>
      <c r="D69" s="0" t="n">
        <v>246.020009777258</v>
      </c>
      <c r="G69" s="4" t="n">
        <v>15.1597912271542</v>
      </c>
      <c r="H69" s="4" t="n">
        <v>109.396636513215</v>
      </c>
      <c r="I69" s="4" t="n">
        <v>109.396636513215</v>
      </c>
      <c r="J69" s="4" t="n">
        <v>246.020009777258</v>
      </c>
      <c r="M69" s="0" t="n">
        <f aca="false">A69=G69</f>
        <v>1</v>
      </c>
      <c r="N69" s="0" t="n">
        <f aca="false">B69=H69</f>
        <v>1</v>
      </c>
      <c r="O69" s="0" t="n">
        <f aca="false">C69=I69</f>
        <v>1</v>
      </c>
      <c r="P69" s="0" t="n">
        <f aca="false">D69=J69</f>
        <v>1</v>
      </c>
      <c r="R69" s="4"/>
      <c r="S69" s="4"/>
      <c r="T69" s="4"/>
      <c r="U69" s="4"/>
      <c r="W69" s="8"/>
      <c r="X69" s="8"/>
      <c r="Y69" s="8"/>
      <c r="Z69" s="8"/>
    </row>
    <row r="70" customFormat="false" ht="12.8" hidden="false" customHeight="false" outlineLevel="0" collapsed="false">
      <c r="A70" s="0" t="n">
        <v>15.7246379107028</v>
      </c>
      <c r="B70" s="0" t="n">
        <v>109.339288880157</v>
      </c>
      <c r="C70" s="0" t="n">
        <v>109.339288880157</v>
      </c>
      <c r="D70" s="0" t="n">
        <v>245.89104177883</v>
      </c>
      <c r="G70" s="4" t="n">
        <v>15.7246379107028</v>
      </c>
      <c r="H70" s="4" t="n">
        <v>109.339288880157</v>
      </c>
      <c r="I70" s="4" t="n">
        <v>109.339288880157</v>
      </c>
      <c r="J70" s="4" t="n">
        <v>245.89104177883</v>
      </c>
      <c r="M70" s="0" t="n">
        <f aca="false">A70=G70</f>
        <v>1</v>
      </c>
      <c r="N70" s="0" t="n">
        <f aca="false">B70=H70</f>
        <v>1</v>
      </c>
      <c r="O70" s="0" t="n">
        <f aca="false">C70=I70</f>
        <v>1</v>
      </c>
      <c r="P70" s="0" t="n">
        <f aca="false">D70=J70</f>
        <v>1</v>
      </c>
      <c r="R70" s="4"/>
      <c r="S70" s="4"/>
      <c r="T70" s="4"/>
      <c r="U70" s="4"/>
      <c r="W70" s="8"/>
      <c r="X70" s="8"/>
      <c r="Y70" s="8"/>
      <c r="Z70" s="8"/>
    </row>
    <row r="71" customFormat="false" ht="12.8" hidden="false" customHeight="false" outlineLevel="0" collapsed="false">
      <c r="A71" s="0" t="n">
        <v>16.3048092448158</v>
      </c>
      <c r="B71" s="0" t="n">
        <v>109.290626650034</v>
      </c>
      <c r="C71" s="0" t="n">
        <v>109.290626650034</v>
      </c>
      <c r="D71" s="0" t="n">
        <v>245.781606217443</v>
      </c>
      <c r="G71" s="4" t="n">
        <v>16.3048092448158</v>
      </c>
      <c r="H71" s="4" t="n">
        <v>109.290626650034</v>
      </c>
      <c r="I71" s="4" t="n">
        <v>109.290626650034</v>
      </c>
      <c r="J71" s="4" t="n">
        <v>245.781606217443</v>
      </c>
      <c r="M71" s="0" t="n">
        <f aca="false">A71=G71</f>
        <v>1</v>
      </c>
      <c r="N71" s="0" t="n">
        <f aca="false">B71=H71</f>
        <v>1</v>
      </c>
      <c r="O71" s="0" t="n">
        <f aca="false">C71=I71</f>
        <v>1</v>
      </c>
      <c r="P71" s="0" t="n">
        <f aca="false">D71=J71</f>
        <v>1</v>
      </c>
      <c r="R71" s="4"/>
      <c r="S71" s="4"/>
      <c r="T71" s="4"/>
      <c r="U71" s="4"/>
      <c r="W71" s="8"/>
      <c r="X71" s="8"/>
      <c r="Y71" s="8"/>
      <c r="Z71" s="8"/>
    </row>
    <row r="72" customFormat="false" ht="12.8" hidden="false" customHeight="false" outlineLevel="0" collapsed="false">
      <c r="A72" s="0" t="n">
        <v>16.9009365000076</v>
      </c>
      <c r="B72" s="0" t="n">
        <v>109.249532506208</v>
      </c>
      <c r="C72" s="0" t="n">
        <v>109.249532506208</v>
      </c>
      <c r="D72" s="0" t="n">
        <v>245.689190381015</v>
      </c>
      <c r="G72" s="4" t="n">
        <v>16.9009365000076</v>
      </c>
      <c r="H72" s="4" t="n">
        <v>109.249532506208</v>
      </c>
      <c r="I72" s="4" t="n">
        <v>109.249532506208</v>
      </c>
      <c r="J72" s="4" t="n">
        <v>245.689190381015</v>
      </c>
      <c r="M72" s="0" t="n">
        <f aca="false">A72=G72</f>
        <v>1</v>
      </c>
      <c r="N72" s="0" t="n">
        <f aca="false">B72=H72</f>
        <v>1</v>
      </c>
      <c r="O72" s="0" t="n">
        <f aca="false">C72=I72</f>
        <v>1</v>
      </c>
      <c r="P72" s="0" t="n">
        <f aca="false">D72=J72</f>
        <v>1</v>
      </c>
      <c r="R72" s="4"/>
      <c r="S72" s="4"/>
      <c r="T72" s="4"/>
      <c r="U72" s="4"/>
      <c r="W72" s="8"/>
      <c r="X72" s="8"/>
      <c r="Y72" s="8"/>
      <c r="Z72" s="8"/>
    </row>
    <row r="73" customFormat="false" ht="12.8" hidden="false" customHeight="false" outlineLevel="0" collapsed="false">
      <c r="A73" s="0" t="n">
        <v>17.5137080485995</v>
      </c>
      <c r="B73" s="0" t="n">
        <v>109.21500209014</v>
      </c>
      <c r="C73" s="0" t="n">
        <v>109.21500209014</v>
      </c>
      <c r="D73" s="0" t="n">
        <v>245.61153558678</v>
      </c>
      <c r="G73" s="4" t="n">
        <v>17.5137080485995</v>
      </c>
      <c r="H73" s="4" t="n">
        <v>109.21500209014</v>
      </c>
      <c r="I73" s="4" t="n">
        <v>109.21500209014</v>
      </c>
      <c r="J73" s="4" t="n">
        <v>245.61153558678</v>
      </c>
      <c r="M73" s="0" t="n">
        <f aca="false">A73=G73</f>
        <v>1</v>
      </c>
      <c r="N73" s="0" t="n">
        <f aca="false">B73=H73</f>
        <v>1</v>
      </c>
      <c r="O73" s="0" t="n">
        <f aca="false">C73=I73</f>
        <v>1</v>
      </c>
      <c r="P73" s="0" t="n">
        <f aca="false">D73=J73</f>
        <v>1</v>
      </c>
      <c r="R73" s="4"/>
      <c r="S73" s="4"/>
      <c r="T73" s="4"/>
      <c r="U73" s="4"/>
      <c r="W73" s="8"/>
      <c r="X73" s="8"/>
      <c r="Y73" s="8"/>
      <c r="Z73" s="8"/>
    </row>
    <row r="74" customFormat="false" ht="12.8" hidden="false" customHeight="false" outlineLevel="0" collapsed="false">
      <c r="A74" s="0" t="n">
        <v>18.1438756229614</v>
      </c>
      <c r="B74" s="0" t="n">
        <v>109.186137010593</v>
      </c>
      <c r="C74" s="0" t="n">
        <v>109.186137010593</v>
      </c>
      <c r="D74" s="0" t="n">
        <v>245.546621459813</v>
      </c>
      <c r="G74" s="4" t="n">
        <v>18.1438756229614</v>
      </c>
      <c r="H74" s="4" t="n">
        <v>109.186137010593</v>
      </c>
      <c r="I74" s="4" t="n">
        <v>109.186137010593</v>
      </c>
      <c r="J74" s="4" t="n">
        <v>245.546621459813</v>
      </c>
      <c r="M74" s="0" t="n">
        <f aca="false">A74=G74</f>
        <v>1</v>
      </c>
      <c r="N74" s="0" t="n">
        <f aca="false">B74=H74</f>
        <v>1</v>
      </c>
      <c r="O74" s="0" t="n">
        <f aca="false">C74=I74</f>
        <v>1</v>
      </c>
      <c r="P74" s="0" t="n">
        <f aca="false">D74=J74</f>
        <v>1</v>
      </c>
      <c r="R74" s="4"/>
      <c r="S74" s="4"/>
      <c r="T74" s="4"/>
      <c r="U74" s="4"/>
      <c r="W74" s="8"/>
      <c r="X74" s="8"/>
      <c r="Y74" s="8"/>
      <c r="Z74" s="8"/>
    </row>
    <row r="75" customFormat="false" ht="12.8" hidden="false" customHeight="false" outlineLevel="0" collapsed="false">
      <c r="A75" s="0" t="n">
        <v>18.7922614658917</v>
      </c>
      <c r="B75" s="0" t="n">
        <v>109.162137649584</v>
      </c>
      <c r="C75" s="0" t="n">
        <v>109.162137649584</v>
      </c>
      <c r="D75" s="0" t="n">
        <v>245.492649754481</v>
      </c>
      <c r="G75" s="4" t="n">
        <v>18.7922614658917</v>
      </c>
      <c r="H75" s="4" t="n">
        <v>109.162137649584</v>
      </c>
      <c r="I75" s="4" t="n">
        <v>109.162137649584</v>
      </c>
      <c r="J75" s="4" t="n">
        <v>245.492649754481</v>
      </c>
      <c r="M75" s="0" t="n">
        <f aca="false">A75=G75</f>
        <v>1</v>
      </c>
      <c r="N75" s="0" t="n">
        <f aca="false">B75=H75</f>
        <v>1</v>
      </c>
      <c r="O75" s="0" t="n">
        <f aca="false">C75=I75</f>
        <v>1</v>
      </c>
      <c r="P75" s="0" t="n">
        <f aca="false">D75=J75</f>
        <v>1</v>
      </c>
      <c r="R75" s="4"/>
      <c r="S75" s="4"/>
      <c r="T75" s="4"/>
      <c r="U75" s="4"/>
      <c r="W75" s="8"/>
      <c r="X75" s="8"/>
      <c r="Y75" s="8"/>
      <c r="Z75" s="8"/>
    </row>
    <row r="76" customFormat="false" ht="12.8" hidden="false" customHeight="false" outlineLevel="0" collapsed="false">
      <c r="A76" s="0" t="n">
        <v>19.4597665312176</v>
      </c>
      <c r="B76" s="0" t="n">
        <v>109.142295884627</v>
      </c>
      <c r="C76" s="0" t="n">
        <v>109.142295884627</v>
      </c>
      <c r="D76" s="0" t="n">
        <v>245.44802798763</v>
      </c>
      <c r="G76" s="4" t="n">
        <v>19.4597665312176</v>
      </c>
      <c r="H76" s="4" t="n">
        <v>109.142295884627</v>
      </c>
      <c r="I76" s="4" t="n">
        <v>109.142295884627</v>
      </c>
      <c r="J76" s="4" t="n">
        <v>245.44802798763</v>
      </c>
      <c r="M76" s="0" t="n">
        <f aca="false">A76=G76</f>
        <v>1</v>
      </c>
      <c r="N76" s="0" t="n">
        <f aca="false">B76=H76</f>
        <v>1</v>
      </c>
      <c r="O76" s="0" t="n">
        <f aca="false">C76=I76</f>
        <v>1</v>
      </c>
      <c r="P76" s="0" t="n">
        <f aca="false">D76=J76</f>
        <v>1</v>
      </c>
      <c r="R76" s="4"/>
      <c r="S76" s="4"/>
      <c r="T76" s="4"/>
      <c r="U76" s="4"/>
      <c r="W76" s="8"/>
      <c r="X76" s="8"/>
      <c r="Y76" s="8"/>
      <c r="Z76" s="8"/>
    </row>
    <row r="77" customFormat="false" ht="12.8" hidden="false" customHeight="false" outlineLevel="0" collapsed="false">
      <c r="A77" s="0" t="n">
        <v>20.1473799262926</v>
      </c>
      <c r="B77" s="0" t="n">
        <v>109.125987832208</v>
      </c>
      <c r="C77" s="0" t="n">
        <v>109.125987832208</v>
      </c>
      <c r="D77" s="0" t="n">
        <v>245.411353119522</v>
      </c>
      <c r="G77" s="4" t="n">
        <v>20.1473799262926</v>
      </c>
      <c r="H77" s="4" t="n">
        <v>109.125987832208</v>
      </c>
      <c r="I77" s="4" t="n">
        <v>109.125987832208</v>
      </c>
      <c r="J77" s="4" t="n">
        <v>245.411353119522</v>
      </c>
      <c r="M77" s="0" t="n">
        <f aca="false">A77=G77</f>
        <v>1</v>
      </c>
      <c r="N77" s="0" t="n">
        <f aca="false">B77=H77</f>
        <v>1</v>
      </c>
      <c r="O77" s="0" t="n">
        <f aca="false">C77=I77</f>
        <v>1</v>
      </c>
      <c r="P77" s="0" t="n">
        <f aca="false">D77=J77</f>
        <v>1</v>
      </c>
      <c r="R77" s="4"/>
      <c r="S77" s="4"/>
      <c r="T77" s="4"/>
      <c r="U77" s="4"/>
      <c r="W77" s="8"/>
      <c r="X77" s="8"/>
      <c r="Y77" s="8"/>
      <c r="Z77" s="8"/>
    </row>
    <row r="78" customFormat="false" ht="12.8" hidden="false" customHeight="false" outlineLevel="0" collapsed="false">
      <c r="A78" s="0" t="n">
        <v>20.8561898300847</v>
      </c>
      <c r="B78" s="0" t="n">
        <v>109.112666703053</v>
      </c>
      <c r="C78" s="0" t="n">
        <v>109.112666703053</v>
      </c>
      <c r="D78" s="0" t="n">
        <v>245.381395486186</v>
      </c>
      <c r="G78" s="4" t="n">
        <v>20.8561898300847</v>
      </c>
      <c r="H78" s="4" t="n">
        <v>109.112666703053</v>
      </c>
      <c r="I78" s="4" t="n">
        <v>109.112666703053</v>
      </c>
      <c r="J78" s="4" t="n">
        <v>245.381395486186</v>
      </c>
      <c r="M78" s="0" t="n">
        <f aca="false">A78=G78</f>
        <v>1</v>
      </c>
      <c r="N78" s="0" t="n">
        <f aca="false">B78=H78</f>
        <v>1</v>
      </c>
      <c r="O78" s="0" t="n">
        <f aca="false">C78=I78</f>
        <v>1</v>
      </c>
      <c r="P78" s="0" t="n">
        <f aca="false">D78=J78</f>
        <v>1</v>
      </c>
      <c r="R78" s="4"/>
      <c r="S78" s="4"/>
      <c r="T78" s="4"/>
      <c r="U78" s="4"/>
      <c r="W78" s="8"/>
      <c r="X78" s="8"/>
      <c r="Y78" s="8"/>
      <c r="Z78" s="8"/>
    </row>
    <row r="79" customFormat="false" ht="12.8" hidden="false" customHeight="false" outlineLevel="0" collapsed="false">
      <c r="A79" s="0" t="n">
        <v>21.587396173435</v>
      </c>
      <c r="B79" s="0" t="n">
        <v>109.10185584585</v>
      </c>
      <c r="C79" s="0" t="n">
        <v>109.10185584585</v>
      </c>
      <c r="D79" s="0" t="n">
        <v>245.357083155574</v>
      </c>
      <c r="G79" s="4" t="n">
        <v>21.587396173435</v>
      </c>
      <c r="H79" s="4" t="n">
        <v>109.10185584585</v>
      </c>
      <c r="I79" s="4" t="n">
        <v>109.10185584585</v>
      </c>
      <c r="J79" s="4" t="n">
        <v>245.357083155574</v>
      </c>
      <c r="M79" s="0" t="n">
        <f aca="false">A79=G79</f>
        <v>1</v>
      </c>
      <c r="N79" s="0" t="n">
        <f aca="false">B79=H79</f>
        <v>1</v>
      </c>
      <c r="O79" s="0" t="n">
        <f aca="false">C79=I79</f>
        <v>1</v>
      </c>
      <c r="P79" s="0" t="n">
        <f aca="false">D79=J79</f>
        <v>1</v>
      </c>
      <c r="R79" s="4"/>
      <c r="S79" s="4"/>
      <c r="T79" s="4"/>
      <c r="U79" s="4"/>
      <c r="W79" s="8"/>
      <c r="X79" s="8"/>
      <c r="Y79" s="8"/>
      <c r="Z79" s="8"/>
    </row>
    <row r="80" customFormat="false" ht="12.8" hidden="false" customHeight="false" outlineLevel="0" collapsed="false">
      <c r="A80" s="0" t="n">
        <v>22.3423254351011</v>
      </c>
      <c r="B80" s="0" t="n">
        <v>109.093142042778</v>
      </c>
      <c r="C80" s="0" t="n">
        <v>109.093142042778</v>
      </c>
      <c r="D80" s="0" t="n">
        <v>245.337486850007</v>
      </c>
      <c r="G80" s="4" t="n">
        <v>22.3423254351011</v>
      </c>
      <c r="H80" s="4" t="n">
        <v>109.093142042778</v>
      </c>
      <c r="I80" s="4" t="n">
        <v>109.093142042778</v>
      </c>
      <c r="J80" s="4" t="n">
        <v>245.337486850007</v>
      </c>
      <c r="M80" s="0" t="n">
        <f aca="false">A80=G80</f>
        <v>1</v>
      </c>
      <c r="N80" s="0" t="n">
        <f aca="false">B80=H80</f>
        <v>1</v>
      </c>
      <c r="O80" s="0" t="n">
        <f aca="false">C80=I80</f>
        <v>1</v>
      </c>
      <c r="P80" s="0" t="n">
        <f aca="false">D80=J80</f>
        <v>1</v>
      </c>
      <c r="R80" s="4"/>
      <c r="S80" s="4"/>
      <c r="T80" s="4"/>
      <c r="U80" s="4"/>
      <c r="W80" s="8"/>
      <c r="X80" s="8"/>
      <c r="Y80" s="8"/>
      <c r="Z80" s="8"/>
    </row>
    <row r="81" customFormat="false" ht="12.8" hidden="false" customHeight="false" outlineLevel="0" collapsed="false">
      <c r="A81" s="0" t="n">
        <v>23.1224479927806</v>
      </c>
      <c r="B81" s="0" t="n">
        <v>109.086169107696</v>
      </c>
      <c r="C81" s="0" t="n">
        <v>109.086169107696</v>
      </c>
      <c r="D81" s="0" t="n">
        <v>245.321805549268</v>
      </c>
      <c r="G81" s="4" t="n">
        <v>23.1224479927806</v>
      </c>
      <c r="H81" s="4" t="n">
        <v>109.086169107696</v>
      </c>
      <c r="I81" s="4" t="n">
        <v>109.086169107696</v>
      </c>
      <c r="J81" s="4" t="n">
        <v>245.321805549268</v>
      </c>
      <c r="M81" s="0" t="n">
        <f aca="false">A81=G81</f>
        <v>1</v>
      </c>
      <c r="N81" s="0" t="n">
        <f aca="false">B81=H81</f>
        <v>1</v>
      </c>
      <c r="O81" s="0" t="n">
        <f aca="false">C81=I81</f>
        <v>1</v>
      </c>
      <c r="P81" s="0" t="n">
        <f aca="false">D81=J81</f>
        <v>1</v>
      </c>
      <c r="R81" s="4"/>
      <c r="S81" s="4"/>
      <c r="T81" s="4"/>
      <c r="U81" s="4"/>
      <c r="W81" s="8"/>
      <c r="X81" s="8"/>
      <c r="Y81" s="8"/>
      <c r="Z81" s="8"/>
    </row>
    <row r="82" customFormat="false" ht="12.8" hidden="false" customHeight="false" outlineLevel="0" collapsed="false">
      <c r="A82" s="0" t="n">
        <v>23.9293985784274</v>
      </c>
      <c r="B82" s="0" t="n">
        <v>109.080631826231</v>
      </c>
      <c r="C82" s="0" t="n">
        <v>109.080631826231</v>
      </c>
      <c r="D82" s="0" t="n">
        <v>245.309352862571</v>
      </c>
      <c r="G82" s="4" t="n">
        <v>23.9293985784274</v>
      </c>
      <c r="H82" s="4" t="n">
        <v>109.080631826231</v>
      </c>
      <c r="I82" s="4" t="n">
        <v>109.080631826231</v>
      </c>
      <c r="J82" s="4" t="n">
        <v>245.309352862571</v>
      </c>
      <c r="M82" s="0" t="n">
        <f aca="false">A82=G82</f>
        <v>1</v>
      </c>
      <c r="N82" s="0" t="n">
        <f aca="false">B82=H82</f>
        <v>1</v>
      </c>
      <c r="O82" s="0" t="n">
        <f aca="false">C82=I82</f>
        <v>1</v>
      </c>
      <c r="P82" s="0" t="n">
        <f aca="false">D82=J82</f>
        <v>1</v>
      </c>
      <c r="R82" s="4"/>
      <c r="S82" s="4"/>
      <c r="T82" s="4"/>
      <c r="U82" s="4"/>
      <c r="W82" s="8"/>
      <c r="X82" s="8"/>
      <c r="Y82" s="8"/>
      <c r="Z82" s="8"/>
    </row>
    <row r="83" customFormat="false" ht="12.8" hidden="false" customHeight="false" outlineLevel="0" collapsed="false">
      <c r="A83" s="0" t="n">
        <v>24.7650005300343</v>
      </c>
      <c r="B83" s="0" t="n">
        <v>109.076270266355</v>
      </c>
      <c r="C83" s="0" t="n">
        <v>109.076270266355</v>
      </c>
      <c r="D83" s="0" t="n">
        <v>245.299544233737</v>
      </c>
      <c r="G83" s="4" t="n">
        <v>24.7650005300343</v>
      </c>
      <c r="H83" s="4" t="n">
        <v>109.076270266355</v>
      </c>
      <c r="I83" s="4" t="n">
        <v>109.076270266355</v>
      </c>
      <c r="J83" s="4" t="n">
        <v>245.299544233737</v>
      </c>
      <c r="M83" s="0" t="n">
        <f aca="false">A83=G83</f>
        <v>1</v>
      </c>
      <c r="N83" s="0" t="n">
        <f aca="false">B83=H83</f>
        <v>1</v>
      </c>
      <c r="O83" s="0" t="n">
        <f aca="false">C83=I83</f>
        <v>1</v>
      </c>
      <c r="P83" s="0" t="n">
        <f aca="false">D83=J83</f>
        <v>1</v>
      </c>
      <c r="R83" s="4"/>
      <c r="S83" s="4"/>
      <c r="T83" s="4"/>
      <c r="U83" s="4"/>
      <c r="W83" s="8"/>
      <c r="X83" s="8"/>
      <c r="Y83" s="8"/>
      <c r="Z83" s="8"/>
    </row>
    <row r="84" customFormat="false" ht="12.8" hidden="false" customHeight="false" outlineLevel="0" collapsed="false">
      <c r="A84" s="0" t="n">
        <v>25.6312947190443</v>
      </c>
      <c r="B84" s="0" t="n">
        <v>109.072864478467</v>
      </c>
      <c r="C84" s="0" t="n">
        <v>109.072864478467</v>
      </c>
      <c r="D84" s="0" t="n">
        <v>245.2918850223</v>
      </c>
      <c r="G84" s="4" t="n">
        <v>25.6312947190443</v>
      </c>
      <c r="H84" s="4" t="n">
        <v>109.072864478467</v>
      </c>
      <c r="I84" s="4" t="n">
        <v>109.072864478467</v>
      </c>
      <c r="J84" s="4" t="n">
        <v>245.2918850223</v>
      </c>
      <c r="M84" s="0" t="n">
        <f aca="false">A84=G84</f>
        <v>1</v>
      </c>
      <c r="N84" s="0" t="n">
        <f aca="false">B84=H84</f>
        <v>1</v>
      </c>
      <c r="O84" s="0" t="n">
        <f aca="false">C84=I84</f>
        <v>1</v>
      </c>
      <c r="P84" s="0" t="n">
        <f aca="false">D84=J84</f>
        <v>1</v>
      </c>
      <c r="R84" s="4"/>
      <c r="S84" s="4"/>
      <c r="T84" s="4"/>
      <c r="U84" s="4"/>
      <c r="W84" s="8"/>
      <c r="X84" s="8"/>
      <c r="Y84" s="8"/>
      <c r="Z84" s="8"/>
    </row>
    <row r="85" customFormat="false" ht="12.8" hidden="false" customHeight="false" outlineLevel="0" collapsed="false">
      <c r="A85" s="0" t="n">
        <v>26.530574279628</v>
      </c>
      <c r="B85" s="0" t="n">
        <v>109.070229595429</v>
      </c>
      <c r="C85" s="0" t="n">
        <v>109.070229595429</v>
      </c>
      <c r="D85" s="0" t="n">
        <v>245.28595948408</v>
      </c>
      <c r="G85" s="4" t="n">
        <v>26.530574279628</v>
      </c>
      <c r="H85" s="4" t="n">
        <v>109.070229595429</v>
      </c>
      <c r="I85" s="4" t="n">
        <v>109.070229595429</v>
      </c>
      <c r="J85" s="4" t="n">
        <v>245.28595948408</v>
      </c>
      <c r="M85" s="0" t="n">
        <f aca="false">A85=G85</f>
        <v>1</v>
      </c>
      <c r="N85" s="0" t="n">
        <f aca="false">B85=H85</f>
        <v>1</v>
      </c>
      <c r="O85" s="0" t="n">
        <f aca="false">C85=I85</f>
        <v>1</v>
      </c>
      <c r="P85" s="0" t="n">
        <f aca="false">D85=J85</f>
        <v>1</v>
      </c>
      <c r="R85" s="4"/>
      <c r="S85" s="4"/>
      <c r="T85" s="4"/>
      <c r="U85" s="4"/>
      <c r="W85" s="8"/>
      <c r="X85" s="8"/>
      <c r="Y85" s="8"/>
      <c r="Z85" s="8"/>
    </row>
    <row r="86" customFormat="false" ht="12.8" hidden="false" customHeight="false" outlineLevel="0" collapsed="false">
      <c r="A86" s="0" t="n">
        <v>27.4654265958679</v>
      </c>
      <c r="B86" s="0" t="n">
        <v>109.068211335569</v>
      </c>
      <c r="C86" s="0" t="n">
        <v>109.068211335569</v>
      </c>
      <c r="D86" s="0" t="n">
        <v>245.281420657967</v>
      </c>
      <c r="G86" s="4" t="n">
        <v>27.4654265958679</v>
      </c>
      <c r="H86" s="4" t="n">
        <v>109.068211335569</v>
      </c>
      <c r="I86" s="4" t="n">
        <v>109.068211335569</v>
      </c>
      <c r="J86" s="4" t="n">
        <v>245.281420657967</v>
      </c>
      <c r="M86" s="0" t="n">
        <f aca="false">A86=G86</f>
        <v>1</v>
      </c>
      <c r="N86" s="0" t="n">
        <f aca="false">B86=H86</f>
        <v>1</v>
      </c>
      <c r="O86" s="0" t="n">
        <f aca="false">C86=I86</f>
        <v>1</v>
      </c>
      <c r="P86" s="0" t="n">
        <f aca="false">D86=J86</f>
        <v>1</v>
      </c>
      <c r="R86" s="4"/>
      <c r="S86" s="4"/>
      <c r="T86" s="4"/>
      <c r="U86" s="4"/>
      <c r="W86" s="8"/>
      <c r="X86" s="8"/>
      <c r="Y86" s="8"/>
      <c r="Z86" s="8"/>
    </row>
    <row r="87" customFormat="false" ht="12.8" hidden="false" customHeight="false" outlineLevel="0" collapsed="false">
      <c r="A87" s="0" t="n">
        <v>28.4387844479673</v>
      </c>
      <c r="B87" s="0" t="n">
        <v>109.066681905208</v>
      </c>
      <c r="C87" s="0" t="n">
        <v>109.066681905208</v>
      </c>
      <c r="D87" s="0" t="n">
        <v>245.277981151194</v>
      </c>
      <c r="G87" s="4" t="n">
        <v>28.4387844479673</v>
      </c>
      <c r="H87" s="4" t="n">
        <v>109.066681905208</v>
      </c>
      <c r="I87" s="4" t="n">
        <v>109.066681905208</v>
      </c>
      <c r="J87" s="4" t="n">
        <v>245.277981151194</v>
      </c>
      <c r="M87" s="0" t="n">
        <f aca="false">A87=G87</f>
        <v>1</v>
      </c>
      <c r="N87" s="0" t="n">
        <f aca="false">B87=H87</f>
        <v>1</v>
      </c>
      <c r="O87" s="0" t="n">
        <f aca="false">C87=I87</f>
        <v>1</v>
      </c>
      <c r="P87" s="0" t="n">
        <f aca="false">D87=J87</f>
        <v>1</v>
      </c>
      <c r="R87" s="4"/>
      <c r="S87" s="4"/>
      <c r="T87" s="4"/>
      <c r="U87" s="4"/>
      <c r="W87" s="8"/>
      <c r="X87" s="8"/>
      <c r="Y87" s="8"/>
      <c r="Z87" s="8"/>
    </row>
    <row r="88" customFormat="false" ht="12.8" hidden="false" customHeight="false" outlineLevel="0" collapsed="false">
      <c r="A88" s="0" t="n">
        <v>29.4539888263813</v>
      </c>
      <c r="B88" s="0" t="n">
        <v>109.065536291867</v>
      </c>
      <c r="C88" s="0" t="n">
        <v>109.065536291867</v>
      </c>
      <c r="D88" s="0" t="n">
        <v>245.275404803195</v>
      </c>
      <c r="G88" s="4" t="n">
        <v>29.4539888263813</v>
      </c>
      <c r="H88" s="4" t="n">
        <v>109.065536291867</v>
      </c>
      <c r="I88" s="4" t="n">
        <v>109.065536291867</v>
      </c>
      <c r="J88" s="4" t="n">
        <v>245.275404803195</v>
      </c>
      <c r="M88" s="0" t="n">
        <f aca="false">A88=G88</f>
        <v>1</v>
      </c>
      <c r="N88" s="0" t="n">
        <f aca="false">B88=H88</f>
        <v>1</v>
      </c>
      <c r="O88" s="0" t="n">
        <f aca="false">C88=I88</f>
        <v>1</v>
      </c>
      <c r="P88" s="0" t="n">
        <f aca="false">D88=J88</f>
        <v>1</v>
      </c>
      <c r="R88" s="4"/>
      <c r="S88" s="4"/>
      <c r="T88" s="4"/>
      <c r="U88" s="4"/>
      <c r="W88" s="8"/>
      <c r="X88" s="8"/>
      <c r="Y88" s="8"/>
      <c r="Z88" s="8"/>
    </row>
    <row r="89" customFormat="false" ht="12.8" hidden="false" customHeight="false" outlineLevel="0" collapsed="false">
      <c r="A89" s="0" t="n">
        <v>30.5148667634226</v>
      </c>
      <c r="B89" s="0" t="n">
        <v>109.064688934836</v>
      </c>
      <c r="C89" s="0" t="n">
        <v>109.064688934836</v>
      </c>
      <c r="D89" s="0" t="n">
        <v>245.273499198128</v>
      </c>
      <c r="G89" s="4" t="n">
        <v>30.5148667634225</v>
      </c>
      <c r="H89" s="4" t="n">
        <v>109.064688934836</v>
      </c>
      <c r="I89" s="4" t="n">
        <v>109.064688934836</v>
      </c>
      <c r="J89" s="4" t="n">
        <v>245.273499198128</v>
      </c>
      <c r="M89" s="0" t="n">
        <f aca="false">A89=G89</f>
        <v>1</v>
      </c>
      <c r="N89" s="0" t="n">
        <f aca="false">B89=H89</f>
        <v>1</v>
      </c>
      <c r="O89" s="0" t="n">
        <f aca="false">C89=I89</f>
        <v>1</v>
      </c>
      <c r="P89" s="0" t="n">
        <f aca="false">D89=J89</f>
        <v>1</v>
      </c>
      <c r="R89" s="4"/>
      <c r="S89" s="4"/>
      <c r="T89" s="4"/>
      <c r="U89" s="4"/>
      <c r="W89" s="8"/>
      <c r="X89" s="8"/>
      <c r="Y89" s="8"/>
      <c r="Z89" s="8"/>
    </row>
    <row r="90" customFormat="false" ht="12.8" hidden="false" customHeight="false" outlineLevel="0" collapsed="false">
      <c r="A90" s="0" t="n">
        <v>31.6258287109283</v>
      </c>
      <c r="B90" s="0" t="n">
        <v>109.064070756246</v>
      </c>
      <c r="C90" s="0" t="n">
        <v>109.064070756246</v>
      </c>
      <c r="D90" s="0" t="n">
        <v>245.272108988085</v>
      </c>
      <c r="G90" s="4" t="n">
        <v>31.6258287109283</v>
      </c>
      <c r="H90" s="4" t="n">
        <v>109.064070756246</v>
      </c>
      <c r="I90" s="4" t="n">
        <v>109.064070756246</v>
      </c>
      <c r="J90" s="4" t="n">
        <v>245.272108988085</v>
      </c>
      <c r="M90" s="0" t="n">
        <f aca="false">A90=G90</f>
        <v>1</v>
      </c>
      <c r="N90" s="0" t="n">
        <f aca="false">B90=H90</f>
        <v>1</v>
      </c>
      <c r="O90" s="0" t="n">
        <f aca="false">C90=I90</f>
        <v>1</v>
      </c>
      <c r="P90" s="0" t="n">
        <f aca="false">D90=J90</f>
        <v>1</v>
      </c>
      <c r="R90" s="4"/>
      <c r="S90" s="4"/>
      <c r="T90" s="4"/>
      <c r="U90" s="4"/>
      <c r="W90" s="8"/>
      <c r="X90" s="8"/>
      <c r="Y90" s="8"/>
      <c r="Z90" s="8"/>
    </row>
    <row r="91" customFormat="false" ht="12.8" hidden="false" customHeight="false" outlineLevel="0" collapsed="false">
      <c r="A91" s="0" t="n">
        <v>32.7919916715082</v>
      </c>
      <c r="B91" s="0" t="n">
        <v>109.063626532987</v>
      </c>
      <c r="C91" s="0" t="n">
        <v>109.063626532987</v>
      </c>
      <c r="D91" s="0" t="n">
        <v>245.271109982869</v>
      </c>
      <c r="G91" s="4" t="n">
        <v>32.7919916715082</v>
      </c>
      <c r="H91" s="4" t="n">
        <v>109.063626532987</v>
      </c>
      <c r="I91" s="4" t="n">
        <v>109.063626532987</v>
      </c>
      <c r="J91" s="4" t="n">
        <v>245.271109982869</v>
      </c>
      <c r="M91" s="0" t="n">
        <f aca="false">A91=G91</f>
        <v>1</v>
      </c>
      <c r="N91" s="0" t="n">
        <f aca="false">B91=H91</f>
        <v>1</v>
      </c>
      <c r="O91" s="0" t="n">
        <f aca="false">C91=I91</f>
        <v>1</v>
      </c>
      <c r="P91" s="0" t="n">
        <f aca="false">D91=J91</f>
        <v>1</v>
      </c>
      <c r="R91" s="4"/>
      <c r="S91" s="4"/>
      <c r="T91" s="4"/>
      <c r="U91" s="4"/>
      <c r="W91" s="8"/>
      <c r="X91" s="8"/>
      <c r="Y91" s="8"/>
      <c r="Z91" s="8"/>
    </row>
    <row r="92" customFormat="false" ht="12.8" hidden="false" customHeight="false" outlineLevel="0" collapsed="false">
      <c r="A92" s="0" t="n">
        <v>34.0193367217312</v>
      </c>
      <c r="B92" s="0" t="n">
        <v>109.063312587864</v>
      </c>
      <c r="C92" s="0" t="n">
        <v>109.063312587864</v>
      </c>
      <c r="D92" s="0" t="n">
        <v>245.270403957668</v>
      </c>
      <c r="G92" s="4" t="n">
        <v>34.0193367217312</v>
      </c>
      <c r="H92" s="4" t="n">
        <v>109.063312587864</v>
      </c>
      <c r="I92" s="4" t="n">
        <v>109.063312587864</v>
      </c>
      <c r="J92" s="4" t="n">
        <v>245.270403957668</v>
      </c>
      <c r="M92" s="0" t="n">
        <f aca="false">A92=G92</f>
        <v>1</v>
      </c>
      <c r="N92" s="0" t="n">
        <f aca="false">B92=H92</f>
        <v>1</v>
      </c>
      <c r="O92" s="0" t="n">
        <f aca="false">C92=I92</f>
        <v>1</v>
      </c>
      <c r="P92" s="0" t="n">
        <f aca="false">D92=J92</f>
        <v>1</v>
      </c>
      <c r="R92" s="4"/>
      <c r="S92" s="4"/>
      <c r="T92" s="4"/>
      <c r="U92" s="4"/>
      <c r="W92" s="8"/>
      <c r="X92" s="8"/>
      <c r="Y92" s="8"/>
      <c r="Z92" s="8"/>
    </row>
    <row r="93" customFormat="false" ht="12.8" hidden="false" customHeight="false" outlineLevel="0" collapsed="false">
      <c r="A93" s="0" t="n">
        <v>35.3149131501422</v>
      </c>
      <c r="B93" s="0" t="n">
        <v>109.063094777007</v>
      </c>
      <c r="C93" s="0" t="n">
        <v>109.063094777007</v>
      </c>
      <c r="D93" s="0" t="n">
        <v>245.269914126983</v>
      </c>
      <c r="G93" s="4" t="n">
        <v>35.3149131501422</v>
      </c>
      <c r="H93" s="4" t="n">
        <v>109.063094777007</v>
      </c>
      <c r="I93" s="4" t="n">
        <v>109.063094777007</v>
      </c>
      <c r="J93" s="4" t="n">
        <v>245.269914126983</v>
      </c>
      <c r="M93" s="0" t="n">
        <f aca="false">A93=G93</f>
        <v>1</v>
      </c>
      <c r="N93" s="0" t="n">
        <f aca="false">B93=H93</f>
        <v>1</v>
      </c>
      <c r="O93" s="0" t="n">
        <f aca="false">C93=I93</f>
        <v>1</v>
      </c>
      <c r="P93" s="0" t="n">
        <f aca="false">D93=J93</f>
        <v>1</v>
      </c>
      <c r="R93" s="4"/>
      <c r="S93" s="4"/>
      <c r="T93" s="4"/>
      <c r="U93" s="4"/>
      <c r="W93" s="8"/>
      <c r="X93" s="8"/>
      <c r="Y93" s="8"/>
      <c r="Z93" s="8"/>
    </row>
    <row r="94" customFormat="false" ht="12.8" hidden="false" customHeight="false" outlineLevel="0" collapsed="false">
      <c r="A94" s="0" t="n">
        <v>36.6871068268699</v>
      </c>
      <c r="B94" s="0" t="n">
        <v>109.06294674981</v>
      </c>
      <c r="C94" s="0" t="n">
        <v>109.06294674981</v>
      </c>
      <c r="D94" s="0" t="n">
        <v>245.269581231444</v>
      </c>
      <c r="G94" s="4" t="n">
        <v>36.6871068268699</v>
      </c>
      <c r="H94" s="4" t="n">
        <v>109.06294674981</v>
      </c>
      <c r="I94" s="4" t="n">
        <v>109.06294674981</v>
      </c>
      <c r="J94" s="4" t="n">
        <v>245.269581231444</v>
      </c>
      <c r="M94" s="0" t="n">
        <f aca="false">A94=G94</f>
        <v>1</v>
      </c>
      <c r="N94" s="0" t="n">
        <f aca="false">B94=H94</f>
        <v>1</v>
      </c>
      <c r="O94" s="0" t="n">
        <f aca="false">C94=I94</f>
        <v>1</v>
      </c>
      <c r="P94" s="0" t="n">
        <f aca="false">D94=J94</f>
        <v>1</v>
      </c>
      <c r="R94" s="4"/>
      <c r="S94" s="4"/>
      <c r="T94" s="4"/>
      <c r="U94" s="4"/>
      <c r="W94" s="8"/>
      <c r="X94" s="8"/>
      <c r="Y94" s="8"/>
      <c r="Z94" s="8"/>
    </row>
    <row r="95" customFormat="false" ht="12.8" hidden="false" customHeight="false" outlineLevel="0" collapsed="false">
      <c r="A95" s="0" t="n">
        <v>38.1459987230317</v>
      </c>
      <c r="B95" s="0" t="n">
        <v>109.062848457431</v>
      </c>
      <c r="C95" s="0" t="n">
        <v>109.062848457431</v>
      </c>
      <c r="D95" s="0" t="n">
        <v>245.269360183588</v>
      </c>
      <c r="G95" s="4" t="n">
        <v>38.1459987230317</v>
      </c>
      <c r="H95" s="4" t="n">
        <v>109.062848457431</v>
      </c>
      <c r="I95" s="4" t="n">
        <v>109.062848457431</v>
      </c>
      <c r="J95" s="4" t="n">
        <v>245.269360183588</v>
      </c>
      <c r="M95" s="0" t="n">
        <f aca="false">A95=G95</f>
        <v>1</v>
      </c>
      <c r="N95" s="0" t="n">
        <f aca="false">B95=H95</f>
        <v>1</v>
      </c>
      <c r="O95" s="0" t="n">
        <f aca="false">C95=I95</f>
        <v>1</v>
      </c>
      <c r="P95" s="0" t="n">
        <f aca="false">D95=J95</f>
        <v>1</v>
      </c>
      <c r="R95" s="4"/>
      <c r="S95" s="4"/>
      <c r="T95" s="4"/>
      <c r="U95" s="4"/>
      <c r="W95" s="8"/>
      <c r="X95" s="8"/>
      <c r="Y95" s="8"/>
      <c r="Z95" s="8"/>
    </row>
    <row r="96" customFormat="false" ht="12.8" hidden="false" customHeight="false" outlineLevel="0" collapsed="false">
      <c r="A96" s="0" t="n">
        <v>39.7038526009197</v>
      </c>
      <c r="B96" s="0" t="n">
        <v>109.062784886044</v>
      </c>
      <c r="C96" s="0" t="n">
        <v>109.062784886044</v>
      </c>
      <c r="D96" s="0" t="n">
        <v>245.269217219107</v>
      </c>
      <c r="G96" s="4" t="n">
        <v>39.7038526009197</v>
      </c>
      <c r="H96" s="4" t="n">
        <v>109.062784886044</v>
      </c>
      <c r="I96" s="4" t="n">
        <v>109.062784886044</v>
      </c>
      <c r="J96" s="4" t="n">
        <v>245.269217219107</v>
      </c>
      <c r="M96" s="0" t="n">
        <f aca="false">A96=G96</f>
        <v>1</v>
      </c>
      <c r="N96" s="0" t="n">
        <f aca="false">B96=H96</f>
        <v>1</v>
      </c>
      <c r="O96" s="0" t="n">
        <f aca="false">C96=I96</f>
        <v>1</v>
      </c>
      <c r="P96" s="0" t="n">
        <f aca="false">D96=J96</f>
        <v>1</v>
      </c>
      <c r="R96" s="4"/>
      <c r="S96" s="4"/>
      <c r="T96" s="4"/>
      <c r="U96" s="4"/>
      <c r="W96" s="8"/>
      <c r="X96" s="8"/>
      <c r="Y96" s="8"/>
      <c r="Z96" s="8"/>
    </row>
    <row r="97" customFormat="false" ht="12.8" hidden="false" customHeight="false" outlineLevel="0" collapsed="false">
      <c r="A97" s="0" t="n">
        <v>41.3757921740255</v>
      </c>
      <c r="B97" s="0" t="n">
        <v>109.062744991592</v>
      </c>
      <c r="C97" s="0" t="n">
        <v>109.062744991592</v>
      </c>
      <c r="D97" s="0" t="n">
        <v>245.269127501234</v>
      </c>
      <c r="G97" s="4" t="n">
        <v>41.3757921740255</v>
      </c>
      <c r="H97" s="4" t="n">
        <v>109.062744991592</v>
      </c>
      <c r="I97" s="4" t="n">
        <v>109.062744991592</v>
      </c>
      <c r="J97" s="4" t="n">
        <v>245.269127501234</v>
      </c>
      <c r="M97" s="0" t="n">
        <f aca="false">A97=G97</f>
        <v>1</v>
      </c>
      <c r="N97" s="0" t="n">
        <f aca="false">B97=H97</f>
        <v>1</v>
      </c>
      <c r="O97" s="0" t="n">
        <f aca="false">C97=I97</f>
        <v>1</v>
      </c>
      <c r="P97" s="0" t="n">
        <f aca="false">D97=J97</f>
        <v>1</v>
      </c>
      <c r="R97" s="4"/>
      <c r="S97" s="4"/>
      <c r="T97" s="4"/>
      <c r="U97" s="4"/>
      <c r="W97" s="8"/>
      <c r="X97" s="8"/>
      <c r="Y97" s="8"/>
      <c r="Z97" s="8"/>
    </row>
    <row r="98" customFormat="false" ht="12.8" hidden="false" customHeight="false" outlineLevel="0" collapsed="false">
      <c r="A98" s="0" t="n">
        <v>43.1807637270869</v>
      </c>
      <c r="B98" s="0" t="n">
        <v>109.062720813622</v>
      </c>
      <c r="C98" s="0" t="n">
        <v>109.062720813622</v>
      </c>
      <c r="D98" s="0" t="n">
        <v>245.269073127859</v>
      </c>
      <c r="G98" s="4" t="n">
        <v>43.1807637270868</v>
      </c>
      <c r="H98" s="4" t="n">
        <v>109.062720813622</v>
      </c>
      <c r="I98" s="4" t="n">
        <v>109.062720813622</v>
      </c>
      <c r="J98" s="4" t="n">
        <v>245.269073127859</v>
      </c>
      <c r="M98" s="0" t="n">
        <f aca="false">A98=G98</f>
        <v>1</v>
      </c>
      <c r="N98" s="0" t="n">
        <f aca="false">B98=H98</f>
        <v>1</v>
      </c>
      <c r="O98" s="0" t="n">
        <f aca="false">C98=I98</f>
        <v>1</v>
      </c>
      <c r="P98" s="0" t="n">
        <f aca="false">D98=J98</f>
        <v>1</v>
      </c>
      <c r="R98" s="4"/>
      <c r="S98" s="4"/>
      <c r="T98" s="4"/>
      <c r="U98" s="4"/>
      <c r="W98" s="8"/>
      <c r="X98" s="8"/>
      <c r="Y98" s="8"/>
      <c r="Z98" s="8"/>
    </row>
    <row r="99" customFormat="false" ht="12.8" hidden="false" customHeight="false" outlineLevel="0" collapsed="false">
      <c r="A99" s="0" t="n">
        <v>45.14294232149</v>
      </c>
      <c r="B99" s="0" t="n">
        <v>109.062706746816</v>
      </c>
      <c r="C99" s="0" t="n">
        <v>109.062706746816</v>
      </c>
      <c r="D99" s="0" t="n">
        <v>245.269041493287</v>
      </c>
      <c r="G99" s="4" t="n">
        <v>45.14294232149</v>
      </c>
      <c r="H99" s="4" t="n">
        <v>109.062706746816</v>
      </c>
      <c r="I99" s="4" t="n">
        <v>109.062706746816</v>
      </c>
      <c r="J99" s="4" t="n">
        <v>245.269041493287</v>
      </c>
      <c r="M99" s="0" t="n">
        <f aca="false">A99=G99</f>
        <v>1</v>
      </c>
      <c r="N99" s="0" t="n">
        <f aca="false">B99=H99</f>
        <v>1</v>
      </c>
      <c r="O99" s="0" t="n">
        <f aca="false">C99=I99</f>
        <v>1</v>
      </c>
      <c r="P99" s="0" t="n">
        <f aca="false">D99=J99</f>
        <v>1</v>
      </c>
      <c r="R99" s="4"/>
      <c r="S99" s="4"/>
      <c r="T99" s="4"/>
      <c r="U99" s="4"/>
      <c r="W99" s="8"/>
      <c r="X99" s="8"/>
      <c r="Y99" s="8"/>
      <c r="Z99" s="8"/>
    </row>
    <row r="100" customFormat="false" ht="12.8" hidden="false" customHeight="false" outlineLevel="0" collapsed="false">
      <c r="A100" s="0" t="n">
        <v>47.2938526593098</v>
      </c>
      <c r="B100" s="0" t="n">
        <v>109.062698950083</v>
      </c>
      <c r="C100" s="0" t="n">
        <v>109.062698950083</v>
      </c>
      <c r="D100" s="0" t="n">
        <v>245.269023959364</v>
      </c>
      <c r="G100" s="4" t="n">
        <v>47.2938526593098</v>
      </c>
      <c r="H100" s="4" t="n">
        <v>109.062698950083</v>
      </c>
      <c r="I100" s="4" t="n">
        <v>109.062698950083</v>
      </c>
      <c r="J100" s="4" t="n">
        <v>245.269023959364</v>
      </c>
      <c r="M100" s="0" t="n">
        <f aca="false">A100=G100</f>
        <v>1</v>
      </c>
      <c r="N100" s="0" t="n">
        <f aca="false">B100=H100</f>
        <v>1</v>
      </c>
      <c r="O100" s="0" t="n">
        <f aca="false">C100=I100</f>
        <v>1</v>
      </c>
      <c r="P100" s="0" t="n">
        <f aca="false">D100=J100</f>
        <v>1</v>
      </c>
      <c r="R100" s="4"/>
      <c r="S100" s="4"/>
      <c r="T100" s="4"/>
      <c r="U100" s="4"/>
      <c r="W100" s="8"/>
      <c r="X100" s="8"/>
      <c r="Y100" s="8"/>
      <c r="Z100" s="8"/>
    </row>
    <row r="101" customFormat="false" ht="12.8" hidden="false" customHeight="false" outlineLevel="0" collapsed="false">
      <c r="A101" s="0" t="n">
        <v>49.6756917137327</v>
      </c>
      <c r="B101" s="0" t="n">
        <v>109.06269487444</v>
      </c>
      <c r="C101" s="0" t="n">
        <v>109.06269487444</v>
      </c>
      <c r="D101" s="0" t="n">
        <v>245.269014793727</v>
      </c>
      <c r="G101" s="4" t="n">
        <v>49.6756917137327</v>
      </c>
      <c r="H101" s="4" t="n">
        <v>109.06269487444</v>
      </c>
      <c r="I101" s="4" t="n">
        <v>109.06269487444</v>
      </c>
      <c r="J101" s="4" t="n">
        <v>245.269014793727</v>
      </c>
      <c r="M101" s="0" t="n">
        <f aca="false">A101=G101</f>
        <v>1</v>
      </c>
      <c r="N101" s="0" t="n">
        <f aca="false">B101=H101</f>
        <v>1</v>
      </c>
      <c r="O101" s="0" t="n">
        <f aca="false">C101=I101</f>
        <v>1</v>
      </c>
      <c r="P101" s="0" t="n">
        <f aca="false">D101=J101</f>
        <v>1</v>
      </c>
      <c r="R101" s="4"/>
      <c r="S101" s="4"/>
      <c r="T101" s="4"/>
      <c r="U101" s="4"/>
      <c r="W101" s="8"/>
      <c r="X101" s="8"/>
      <c r="Y101" s="8"/>
      <c r="Z101" s="8"/>
    </row>
    <row r="102" customFormat="false" ht="12.8" hidden="false" customHeight="false" outlineLevel="0" collapsed="false">
      <c r="A102" s="0" t="n">
        <v>52.3467794176318</v>
      </c>
      <c r="B102" s="0" t="n">
        <v>109.062692892305</v>
      </c>
      <c r="C102" s="0" t="n">
        <v>109.062692892305</v>
      </c>
      <c r="D102" s="0" t="n">
        <v>245.269010336141</v>
      </c>
      <c r="G102" s="4" t="n">
        <v>52.3467794176318</v>
      </c>
      <c r="H102" s="4" t="n">
        <v>109.062692892305</v>
      </c>
      <c r="I102" s="4" t="n">
        <v>109.062692892305</v>
      </c>
      <c r="J102" s="4" t="n">
        <v>245.269010336141</v>
      </c>
      <c r="M102" s="0" t="n">
        <f aca="false">A102=G102</f>
        <v>1</v>
      </c>
      <c r="N102" s="0" t="n">
        <f aca="false">B102=H102</f>
        <v>1</v>
      </c>
      <c r="O102" s="0" t="n">
        <f aca="false">C102=I102</f>
        <v>1</v>
      </c>
      <c r="P102" s="0" t="n">
        <f aca="false">D102=J102</f>
        <v>1</v>
      </c>
      <c r="R102" s="4"/>
      <c r="S102" s="4"/>
      <c r="T102" s="4"/>
      <c r="U102" s="4"/>
      <c r="W102" s="8"/>
      <c r="X102" s="8"/>
      <c r="Y102" s="8"/>
      <c r="Z102" s="8"/>
    </row>
    <row r="103" customFormat="false" ht="12.8" hidden="false" customHeight="false" outlineLevel="0" collapsed="false">
      <c r="A103" s="0" t="n">
        <v>55.3910256814308</v>
      </c>
      <c r="B103" s="0" t="n">
        <v>109.062692012351</v>
      </c>
      <c r="C103" s="0" t="n">
        <v>109.062692012351</v>
      </c>
      <c r="D103" s="0" t="n">
        <v>245.269008357231</v>
      </c>
      <c r="G103" s="4" t="n">
        <v>55.3910256814307</v>
      </c>
      <c r="H103" s="4" t="n">
        <v>109.062692012351</v>
      </c>
      <c r="I103" s="4" t="n">
        <v>109.062692012351</v>
      </c>
      <c r="J103" s="4" t="n">
        <v>245.269008357231</v>
      </c>
      <c r="M103" s="0" t="n">
        <f aca="false">A103=G103</f>
        <v>1</v>
      </c>
      <c r="N103" s="0" t="n">
        <f aca="false">B103=H103</f>
        <v>1</v>
      </c>
      <c r="O103" s="0" t="n">
        <f aca="false">C103=I103</f>
        <v>1</v>
      </c>
      <c r="P103" s="0" t="n">
        <f aca="false">D103=J103</f>
        <v>1</v>
      </c>
      <c r="R103" s="4"/>
      <c r="S103" s="4"/>
      <c r="T103" s="4"/>
      <c r="U103" s="4"/>
      <c r="W103" s="8"/>
      <c r="X103" s="8"/>
      <c r="Y103" s="8"/>
      <c r="Z103" s="8"/>
    </row>
    <row r="104" customFormat="false" ht="12.8" hidden="false" customHeight="false" outlineLevel="0" collapsed="false">
      <c r="A104" s="0" t="n">
        <v>58.9356163171937</v>
      </c>
      <c r="B104" s="0" t="n">
        <v>109.062691665512</v>
      </c>
      <c r="C104" s="0" t="n">
        <v>109.062691665512</v>
      </c>
      <c r="D104" s="0" t="n">
        <v>245.269007577231</v>
      </c>
      <c r="G104" s="4" t="n">
        <v>58.9356163171937</v>
      </c>
      <c r="H104" s="4" t="n">
        <v>109.062691665512</v>
      </c>
      <c r="I104" s="4" t="n">
        <v>109.062691665512</v>
      </c>
      <c r="J104" s="4" t="n">
        <v>245.269007577231</v>
      </c>
      <c r="M104" s="0" t="n">
        <f aca="false">A104=G104</f>
        <v>1</v>
      </c>
      <c r="N104" s="0" t="n">
        <f aca="false">B104=H104</f>
        <v>1</v>
      </c>
      <c r="O104" s="0" t="n">
        <f aca="false">C104=I104</f>
        <v>1</v>
      </c>
      <c r="P104" s="0" t="n">
        <f aca="false">D104=J104</f>
        <v>1</v>
      </c>
      <c r="R104" s="4"/>
      <c r="S104" s="4"/>
      <c r="T104" s="4"/>
      <c r="U104" s="4"/>
      <c r="W104" s="8"/>
      <c r="X104" s="8"/>
      <c r="Y104" s="8"/>
      <c r="Z104" s="8"/>
    </row>
    <row r="105" customFormat="false" ht="12.8" hidden="false" customHeight="false" outlineLevel="0" collapsed="false">
      <c r="A105" s="0" t="n">
        <v>63.1874132930965</v>
      </c>
      <c r="B105" s="0" t="n">
        <v>109.062691549208</v>
      </c>
      <c r="C105" s="0" t="n">
        <v>109.062691549208</v>
      </c>
      <c r="D105" s="0" t="n">
        <v>245.269007315676</v>
      </c>
      <c r="G105" s="4" t="n">
        <v>63.1874132930965</v>
      </c>
      <c r="H105" s="4" t="n">
        <v>109.062691549208</v>
      </c>
      <c r="I105" s="4" t="n">
        <v>109.062691549208</v>
      </c>
      <c r="J105" s="4" t="n">
        <v>245.269007315676</v>
      </c>
      <c r="M105" s="0" t="n">
        <f aca="false">A105=G105</f>
        <v>1</v>
      </c>
      <c r="N105" s="0" t="n">
        <f aca="false">B105=H105</f>
        <v>1</v>
      </c>
      <c r="O105" s="0" t="n">
        <f aca="false">C105=I105</f>
        <v>1</v>
      </c>
      <c r="P105" s="0" t="n">
        <f aca="false">D105=J105</f>
        <v>1</v>
      </c>
      <c r="R105" s="4"/>
      <c r="S105" s="4"/>
      <c r="T105" s="4"/>
      <c r="U105" s="4"/>
      <c r="W105" s="8"/>
      <c r="X105" s="8"/>
      <c r="Y105" s="8"/>
      <c r="Z105" s="8"/>
    </row>
    <row r="106" customFormat="false" ht="12.8" hidden="false" customHeight="false" outlineLevel="0" collapsed="false">
      <c r="A106" s="0" t="n">
        <v>68.5188212980647</v>
      </c>
      <c r="B106" s="0" t="n">
        <v>109.062691518293</v>
      </c>
      <c r="C106" s="0" t="n">
        <v>109.062691518293</v>
      </c>
      <c r="D106" s="0" t="n">
        <v>245.269007246151</v>
      </c>
      <c r="G106" s="4" t="n">
        <v>68.5188212980647</v>
      </c>
      <c r="H106" s="4" t="n">
        <v>109.062691518293</v>
      </c>
      <c r="I106" s="4" t="n">
        <v>109.062691518293</v>
      </c>
      <c r="J106" s="4" t="n">
        <v>245.269007246151</v>
      </c>
      <c r="M106" s="0" t="n">
        <f aca="false">A106=G106</f>
        <v>1</v>
      </c>
      <c r="N106" s="0" t="n">
        <f aca="false">B106=H106</f>
        <v>1</v>
      </c>
      <c r="O106" s="0" t="n">
        <f aca="false">C106=I106</f>
        <v>1</v>
      </c>
      <c r="P106" s="0" t="n">
        <f aca="false">D106=J106</f>
        <v>1</v>
      </c>
      <c r="R106" s="4"/>
      <c r="S106" s="4"/>
      <c r="T106" s="4"/>
      <c r="U106" s="4"/>
      <c r="W106" s="8"/>
      <c r="X106" s="8"/>
      <c r="Y106" s="8"/>
      <c r="Z106" s="8"/>
    </row>
    <row r="107" customFormat="false" ht="12.8" hidden="false" customHeight="false" outlineLevel="0" collapsed="false">
      <c r="A107" s="0" t="n">
        <v>75.717954804979</v>
      </c>
      <c r="B107" s="0" t="n">
        <v>109.062691512571</v>
      </c>
      <c r="C107" s="0" t="n">
        <v>109.062691512571</v>
      </c>
      <c r="D107" s="0" t="n">
        <v>245.269007233284</v>
      </c>
      <c r="G107" s="4" t="n">
        <v>75.717954804979</v>
      </c>
      <c r="H107" s="4" t="n">
        <v>109.062691512571</v>
      </c>
      <c r="I107" s="4" t="n">
        <v>109.062691512571</v>
      </c>
      <c r="J107" s="4" t="n">
        <v>245.269007233284</v>
      </c>
      <c r="M107" s="0" t="n">
        <f aca="false">A107=G107</f>
        <v>1</v>
      </c>
      <c r="N107" s="0" t="n">
        <f aca="false">B107=H107</f>
        <v>1</v>
      </c>
      <c r="O107" s="0" t="n">
        <f aca="false">C107=I107</f>
        <v>1</v>
      </c>
      <c r="P107" s="0" t="n">
        <f aca="false">D107=J107</f>
        <v>1</v>
      </c>
      <c r="R107" s="4"/>
      <c r="S107" s="4"/>
      <c r="T107" s="4"/>
      <c r="U107" s="4"/>
      <c r="W107" s="8"/>
      <c r="X107" s="8"/>
      <c r="Y107" s="8"/>
      <c r="Z107" s="8"/>
    </row>
    <row r="108" customFormat="false" ht="12.8" hidden="false" customHeight="false" outlineLevel="0" collapsed="false">
      <c r="A108" s="0" t="n">
        <v>87.069955489588</v>
      </c>
      <c r="B108" s="0" t="n">
        <v>109.062691512013</v>
      </c>
      <c r="C108" s="0" t="n">
        <v>109.062691512013</v>
      </c>
      <c r="D108" s="0" t="n">
        <v>245.269007232029</v>
      </c>
      <c r="G108" s="4" t="n">
        <v>87.069955489588</v>
      </c>
      <c r="H108" s="4" t="n">
        <v>109.062691512013</v>
      </c>
      <c r="I108" s="4" t="n">
        <v>109.062691512013</v>
      </c>
      <c r="J108" s="4" t="n">
        <v>245.269007232029</v>
      </c>
      <c r="M108" s="0" t="n">
        <f aca="false">A108=G108</f>
        <v>1</v>
      </c>
      <c r="N108" s="0" t="n">
        <f aca="false">B108=H108</f>
        <v>1</v>
      </c>
      <c r="O108" s="0" t="n">
        <f aca="false">C108=I108</f>
        <v>1</v>
      </c>
      <c r="P108" s="0" t="n">
        <f aca="false">D108=J108</f>
        <v>1</v>
      </c>
      <c r="R108" s="4"/>
      <c r="S108" s="4"/>
      <c r="T108" s="4"/>
      <c r="U108" s="4"/>
      <c r="W108" s="8"/>
      <c r="X108" s="8"/>
      <c r="Y108" s="8"/>
      <c r="Z108" s="8"/>
    </row>
    <row r="109" customFormat="false" ht="12.8" hidden="false" customHeight="false" outlineLevel="0" collapsed="false">
      <c r="A109" s="0" t="n">
        <v>297.109572448323</v>
      </c>
      <c r="B109" s="0" t="n">
        <v>109.062691512</v>
      </c>
      <c r="C109" s="0" t="n">
        <v>109.062691512</v>
      </c>
      <c r="D109" s="0" t="n">
        <v>245.269007232</v>
      </c>
      <c r="G109" s="4" t="n">
        <v>297.109572448323</v>
      </c>
      <c r="H109" s="4" t="n">
        <v>109.062691512</v>
      </c>
      <c r="I109" s="4" t="n">
        <v>109.062691512</v>
      </c>
      <c r="J109" s="4" t="n">
        <v>245.269007232</v>
      </c>
      <c r="M109" s="0" t="n">
        <f aca="false">A109=G109</f>
        <v>1</v>
      </c>
      <c r="N109" s="0" t="n">
        <f aca="false">B109=H109</f>
        <v>1</v>
      </c>
      <c r="O109" s="0" t="n">
        <f aca="false">C109=I109</f>
        <v>1</v>
      </c>
      <c r="P109" s="0" t="n">
        <f aca="false">D109=J109</f>
        <v>1</v>
      </c>
      <c r="R109" s="4"/>
      <c r="S109" s="4"/>
      <c r="T109" s="4"/>
      <c r="U109" s="4"/>
      <c r="W109" s="8"/>
      <c r="X109" s="8"/>
      <c r="Y109" s="8"/>
      <c r="Z109" s="8"/>
    </row>
    <row r="113" customFormat="false" ht="12.8" hidden="false" customHeight="false" outlineLevel="0" collapsed="false">
      <c r="A113" s="11" t="s">
        <v>27</v>
      </c>
      <c r="B113" s="11" t="n">
        <v>1</v>
      </c>
      <c r="C113" s="11" t="n">
        <v>2</v>
      </c>
      <c r="D113" s="11" t="n">
        <v>3</v>
      </c>
      <c r="E113" s="11" t="n">
        <v>4</v>
      </c>
      <c r="G113" s="11" t="s">
        <v>27</v>
      </c>
      <c r="H113" s="11" t="n">
        <v>1</v>
      </c>
      <c r="I113" s="11" t="n">
        <v>2</v>
      </c>
      <c r="J113" s="11" t="n">
        <v>3</v>
      </c>
      <c r="K113" s="11" t="n">
        <v>4</v>
      </c>
      <c r="M113" s="11" t="s">
        <v>27</v>
      </c>
      <c r="N113" s="11" t="n">
        <v>1</v>
      </c>
      <c r="O113" s="11" t="n">
        <v>2</v>
      </c>
      <c r="P113" s="11" t="n">
        <v>3</v>
      </c>
      <c r="Q113" s="11" t="n">
        <v>4</v>
      </c>
    </row>
    <row r="114" customFormat="false" ht="12.8" hidden="false" customHeight="false" outlineLevel="0" collapsed="false">
      <c r="A114" s="4" t="n">
        <v>0.00204816085343829</v>
      </c>
      <c r="B114" s="0" t="n">
        <v>365.25</v>
      </c>
      <c r="C114" s="0" t="n">
        <v>365.25</v>
      </c>
      <c r="D114" s="0" t="n">
        <v>365.25</v>
      </c>
      <c r="E114" s="0" t="n">
        <v>365.25</v>
      </c>
      <c r="G114" s="4" t="n">
        <v>0.00204816085343829</v>
      </c>
      <c r="H114" s="4" t="n">
        <v>365.25</v>
      </c>
      <c r="M114" s="0" t="n">
        <f aca="false">A114=G114</f>
        <v>1</v>
      </c>
      <c r="N114" s="0" t="n">
        <f aca="false">B114=H114</f>
        <v>1</v>
      </c>
      <c r="S114" s="4"/>
      <c r="T114" s="4"/>
      <c r="V114" s="8"/>
      <c r="W114" s="8"/>
    </row>
    <row r="115" customFormat="false" ht="12.8" hidden="false" customHeight="false" outlineLevel="0" collapsed="false">
      <c r="A115" s="4" t="n">
        <v>0.0102408046768203</v>
      </c>
      <c r="B115" s="0" t="n">
        <v>365.25</v>
      </c>
      <c r="C115" s="0" t="n">
        <v>365.25</v>
      </c>
      <c r="D115" s="0" t="n">
        <v>365.25</v>
      </c>
      <c r="E115" s="0" t="n">
        <v>365.25</v>
      </c>
      <c r="G115" s="4" t="n">
        <v>0.0102408046768203</v>
      </c>
      <c r="H115" s="4" t="n">
        <v>365.25</v>
      </c>
      <c r="M115" s="0" t="n">
        <f aca="false">A115=G115</f>
        <v>1</v>
      </c>
      <c r="N115" s="0" t="n">
        <f aca="false">B115=H115</f>
        <v>1</v>
      </c>
      <c r="S115" s="4"/>
      <c r="T115" s="4"/>
      <c r="V115" s="8"/>
      <c r="W115" s="8"/>
    </row>
    <row r="116" customFormat="false" ht="12.8" hidden="false" customHeight="false" outlineLevel="0" collapsed="false">
      <c r="A116" s="4" t="n">
        <v>0.026626096419908</v>
      </c>
      <c r="B116" s="0" t="n">
        <v>365.25</v>
      </c>
      <c r="C116" s="0" t="n">
        <v>365.25</v>
      </c>
      <c r="D116" s="0" t="n">
        <v>365.25</v>
      </c>
      <c r="E116" s="0" t="n">
        <v>365.25</v>
      </c>
      <c r="G116" s="4" t="n">
        <v>0.026626096419908</v>
      </c>
      <c r="H116" s="4" t="n">
        <v>365.25</v>
      </c>
      <c r="M116" s="0" t="n">
        <f aca="false">A116=G116</f>
        <v>1</v>
      </c>
      <c r="N116" s="0" t="n">
        <f aca="false">B116=H116</f>
        <v>1</v>
      </c>
      <c r="S116" s="4"/>
      <c r="T116" s="4"/>
      <c r="V116" s="8"/>
      <c r="W116" s="8"/>
    </row>
    <row r="117" customFormat="false" ht="12.8" hidden="false" customHeight="false" outlineLevel="0" collapsed="false">
      <c r="A117" s="4" t="n">
        <v>0.0512040541065601</v>
      </c>
      <c r="B117" s="0" t="n">
        <v>365.25</v>
      </c>
      <c r="C117" s="0" t="n">
        <v>365.25</v>
      </c>
      <c r="D117" s="0" t="n">
        <v>365.25</v>
      </c>
      <c r="E117" s="0" t="n">
        <v>365.25</v>
      </c>
      <c r="G117" s="4" t="n">
        <v>0.0512040541065601</v>
      </c>
      <c r="H117" s="4" t="n">
        <v>365.25</v>
      </c>
      <c r="M117" s="0" t="n">
        <f aca="false">A117=G117</f>
        <v>1</v>
      </c>
      <c r="N117" s="0" t="n">
        <f aca="false">B117=H117</f>
        <v>1</v>
      </c>
      <c r="S117" s="4"/>
      <c r="T117" s="4"/>
      <c r="V117" s="8"/>
      <c r="W117" s="8"/>
    </row>
    <row r="118" customFormat="false" ht="12.8" hidden="false" customHeight="false" outlineLevel="0" collapsed="false">
      <c r="A118" s="4" t="n">
        <v>0.0839747293507362</v>
      </c>
      <c r="B118" s="0" t="n">
        <v>365.25</v>
      </c>
      <c r="C118" s="0" t="n">
        <v>365.25</v>
      </c>
      <c r="D118" s="0" t="n">
        <v>365.25</v>
      </c>
      <c r="E118" s="0" t="n">
        <v>365.25</v>
      </c>
      <c r="G118" s="4" t="n">
        <v>0.0839747293507362</v>
      </c>
      <c r="H118" s="4" t="n">
        <v>365.25</v>
      </c>
      <c r="M118" s="0" t="n">
        <f aca="false">A118=G118</f>
        <v>1</v>
      </c>
      <c r="N118" s="0" t="n">
        <f aca="false">B118=H118</f>
        <v>1</v>
      </c>
      <c r="S118" s="4"/>
      <c r="T118" s="4"/>
      <c r="V118" s="8"/>
      <c r="W118" s="8"/>
    </row>
    <row r="119" customFormat="false" ht="12.8" hidden="false" customHeight="false" outlineLevel="0" collapsed="false">
      <c r="A119" s="0" t="n">
        <v>0.124938236851128</v>
      </c>
      <c r="B119" s="0" t="n">
        <v>365.25</v>
      </c>
      <c r="C119" s="0" t="n">
        <v>365.25</v>
      </c>
      <c r="D119" s="0" t="n">
        <v>365.25</v>
      </c>
      <c r="E119" s="0" t="n">
        <v>365.25</v>
      </c>
      <c r="G119" s="4" t="n">
        <v>0.124938236851128</v>
      </c>
      <c r="H119" s="4" t="n">
        <v>365.25</v>
      </c>
      <c r="M119" s="0" t="n">
        <f aca="false">A119=G119</f>
        <v>1</v>
      </c>
      <c r="N119" s="0" t="n">
        <f aca="false">B119=H119</f>
        <v>1</v>
      </c>
      <c r="S119" s="4"/>
      <c r="T119" s="4"/>
      <c r="V119" s="8"/>
      <c r="W119" s="8"/>
    </row>
    <row r="120" customFormat="false" ht="12.8" hidden="false" customHeight="false" outlineLevel="0" collapsed="false">
      <c r="A120" s="0" t="n">
        <v>0.174094793719492</v>
      </c>
      <c r="B120" s="0" t="n">
        <v>365.25</v>
      </c>
      <c r="C120" s="0" t="n">
        <v>365.25</v>
      </c>
      <c r="D120" s="0" t="n">
        <v>365.25</v>
      </c>
      <c r="E120" s="0" t="n">
        <v>365.25</v>
      </c>
      <c r="G120" s="4" t="n">
        <v>0.174094793719492</v>
      </c>
      <c r="H120" s="4" t="n">
        <v>365.25</v>
      </c>
      <c r="M120" s="0" t="n">
        <f aca="false">A120=G120</f>
        <v>1</v>
      </c>
      <c r="N120" s="0" t="n">
        <f aca="false">B120=H120</f>
        <v>1</v>
      </c>
      <c r="S120" s="4"/>
      <c r="T120" s="4"/>
      <c r="V120" s="8"/>
      <c r="W120" s="8"/>
    </row>
    <row r="121" customFormat="false" ht="12.8" hidden="false" customHeight="false" outlineLevel="0" collapsed="false">
      <c r="A121" s="0" t="n">
        <v>0.231444768646372</v>
      </c>
      <c r="B121" s="0" t="n">
        <v>365.25</v>
      </c>
      <c r="C121" s="0" t="n">
        <v>365.25</v>
      </c>
      <c r="D121" s="0" t="n">
        <v>365.25</v>
      </c>
      <c r="E121" s="0" t="n">
        <v>365.25</v>
      </c>
      <c r="G121" s="4" t="n">
        <v>0.231444768646372</v>
      </c>
      <c r="H121" s="4" t="n">
        <v>365.25</v>
      </c>
      <c r="M121" s="0" t="n">
        <f aca="false">A121=G121</f>
        <v>1</v>
      </c>
      <c r="N121" s="0" t="n">
        <f aca="false">B121=H121</f>
        <v>1</v>
      </c>
      <c r="S121" s="4"/>
      <c r="T121" s="4"/>
      <c r="V121" s="8"/>
      <c r="W121" s="8"/>
    </row>
    <row r="122" customFormat="false" ht="12.8" hidden="false" customHeight="false" outlineLevel="0" collapsed="false">
      <c r="A122" s="0" t="n">
        <v>0.296988740911082</v>
      </c>
      <c r="B122" s="0" t="n">
        <v>365.25</v>
      </c>
      <c r="C122" s="0" t="n">
        <v>365.25</v>
      </c>
      <c r="D122" s="0" t="n">
        <v>365.25</v>
      </c>
      <c r="E122" s="0" t="n">
        <v>365.25</v>
      </c>
      <c r="G122" s="4" t="n">
        <v>0.296988740911082</v>
      </c>
      <c r="H122" s="4" t="n">
        <v>365.25</v>
      </c>
      <c r="M122" s="0" t="n">
        <f aca="false">A122=G122</f>
        <v>1</v>
      </c>
      <c r="N122" s="0" t="n">
        <f aca="false">B122=H122</f>
        <v>1</v>
      </c>
      <c r="S122" s="4"/>
      <c r="T122" s="4"/>
      <c r="V122" s="8"/>
      <c r="W122" s="8"/>
    </row>
    <row r="123" customFormat="false" ht="12.8" hidden="false" customHeight="false" outlineLevel="0" collapsed="false">
      <c r="A123" s="0" t="n">
        <v>0.370727569247297</v>
      </c>
      <c r="B123" s="0" t="n">
        <v>365.25</v>
      </c>
      <c r="C123" s="0" t="n">
        <v>365.25</v>
      </c>
      <c r="D123" s="0" t="n">
        <v>365.25</v>
      </c>
      <c r="E123" s="0" t="n">
        <v>365.25</v>
      </c>
      <c r="G123" s="4" t="n">
        <v>0.370727569247297</v>
      </c>
      <c r="H123" s="4" t="n">
        <v>365.25</v>
      </c>
      <c r="M123" s="0" t="n">
        <f aca="false">A123=G123</f>
        <v>1</v>
      </c>
      <c r="N123" s="0" t="n">
        <f aca="false">B123=H123</f>
        <v>1</v>
      </c>
      <c r="S123" s="4"/>
      <c r="T123" s="4"/>
      <c r="V123" s="8"/>
      <c r="W123" s="8"/>
    </row>
    <row r="124" customFormat="false" ht="12.8" hidden="false" customHeight="false" outlineLevel="0" collapsed="false">
      <c r="A124" s="0" t="n">
        <v>0.45266247058223</v>
      </c>
      <c r="B124" s="0" t="n">
        <v>365.25</v>
      </c>
      <c r="C124" s="0" t="n">
        <v>365.25</v>
      </c>
      <c r="D124" s="0" t="n">
        <v>365.25</v>
      </c>
      <c r="E124" s="0" t="n">
        <v>365.25</v>
      </c>
      <c r="G124" s="4" t="n">
        <v>0.452662470582229</v>
      </c>
      <c r="H124" s="4" t="n">
        <v>365.25</v>
      </c>
      <c r="M124" s="0" t="n">
        <f aca="false">A124=G124</f>
        <v>1</v>
      </c>
      <c r="N124" s="0" t="n">
        <f aca="false">B124=H124</f>
        <v>1</v>
      </c>
      <c r="S124" s="4"/>
      <c r="T124" s="4"/>
      <c r="V124" s="8"/>
      <c r="W124" s="8"/>
    </row>
    <row r="125" customFormat="false" ht="12.8" hidden="false" customHeight="false" outlineLevel="0" collapsed="false">
      <c r="A125" s="0" t="n">
        <v>0.542795108675703</v>
      </c>
      <c r="B125" s="0" t="n">
        <v>365.25</v>
      </c>
      <c r="C125" s="0" t="n">
        <v>365.25</v>
      </c>
      <c r="D125" s="0" t="n">
        <v>365.25</v>
      </c>
      <c r="E125" s="0" t="n">
        <v>365.25</v>
      </c>
      <c r="G125" s="4" t="n">
        <v>0.542795108675703</v>
      </c>
      <c r="H125" s="4" t="n">
        <v>365.25</v>
      </c>
      <c r="M125" s="0" t="n">
        <f aca="false">A125=G125</f>
        <v>1</v>
      </c>
      <c r="N125" s="0" t="n">
        <f aca="false">B125=H125</f>
        <v>1</v>
      </c>
      <c r="S125" s="4"/>
      <c r="T125" s="4"/>
      <c r="V125" s="8"/>
      <c r="W125" s="8"/>
    </row>
    <row r="126" customFormat="false" ht="12.8" hidden="false" customHeight="false" outlineLevel="0" collapsed="false">
      <c r="A126" s="0" t="n">
        <v>0.641127692696457</v>
      </c>
      <c r="B126" s="0" t="n">
        <v>365.25</v>
      </c>
      <c r="C126" s="0" t="n">
        <v>365.25</v>
      </c>
      <c r="D126" s="0" t="n">
        <v>365.25</v>
      </c>
      <c r="E126" s="0" t="n">
        <v>365.25</v>
      </c>
      <c r="G126" s="4" t="n">
        <v>0.641127692696457</v>
      </c>
      <c r="H126" s="4" t="n">
        <v>365.25</v>
      </c>
      <c r="M126" s="0" t="n">
        <f aca="false">A126=G126</f>
        <v>1</v>
      </c>
      <c r="N126" s="0" t="n">
        <f aca="false">B126=H126</f>
        <v>1</v>
      </c>
      <c r="S126" s="4"/>
      <c r="T126" s="4"/>
      <c r="V126" s="8"/>
      <c r="W126" s="8"/>
    </row>
    <row r="127" customFormat="false" ht="12.8" hidden="false" customHeight="false" outlineLevel="0" collapsed="false">
      <c r="A127" s="0" t="n">
        <v>0.747663085786577</v>
      </c>
      <c r="B127" s="0" t="n">
        <v>365.25</v>
      </c>
      <c r="C127" s="0" t="n">
        <v>365.25</v>
      </c>
      <c r="D127" s="0" t="n">
        <v>365.25</v>
      </c>
      <c r="E127" s="0" t="n">
        <v>365.25</v>
      </c>
      <c r="G127" s="4" t="n">
        <v>0.747663085786577</v>
      </c>
      <c r="H127" s="4" t="n">
        <v>365.25</v>
      </c>
      <c r="M127" s="0" t="n">
        <f aca="false">A127=G127</f>
        <v>1</v>
      </c>
      <c r="N127" s="0" t="n">
        <f aca="false">B127=H127</f>
        <v>1</v>
      </c>
      <c r="S127" s="4"/>
      <c r="T127" s="4"/>
      <c r="V127" s="8"/>
      <c r="W127" s="8"/>
    </row>
    <row r="128" customFormat="false" ht="12.8" hidden="false" customHeight="false" outlineLevel="0" collapsed="false">
      <c r="A128" s="0" t="n">
        <v>0.862404923681593</v>
      </c>
      <c r="B128" s="0" t="n">
        <v>365.25</v>
      </c>
      <c r="C128" s="0" t="n">
        <v>365.25</v>
      </c>
      <c r="D128" s="0" t="n">
        <v>365.25</v>
      </c>
      <c r="E128" s="0" t="n">
        <v>365.25</v>
      </c>
      <c r="G128" s="4" t="n">
        <v>0.862404923681593</v>
      </c>
      <c r="H128" s="4" t="n">
        <v>365.25</v>
      </c>
      <c r="M128" s="0" t="n">
        <f aca="false">A128=G128</f>
        <v>1</v>
      </c>
      <c r="N128" s="0" t="n">
        <f aca="false">B128=H128</f>
        <v>1</v>
      </c>
      <c r="S128" s="4"/>
      <c r="T128" s="4"/>
      <c r="V128" s="8"/>
      <c r="W128" s="8"/>
    </row>
    <row r="129" customFormat="false" ht="12.8" hidden="false" customHeight="false" outlineLevel="0" collapsed="false">
      <c r="A129" s="0" t="n">
        <v>0.985357743473778</v>
      </c>
      <c r="B129" s="0" t="n">
        <v>365.25</v>
      </c>
      <c r="C129" s="0" t="n">
        <v>365.25</v>
      </c>
      <c r="D129" s="0" t="n">
        <v>365.25</v>
      </c>
      <c r="E129" s="0" t="n">
        <v>365.25</v>
      </c>
      <c r="G129" s="4" t="n">
        <v>0.985357743473778</v>
      </c>
      <c r="H129" s="4" t="n">
        <v>365.25</v>
      </c>
      <c r="M129" s="0" t="n">
        <f aca="false">A129=G129</f>
        <v>1</v>
      </c>
      <c r="N129" s="0" t="n">
        <f aca="false">B129=H129</f>
        <v>1</v>
      </c>
      <c r="S129" s="4"/>
      <c r="T129" s="4"/>
      <c r="V129" s="8"/>
      <c r="W129" s="8"/>
    </row>
    <row r="130" customFormat="false" ht="12.8" hidden="false" customHeight="false" outlineLevel="0" collapsed="false">
      <c r="A130" s="0" t="n">
        <v>1.11652712262978</v>
      </c>
      <c r="B130" s="0" t="n">
        <v>365.25</v>
      </c>
      <c r="C130" s="0" t="n">
        <v>365.25</v>
      </c>
      <c r="D130" s="0" t="n">
        <v>365.25</v>
      </c>
      <c r="E130" s="0" t="n">
        <v>365.25</v>
      </c>
      <c r="G130" s="4" t="n">
        <v>1.11652712262978</v>
      </c>
      <c r="H130" s="4" t="n">
        <v>365.25</v>
      </c>
      <c r="M130" s="0" t="n">
        <f aca="false">A130=G130</f>
        <v>1</v>
      </c>
      <c r="N130" s="0" t="n">
        <f aca="false">B130=H130</f>
        <v>1</v>
      </c>
      <c r="S130" s="4"/>
      <c r="T130" s="4"/>
      <c r="V130" s="8"/>
      <c r="W130" s="8"/>
    </row>
    <row r="131" customFormat="false" ht="12.8" hidden="false" customHeight="false" outlineLevel="0" collapsed="false">
      <c r="A131" s="0" t="n">
        <v>1.25591982840148</v>
      </c>
      <c r="B131" s="0" t="n">
        <v>365.25</v>
      </c>
      <c r="C131" s="0" t="n">
        <v>365.25</v>
      </c>
      <c r="D131" s="0" t="n">
        <v>365.25</v>
      </c>
      <c r="E131" s="0" t="n">
        <v>365.25</v>
      </c>
      <c r="G131" s="4" t="n">
        <v>1.25591982840148</v>
      </c>
      <c r="H131" s="4" t="n">
        <v>365.25</v>
      </c>
      <c r="M131" s="0" t="n">
        <f aca="false">A131=G131</f>
        <v>1</v>
      </c>
      <c r="N131" s="0" t="n">
        <f aca="false">B131=H131</f>
        <v>1</v>
      </c>
      <c r="S131" s="4"/>
      <c r="T131" s="4"/>
      <c r="V131" s="8"/>
      <c r="W131" s="8"/>
    </row>
    <row r="132" customFormat="false" ht="12.8" hidden="false" customHeight="false" outlineLevel="0" collapsed="false">
      <c r="A132" s="0" t="n">
        <v>1.40354397780108</v>
      </c>
      <c r="B132" s="0" t="n">
        <v>365.25</v>
      </c>
      <c r="C132" s="0" t="n">
        <v>365.25</v>
      </c>
      <c r="D132" s="0" t="n">
        <v>365.25</v>
      </c>
      <c r="E132" s="0" t="n">
        <v>365.25</v>
      </c>
      <c r="G132" s="4" t="n">
        <v>1.40354397780108</v>
      </c>
      <c r="H132" s="4" t="n">
        <v>365.25</v>
      </c>
      <c r="M132" s="0" t="n">
        <f aca="false">A132=G132</f>
        <v>1</v>
      </c>
      <c r="N132" s="0" t="n">
        <f aca="false">B132=H132</f>
        <v>1</v>
      </c>
      <c r="S132" s="4"/>
      <c r="T132" s="4"/>
      <c r="V132" s="8"/>
      <c r="W132" s="8"/>
    </row>
    <row r="133" customFormat="false" ht="12.8" hidden="false" customHeight="false" outlineLevel="0" collapsed="false">
      <c r="A133" s="0" t="n">
        <v>1.55940920834813</v>
      </c>
      <c r="B133" s="0" t="n">
        <v>365.25</v>
      </c>
      <c r="C133" s="0" t="n">
        <v>365.25</v>
      </c>
      <c r="D133" s="0" t="n">
        <v>365.25</v>
      </c>
      <c r="E133" s="0" t="n">
        <v>365.25</v>
      </c>
      <c r="G133" s="4" t="n">
        <v>1.55940920834813</v>
      </c>
      <c r="H133" s="4" t="n">
        <v>365.25</v>
      </c>
      <c r="M133" s="0" t="n">
        <f aca="false">A133=G133</f>
        <v>1</v>
      </c>
      <c r="N133" s="0" t="n">
        <f aca="false">B133=H133</f>
        <v>1</v>
      </c>
      <c r="S133" s="4"/>
      <c r="T133" s="4"/>
      <c r="V133" s="8"/>
      <c r="W133" s="8"/>
    </row>
    <row r="134" customFormat="false" ht="12.8" hidden="false" customHeight="false" outlineLevel="0" collapsed="false">
      <c r="A134" s="0" t="n">
        <v>1.72352685983869</v>
      </c>
      <c r="B134" s="0" t="n">
        <v>365.25</v>
      </c>
      <c r="C134" s="0" t="n">
        <v>365.25</v>
      </c>
      <c r="D134" s="0" t="n">
        <v>365.25</v>
      </c>
      <c r="E134" s="0" t="n">
        <v>365.25</v>
      </c>
      <c r="G134" s="4" t="n">
        <v>1.72352685983869</v>
      </c>
      <c r="H134" s="4" t="n">
        <v>365.25</v>
      </c>
      <c r="M134" s="0" t="n">
        <f aca="false">A134=G134</f>
        <v>1</v>
      </c>
      <c r="N134" s="0" t="n">
        <f aca="false">B134=H134</f>
        <v>1</v>
      </c>
      <c r="S134" s="4"/>
      <c r="T134" s="4"/>
      <c r="V134" s="8"/>
      <c r="W134" s="8"/>
    </row>
    <row r="135" customFormat="false" ht="12.8" hidden="false" customHeight="false" outlineLevel="0" collapsed="false">
      <c r="A135" s="0" t="n">
        <v>1.89591016743421</v>
      </c>
      <c r="B135" s="0" t="n">
        <v>365.25</v>
      </c>
      <c r="C135" s="0" t="n">
        <v>365.25</v>
      </c>
      <c r="D135" s="0" t="n">
        <v>365.25</v>
      </c>
      <c r="E135" s="0" t="n">
        <v>365.25</v>
      </c>
      <c r="G135" s="4" t="n">
        <v>1.89591016743421</v>
      </c>
      <c r="H135" s="4" t="n">
        <v>365.25</v>
      </c>
      <c r="M135" s="0" t="n">
        <f aca="false">A135=G135</f>
        <v>1</v>
      </c>
      <c r="N135" s="0" t="n">
        <f aca="false">B135=H135</f>
        <v>1</v>
      </c>
      <c r="S135" s="4"/>
      <c r="T135" s="4"/>
      <c r="V135" s="8"/>
      <c r="W135" s="8"/>
    </row>
    <row r="136" customFormat="false" ht="12.8" hidden="false" customHeight="false" outlineLevel="0" collapsed="false">
      <c r="A136" s="0" t="n">
        <v>2.07657446642209</v>
      </c>
      <c r="B136" s="0" t="n">
        <v>365.25</v>
      </c>
      <c r="C136" s="0" t="n">
        <v>365.25</v>
      </c>
      <c r="D136" s="0" t="n">
        <v>365.25</v>
      </c>
      <c r="E136" s="0" t="n">
        <v>365.25</v>
      </c>
      <c r="G136" s="4" t="n">
        <v>2.07657446642209</v>
      </c>
      <c r="H136" s="4" t="n">
        <v>365.25</v>
      </c>
      <c r="M136" s="0" t="n">
        <f aca="false">A136=G136</f>
        <v>1</v>
      </c>
      <c r="N136" s="0" t="n">
        <f aca="false">B136=H136</f>
        <v>1</v>
      </c>
      <c r="S136" s="4"/>
      <c r="T136" s="4"/>
      <c r="V136" s="8"/>
      <c r="W136" s="8"/>
    </row>
    <row r="137" customFormat="false" ht="12.8" hidden="false" customHeight="false" outlineLevel="0" collapsed="false">
      <c r="A137" s="0" t="n">
        <v>2.26553740906033</v>
      </c>
      <c r="B137" s="0" t="n">
        <v>365.25</v>
      </c>
      <c r="C137" s="0" t="n">
        <v>365.25</v>
      </c>
      <c r="D137" s="0" t="n">
        <v>365.25</v>
      </c>
      <c r="E137" s="0" t="n">
        <v>365.25</v>
      </c>
      <c r="G137" s="4" t="n">
        <v>2.26553740906033</v>
      </c>
      <c r="H137" s="4" t="n">
        <v>365.25</v>
      </c>
      <c r="M137" s="0" t="n">
        <f aca="false">A137=G137</f>
        <v>1</v>
      </c>
      <c r="N137" s="0" t="n">
        <f aca="false">B137=H137</f>
        <v>1</v>
      </c>
      <c r="S137" s="4"/>
      <c r="T137" s="4"/>
      <c r="V137" s="8"/>
      <c r="W137" s="8"/>
    </row>
    <row r="138" customFormat="false" ht="12.8" hidden="false" customHeight="false" outlineLevel="0" collapsed="false">
      <c r="A138" s="0" t="n">
        <v>2.46281919398713</v>
      </c>
      <c r="B138" s="0" t="n">
        <v>365.25</v>
      </c>
      <c r="C138" s="0" t="n">
        <v>365.25</v>
      </c>
      <c r="D138" s="0" t="n">
        <v>365.25</v>
      </c>
      <c r="E138" s="0" t="n">
        <v>365.25</v>
      </c>
      <c r="G138" s="4" t="n">
        <v>2.46281919398713</v>
      </c>
      <c r="H138" s="4" t="n">
        <v>365.25</v>
      </c>
      <c r="M138" s="0" t="n">
        <f aca="false">A138=G138</f>
        <v>1</v>
      </c>
      <c r="N138" s="0" t="n">
        <f aca="false">B138=H138</f>
        <v>1</v>
      </c>
      <c r="S138" s="4"/>
      <c r="T138" s="4"/>
      <c r="V138" s="8"/>
      <c r="W138" s="8"/>
    </row>
    <row r="139" customFormat="false" ht="12.8" hidden="false" customHeight="false" outlineLevel="0" collapsed="false">
      <c r="A139" s="0" t="n">
        <v>2.66844280875237</v>
      </c>
      <c r="B139" s="0" t="n">
        <v>365.25</v>
      </c>
      <c r="C139" s="0" t="n">
        <v>365.25</v>
      </c>
      <c r="D139" s="0" t="n">
        <v>365.25</v>
      </c>
      <c r="E139" s="0" t="n">
        <v>365.25</v>
      </c>
      <c r="G139" s="4" t="n">
        <v>2.66844280875237</v>
      </c>
      <c r="H139" s="4" t="n">
        <v>365.25</v>
      </c>
      <c r="M139" s="0" t="n">
        <f aca="false">A139=G139</f>
        <v>1</v>
      </c>
      <c r="N139" s="0" t="n">
        <f aca="false">B139=H139</f>
        <v>1</v>
      </c>
      <c r="S139" s="4"/>
      <c r="T139" s="4"/>
      <c r="V139" s="8"/>
      <c r="W139" s="8"/>
    </row>
    <row r="140" customFormat="false" ht="12.8" hidden="false" customHeight="false" outlineLevel="0" collapsed="false">
      <c r="A140" s="0" t="n">
        <v>2.882434286113</v>
      </c>
      <c r="B140" s="0" t="n">
        <v>365.25</v>
      </c>
      <c r="C140" s="0" t="n">
        <v>365.25</v>
      </c>
      <c r="D140" s="0" t="n">
        <v>365.25</v>
      </c>
      <c r="E140" s="0" t="n">
        <v>365.25</v>
      </c>
      <c r="G140" s="4" t="n">
        <v>2.882434286113</v>
      </c>
      <c r="H140" s="4" t="n">
        <v>365.25</v>
      </c>
      <c r="M140" s="0" t="n">
        <f aca="false">A140=G140</f>
        <v>1</v>
      </c>
      <c r="N140" s="0" t="n">
        <f aca="false">B140=H140</f>
        <v>1</v>
      </c>
      <c r="S140" s="4"/>
      <c r="T140" s="4"/>
      <c r="V140" s="8"/>
      <c r="W140" s="8"/>
    </row>
    <row r="141" customFormat="false" ht="12.8" hidden="false" customHeight="false" outlineLevel="0" collapsed="false">
      <c r="A141" s="0" t="n">
        <v>3.10482297482938</v>
      </c>
      <c r="B141" s="0" t="n">
        <v>365.25</v>
      </c>
      <c r="C141" s="0" t="n">
        <v>365.25</v>
      </c>
      <c r="D141" s="0" t="n">
        <v>365.25</v>
      </c>
      <c r="E141" s="0" t="n">
        <v>365.25</v>
      </c>
      <c r="G141" s="4" t="n">
        <v>3.10482297482938</v>
      </c>
      <c r="H141" s="4" t="n">
        <v>365.25</v>
      </c>
      <c r="M141" s="0" t="n">
        <f aca="false">A141=G141</f>
        <v>1</v>
      </c>
      <c r="N141" s="0" t="n">
        <f aca="false">B141=H141</f>
        <v>1</v>
      </c>
      <c r="S141" s="4"/>
      <c r="T141" s="4"/>
      <c r="V141" s="8"/>
      <c r="W141" s="8"/>
    </row>
    <row r="142" customFormat="false" ht="12.8" hidden="false" customHeight="false" outlineLevel="0" collapsed="false">
      <c r="A142" s="0" t="n">
        <v>3.3356418258054</v>
      </c>
      <c r="B142" s="0" t="n">
        <v>365.25</v>
      </c>
      <c r="C142" s="0" t="n">
        <v>365.25</v>
      </c>
      <c r="D142" s="0" t="n">
        <v>365.25</v>
      </c>
      <c r="E142" s="0" t="n">
        <v>365.25</v>
      </c>
      <c r="G142" s="4" t="n">
        <v>3.3356418258054</v>
      </c>
      <c r="H142" s="4" t="n">
        <v>365.25</v>
      </c>
      <c r="M142" s="0" t="n">
        <f aca="false">A142=G142</f>
        <v>1</v>
      </c>
      <c r="N142" s="0" t="n">
        <f aca="false">B142=H142</f>
        <v>1</v>
      </c>
      <c r="S142" s="4"/>
      <c r="T142" s="4"/>
      <c r="V142" s="8"/>
      <c r="W142" s="8"/>
    </row>
    <row r="143" customFormat="false" ht="12.8" hidden="false" customHeight="false" outlineLevel="0" collapsed="false">
      <c r="A143" s="0" t="n">
        <v>3.57492769453259</v>
      </c>
      <c r="B143" s="0" t="n">
        <v>365.25</v>
      </c>
      <c r="C143" s="0" t="n">
        <v>365.25</v>
      </c>
      <c r="D143" s="0" t="n">
        <v>365.25</v>
      </c>
      <c r="E143" s="0" t="n">
        <v>365.25</v>
      </c>
      <c r="G143" s="4" t="n">
        <v>3.57492769453259</v>
      </c>
      <c r="H143" s="4" t="n">
        <v>365.25</v>
      </c>
      <c r="M143" s="0" t="n">
        <f aca="false">A143=G143</f>
        <v>1</v>
      </c>
      <c r="N143" s="0" t="n">
        <f aca="false">B143=H143</f>
        <v>1</v>
      </c>
      <c r="S143" s="4"/>
      <c r="T143" s="4"/>
      <c r="V143" s="8"/>
      <c r="W143" s="8"/>
    </row>
    <row r="144" customFormat="false" ht="12.8" hidden="false" customHeight="false" outlineLevel="0" collapsed="false">
      <c r="A144" s="0" t="n">
        <v>3.82272166092998</v>
      </c>
      <c r="B144" s="0" t="n">
        <v>365.25</v>
      </c>
      <c r="C144" s="0" t="n">
        <v>365.25</v>
      </c>
      <c r="D144" s="0" t="n">
        <v>365.25</v>
      </c>
      <c r="E144" s="0" t="n">
        <v>365.25</v>
      </c>
      <c r="G144" s="4" t="n">
        <v>3.82272166092998</v>
      </c>
      <c r="H144" s="4" t="n">
        <v>365.25</v>
      </c>
      <c r="M144" s="0" t="n">
        <f aca="false">A144=G144</f>
        <v>1</v>
      </c>
      <c r="N144" s="0" t="n">
        <f aca="false">B144=H144</f>
        <v>1</v>
      </c>
      <c r="S144" s="4"/>
      <c r="T144" s="4"/>
      <c r="V144" s="8"/>
      <c r="W144" s="8"/>
    </row>
    <row r="145" customFormat="false" ht="12.8" hidden="false" customHeight="false" outlineLevel="0" collapsed="false">
      <c r="A145" s="0" t="n">
        <v>4.07906936781684</v>
      </c>
      <c r="B145" s="0" t="n">
        <v>365.25</v>
      </c>
      <c r="C145" s="0" t="n">
        <v>365.25</v>
      </c>
      <c r="D145" s="0" t="n">
        <v>365.25</v>
      </c>
      <c r="E145" s="0" t="n">
        <v>365.25</v>
      </c>
      <c r="G145" s="4" t="n">
        <v>4.07906936781684</v>
      </c>
      <c r="H145" s="4" t="n">
        <v>365.25</v>
      </c>
      <c r="M145" s="0" t="n">
        <f aca="false">A145=G145</f>
        <v>1</v>
      </c>
      <c r="N145" s="0" t="n">
        <f aca="false">B145=H145</f>
        <v>1</v>
      </c>
      <c r="S145" s="4"/>
      <c r="T145" s="4"/>
      <c r="V145" s="8"/>
      <c r="W145" s="8"/>
    </row>
    <row r="146" customFormat="false" ht="12.8" hidden="false" customHeight="false" outlineLevel="0" collapsed="false">
      <c r="A146" s="0" t="n">
        <v>4.34402137941862</v>
      </c>
      <c r="B146" s="0" t="n">
        <v>365.25</v>
      </c>
      <c r="C146" s="0" t="n">
        <v>365.25</v>
      </c>
      <c r="D146" s="0" t="n">
        <v>365.25</v>
      </c>
      <c r="E146" s="0" t="n">
        <v>365.25</v>
      </c>
      <c r="G146" s="4" t="n">
        <v>4.34402137941862</v>
      </c>
      <c r="H146" s="4" t="n">
        <v>365.25</v>
      </c>
      <c r="M146" s="0" t="n">
        <f aca="false">A146=G146</f>
        <v>1</v>
      </c>
      <c r="N146" s="0" t="n">
        <f aca="false">B146=H146</f>
        <v>1</v>
      </c>
      <c r="S146" s="4"/>
      <c r="T146" s="4"/>
      <c r="V146" s="8"/>
      <c r="W146" s="8"/>
    </row>
    <row r="147" customFormat="false" ht="12.8" hidden="false" customHeight="false" outlineLevel="0" collapsed="false">
      <c r="A147" s="0" t="n">
        <v>4.6176335614871</v>
      </c>
      <c r="B147" s="0" t="n">
        <v>365.25</v>
      </c>
      <c r="C147" s="0" t="n">
        <v>365.25</v>
      </c>
      <c r="D147" s="0" t="n">
        <v>365.25</v>
      </c>
      <c r="E147" s="0" t="n">
        <v>365.25</v>
      </c>
      <c r="G147" s="4" t="n">
        <v>4.6176335614871</v>
      </c>
      <c r="H147" s="4" t="n">
        <v>365.25</v>
      </c>
      <c r="M147" s="0" t="n">
        <f aca="false">A147=G147</f>
        <v>1</v>
      </c>
      <c r="N147" s="0" t="n">
        <f aca="false">B147=H147</f>
        <v>1</v>
      </c>
      <c r="S147" s="4"/>
      <c r="T147" s="4"/>
      <c r="V147" s="8"/>
      <c r="W147" s="8"/>
    </row>
    <row r="148" customFormat="false" ht="12.8" hidden="false" customHeight="false" outlineLevel="0" collapsed="false">
      <c r="A148" s="0" t="n">
        <v>4.89996748481896</v>
      </c>
      <c r="B148" s="0" t="n">
        <v>365.25</v>
      </c>
      <c r="C148" s="0" t="n">
        <v>365.25</v>
      </c>
      <c r="D148" s="0" t="n">
        <v>365.25</v>
      </c>
      <c r="E148" s="0" t="n">
        <v>365.25</v>
      </c>
      <c r="G148" s="4" t="n">
        <v>4.89996748481896</v>
      </c>
      <c r="H148" s="4" t="n">
        <v>365.25</v>
      </c>
      <c r="M148" s="0" t="n">
        <f aca="false">A148=G148</f>
        <v>1</v>
      </c>
      <c r="N148" s="0" t="n">
        <f aca="false">B148=H148</f>
        <v>1</v>
      </c>
      <c r="S148" s="4"/>
      <c r="T148" s="4"/>
      <c r="V148" s="8"/>
      <c r="W148" s="8"/>
    </row>
    <row r="149" customFormat="false" ht="12.8" hidden="false" customHeight="false" outlineLevel="0" collapsed="false">
      <c r="A149" s="0" t="n">
        <v>5.19109085418261</v>
      </c>
      <c r="B149" s="0" t="n">
        <v>365.25</v>
      </c>
      <c r="C149" s="0" t="n">
        <v>365.25</v>
      </c>
      <c r="D149" s="0" t="n">
        <v>365.25</v>
      </c>
      <c r="E149" s="0" t="n">
        <v>365.25</v>
      </c>
      <c r="G149" s="4" t="n">
        <v>5.19109085418261</v>
      </c>
      <c r="H149" s="4" t="n">
        <v>365.25</v>
      </c>
      <c r="M149" s="0" t="n">
        <f aca="false">A149=G149</f>
        <v>1</v>
      </c>
      <c r="N149" s="0" t="n">
        <f aca="false">B149=H149</f>
        <v>1</v>
      </c>
      <c r="S149" s="4"/>
      <c r="T149" s="4"/>
      <c r="V149" s="8"/>
      <c r="W149" s="8"/>
    </row>
    <row r="150" customFormat="false" ht="12.8" hidden="false" customHeight="false" outlineLevel="0" collapsed="false">
      <c r="A150" s="0" t="n">
        <v>5.49107796491727</v>
      </c>
      <c r="B150" s="0" t="n">
        <v>365.25</v>
      </c>
      <c r="C150" s="0" t="n">
        <v>365.25</v>
      </c>
      <c r="D150" s="0" t="n">
        <v>365.25</v>
      </c>
      <c r="E150" s="0" t="n">
        <v>365.25</v>
      </c>
      <c r="G150" s="4" t="n">
        <v>5.49107796491727</v>
      </c>
      <c r="H150" s="4" t="n">
        <v>365.25</v>
      </c>
      <c r="M150" s="0" t="n">
        <f aca="false">A150=G150</f>
        <v>1</v>
      </c>
      <c r="N150" s="0" t="n">
        <f aca="false">B150=H150</f>
        <v>1</v>
      </c>
      <c r="S150" s="4"/>
      <c r="T150" s="4"/>
      <c r="V150" s="8"/>
      <c r="W150" s="8"/>
    </row>
    <row r="151" customFormat="false" ht="12.8" hidden="false" customHeight="false" outlineLevel="0" collapsed="false">
      <c r="A151" s="0" t="n">
        <v>5.8000101897523</v>
      </c>
      <c r="B151" s="0" t="n">
        <v>365.25</v>
      </c>
      <c r="C151" s="0" t="n">
        <v>365.25</v>
      </c>
      <c r="D151" s="0" t="n">
        <v>365.25</v>
      </c>
      <c r="E151" s="0" t="n">
        <v>365.25</v>
      </c>
      <c r="G151" s="4" t="n">
        <v>5.8000101897523</v>
      </c>
      <c r="H151" s="4" t="n">
        <v>365.25</v>
      </c>
      <c r="M151" s="0" t="n">
        <f aca="false">A151=G151</f>
        <v>1</v>
      </c>
      <c r="N151" s="0" t="n">
        <f aca="false">B151=H151</f>
        <v>1</v>
      </c>
      <c r="S151" s="4"/>
      <c r="T151" s="4"/>
      <c r="V151" s="8"/>
      <c r="W151" s="8"/>
    </row>
    <row r="152" customFormat="false" ht="12.8" hidden="false" customHeight="false" outlineLevel="0" collapsed="false">
      <c r="A152" s="0" t="n">
        <v>6.11797649871446</v>
      </c>
      <c r="B152" s="0" t="n">
        <v>365.25</v>
      </c>
      <c r="C152" s="0" t="n">
        <v>365.25</v>
      </c>
      <c r="D152" s="0" t="n">
        <v>365.25</v>
      </c>
      <c r="E152" s="0" t="n">
        <v>365.25</v>
      </c>
      <c r="G152" s="4" t="n">
        <v>6.11797649871446</v>
      </c>
      <c r="H152" s="4" t="n">
        <v>365.25</v>
      </c>
      <c r="M152" s="0" t="n">
        <f aca="false">A152=G152</f>
        <v>1</v>
      </c>
      <c r="N152" s="0" t="n">
        <f aca="false">B152=H152</f>
        <v>1</v>
      </c>
      <c r="S152" s="4"/>
      <c r="T152" s="4"/>
      <c r="V152" s="8"/>
      <c r="W152" s="8"/>
    </row>
    <row r="153" customFormat="false" ht="12.8" hidden="false" customHeight="false" outlineLevel="0" collapsed="false">
      <c r="A153" s="0" t="n">
        <v>6.44507401535092</v>
      </c>
      <c r="B153" s="0" t="n">
        <v>365.25</v>
      </c>
      <c r="C153" s="0" t="n">
        <v>365.25</v>
      </c>
      <c r="D153" s="0" t="n">
        <v>365.25</v>
      </c>
      <c r="E153" s="0" t="n">
        <v>365.25</v>
      </c>
      <c r="G153" s="4" t="n">
        <v>6.44507401535092</v>
      </c>
      <c r="H153" s="4" t="n">
        <v>365.25</v>
      </c>
      <c r="M153" s="0" t="n">
        <f aca="false">A153=G153</f>
        <v>1</v>
      </c>
      <c r="N153" s="0" t="n">
        <f aca="false">B153=H153</f>
        <v>1</v>
      </c>
      <c r="S153" s="4"/>
      <c r="T153" s="4"/>
      <c r="V153" s="8"/>
      <c r="W153" s="8"/>
    </row>
    <row r="154" customFormat="false" ht="12.8" hidden="false" customHeight="false" outlineLevel="0" collapsed="false">
      <c r="A154" s="0" t="n">
        <v>6.78140861290201</v>
      </c>
      <c r="B154" s="0" t="n">
        <v>365.25</v>
      </c>
      <c r="C154" s="0" t="n">
        <v>365.25</v>
      </c>
      <c r="D154" s="0" t="n">
        <v>365.25</v>
      </c>
      <c r="E154" s="0" t="n">
        <v>365.25</v>
      </c>
      <c r="G154" s="4" t="n">
        <v>6.78140861290201</v>
      </c>
      <c r="H154" s="4" t="n">
        <v>365.25</v>
      </c>
      <c r="M154" s="0" t="n">
        <f aca="false">A154=G154</f>
        <v>1</v>
      </c>
      <c r="N154" s="0" t="n">
        <f aca="false">B154=H154</f>
        <v>1</v>
      </c>
      <c r="S154" s="4"/>
      <c r="T154" s="4"/>
      <c r="V154" s="8"/>
      <c r="W154" s="8"/>
    </row>
    <row r="155" customFormat="false" ht="12.8" hidden="false" customHeight="false" outlineLevel="0" collapsed="false">
      <c r="A155" s="0" t="n">
        <v>7.12709555451733</v>
      </c>
      <c r="B155" s="0" t="n">
        <v>365.25</v>
      </c>
      <c r="C155" s="0" t="n">
        <v>365.25</v>
      </c>
      <c r="D155" s="0" t="n">
        <v>365.25</v>
      </c>
      <c r="E155" s="0" t="n">
        <v>365.25</v>
      </c>
      <c r="G155" s="4" t="n">
        <v>7.12709555451733</v>
      </c>
      <c r="H155" s="4" t="n">
        <v>365.25</v>
      </c>
      <c r="M155" s="0" t="n">
        <f aca="false">A155=G155</f>
        <v>1</v>
      </c>
      <c r="N155" s="0" t="n">
        <f aca="false">B155=H155</f>
        <v>1</v>
      </c>
      <c r="S155" s="4"/>
      <c r="T155" s="4"/>
      <c r="V155" s="8"/>
      <c r="W155" s="8"/>
    </row>
    <row r="156" customFormat="false" ht="12.8" hidden="false" customHeight="false" outlineLevel="0" collapsed="false">
      <c r="A156" s="0" t="n">
        <v>7.48226018213037</v>
      </c>
      <c r="B156" s="0" t="n">
        <v>365.25</v>
      </c>
      <c r="C156" s="0" t="n">
        <v>365.25</v>
      </c>
      <c r="D156" s="0" t="n">
        <v>365.25</v>
      </c>
      <c r="E156" s="0" t="n">
        <v>365.25</v>
      </c>
      <c r="G156" s="4" t="n">
        <v>7.48226018213037</v>
      </c>
      <c r="H156" s="4" t="n">
        <v>365.25</v>
      </c>
      <c r="M156" s="0" t="n">
        <f aca="false">A156=G156</f>
        <v>1</v>
      </c>
      <c r="N156" s="0" t="n">
        <f aca="false">B156=H156</f>
        <v>1</v>
      </c>
      <c r="S156" s="4"/>
      <c r="T156" s="4"/>
      <c r="V156" s="8"/>
      <c r="W156" s="8"/>
    </row>
    <row r="157" customFormat="false" ht="12.8" hidden="false" customHeight="false" outlineLevel="0" collapsed="false">
      <c r="A157" s="0" t="n">
        <v>7.84703865919865</v>
      </c>
      <c r="B157" s="0" t="n">
        <v>365.25</v>
      </c>
      <c r="C157" s="0" t="n">
        <v>365.25</v>
      </c>
      <c r="D157" s="0" t="n">
        <v>365.25</v>
      </c>
      <c r="E157" s="0" t="n">
        <v>365.25</v>
      </c>
      <c r="G157" s="4" t="n">
        <v>7.84703865919865</v>
      </c>
      <c r="H157" s="4" t="n">
        <v>365.25</v>
      </c>
      <c r="M157" s="0" t="n">
        <f aca="false">A157=G157</f>
        <v>1</v>
      </c>
      <c r="N157" s="0" t="n">
        <f aca="false">B157=H157</f>
        <v>1</v>
      </c>
      <c r="S157" s="4"/>
      <c r="T157" s="4"/>
      <c r="V157" s="8"/>
      <c r="W157" s="8"/>
    </row>
    <row r="158" customFormat="false" ht="12.8" hidden="false" customHeight="false" outlineLevel="0" collapsed="false">
      <c r="A158" s="0" t="n">
        <v>8.22157877319241</v>
      </c>
      <c r="B158" s="0" t="n">
        <v>365.25</v>
      </c>
      <c r="C158" s="0" t="n">
        <v>365.25</v>
      </c>
      <c r="D158" s="0" t="n">
        <v>365.25</v>
      </c>
      <c r="E158" s="0" t="n">
        <v>365.25</v>
      </c>
      <c r="G158" s="4" t="n">
        <v>8.22157877319241</v>
      </c>
      <c r="H158" s="4" t="n">
        <v>365.25</v>
      </c>
      <c r="M158" s="0" t="n">
        <f aca="false">A158=G158</f>
        <v>1</v>
      </c>
      <c r="N158" s="0" t="n">
        <f aca="false">B158=H158</f>
        <v>1</v>
      </c>
      <c r="S158" s="4"/>
      <c r="T158" s="4"/>
      <c r="V158" s="8"/>
      <c r="W158" s="8"/>
    </row>
    <row r="159" customFormat="false" ht="12.8" hidden="false" customHeight="false" outlineLevel="0" collapsed="false">
      <c r="A159" s="0" t="n">
        <v>8.60604080448548</v>
      </c>
      <c r="B159" s="0" t="n">
        <v>365.25</v>
      </c>
      <c r="C159" s="0" t="n">
        <v>365.25</v>
      </c>
      <c r="D159" s="0" t="n">
        <v>365.25</v>
      </c>
      <c r="E159" s="0" t="n">
        <v>365.25</v>
      </c>
      <c r="G159" s="4" t="n">
        <v>8.60604080448548</v>
      </c>
      <c r="H159" s="4" t="n">
        <v>365.25</v>
      </c>
      <c r="M159" s="0" t="n">
        <f aca="false">A159=G159</f>
        <v>1</v>
      </c>
      <c r="N159" s="0" t="n">
        <f aca="false">B159=H159</f>
        <v>1</v>
      </c>
      <c r="S159" s="4"/>
      <c r="T159" s="4"/>
      <c r="V159" s="8"/>
      <c r="W159" s="8"/>
    </row>
    <row r="160" customFormat="false" ht="12.8" hidden="false" customHeight="false" outlineLevel="0" collapsed="false">
      <c r="A160" s="0" t="n">
        <v>9.00059846918635</v>
      </c>
      <c r="B160" s="0" t="n">
        <v>365.25</v>
      </c>
      <c r="C160" s="0" t="n">
        <v>365.25</v>
      </c>
      <c r="D160" s="0" t="n">
        <v>365.25</v>
      </c>
      <c r="E160" s="0" t="n">
        <v>365.25</v>
      </c>
      <c r="G160" s="4" t="n">
        <v>9.00059846918635</v>
      </c>
      <c r="H160" s="4" t="n">
        <v>365.25</v>
      </c>
      <c r="M160" s="0" t="n">
        <f aca="false">A160=G160</f>
        <v>1</v>
      </c>
      <c r="N160" s="0" t="n">
        <f aca="false">B160=H160</f>
        <v>1</v>
      </c>
      <c r="S160" s="4"/>
      <c r="T160" s="4"/>
      <c r="V160" s="8"/>
      <c r="W160" s="8"/>
    </row>
    <row r="161" customFormat="false" ht="12.8" hidden="false" customHeight="false" outlineLevel="0" collapsed="false">
      <c r="A161" s="0" t="n">
        <v>9.40543994446228</v>
      </c>
      <c r="B161" s="0" t="n">
        <v>365.25</v>
      </c>
      <c r="C161" s="0" t="n">
        <v>365.25</v>
      </c>
      <c r="D161" s="0" t="n">
        <v>365.25</v>
      </c>
      <c r="E161" s="0" t="n">
        <v>365.25</v>
      </c>
      <c r="G161" s="4" t="n">
        <v>9.40543994446228</v>
      </c>
      <c r="H161" s="4" t="n">
        <v>365.25</v>
      </c>
      <c r="M161" s="0" t="n">
        <f aca="false">A161=G161</f>
        <v>1</v>
      </c>
      <c r="N161" s="0" t="n">
        <f aca="false">B161=H161</f>
        <v>1</v>
      </c>
      <c r="S161" s="4"/>
      <c r="T161" s="4"/>
      <c r="V161" s="8"/>
      <c r="W161" s="8"/>
    </row>
    <row r="162" customFormat="false" ht="12.8" hidden="false" customHeight="false" outlineLevel="0" collapsed="false">
      <c r="A162" s="0" t="n">
        <v>9.82076898607873</v>
      </c>
      <c r="B162" s="0" t="n">
        <v>365.25</v>
      </c>
      <c r="C162" s="0" t="n">
        <v>365.25</v>
      </c>
      <c r="D162" s="0" t="n">
        <v>365.25</v>
      </c>
      <c r="E162" s="0" t="n">
        <v>365.25</v>
      </c>
      <c r="G162" s="4" t="n">
        <v>9.82076898607873</v>
      </c>
      <c r="H162" s="4" t="n">
        <v>365.25</v>
      </c>
      <c r="M162" s="0" t="n">
        <f aca="false">A162=G162</f>
        <v>1</v>
      </c>
      <c r="N162" s="0" t="n">
        <f aca="false">B162=H162</f>
        <v>1</v>
      </c>
      <c r="S162" s="4"/>
      <c r="T162" s="4"/>
      <c r="V162" s="8"/>
      <c r="W162" s="8"/>
    </row>
    <row r="163" customFormat="false" ht="12.8" hidden="false" customHeight="false" outlineLevel="0" collapsed="false">
      <c r="A163" s="0" t="n">
        <v>10.2468061492277</v>
      </c>
      <c r="B163" s="0" t="n">
        <v>365.25</v>
      </c>
      <c r="C163" s="0" t="n">
        <v>365.25</v>
      </c>
      <c r="D163" s="0" t="n">
        <v>365.25</v>
      </c>
      <c r="E163" s="0" t="n">
        <v>365.25</v>
      </c>
      <c r="G163" s="4" t="n">
        <v>10.2468061492277</v>
      </c>
      <c r="H163" s="4" t="n">
        <v>365.25</v>
      </c>
      <c r="M163" s="0" t="n">
        <f aca="false">A163=G163</f>
        <v>1</v>
      </c>
      <c r="N163" s="0" t="n">
        <f aca="false">B163=H163</f>
        <v>1</v>
      </c>
      <c r="S163" s="4"/>
      <c r="T163" s="4"/>
      <c r="V163" s="8"/>
      <c r="W163" s="8"/>
    </row>
    <row r="164" customFormat="false" ht="12.8" hidden="false" customHeight="false" outlineLevel="0" collapsed="false">
      <c r="A164" s="0" t="n">
        <v>10.6837901252831</v>
      </c>
      <c r="B164" s="0" t="n">
        <v>365.25</v>
      </c>
      <c r="C164" s="0" t="n">
        <v>365.25</v>
      </c>
      <c r="D164" s="0" t="n">
        <v>365.25</v>
      </c>
      <c r="E164" s="0" t="n">
        <v>365.25</v>
      </c>
      <c r="G164" s="4" t="n">
        <v>10.6837901252831</v>
      </c>
      <c r="H164" s="4" t="n">
        <v>365.25</v>
      </c>
      <c r="M164" s="0" t="n">
        <f aca="false">A164=G164</f>
        <v>1</v>
      </c>
      <c r="N164" s="0" t="n">
        <f aca="false">B164=H164</f>
        <v>1</v>
      </c>
      <c r="S164" s="4"/>
      <c r="T164" s="4"/>
      <c r="V164" s="8"/>
      <c r="W164" s="8"/>
    </row>
    <row r="165" customFormat="false" ht="12.8" hidden="false" customHeight="false" outlineLevel="0" collapsed="false">
      <c r="A165" s="0" t="n">
        <v>11.1319792089414</v>
      </c>
      <c r="B165" s="0" t="n">
        <v>365.25</v>
      </c>
      <c r="C165" s="0" t="n">
        <v>365.25</v>
      </c>
      <c r="D165" s="0" t="n">
        <v>365.25</v>
      </c>
      <c r="E165" s="0" t="n">
        <v>365.25</v>
      </c>
      <c r="G165" s="4" t="n">
        <v>11.1319792089414</v>
      </c>
      <c r="H165" s="4" t="n">
        <v>365.25</v>
      </c>
      <c r="M165" s="0" t="n">
        <f aca="false">A165=G165</f>
        <v>1</v>
      </c>
      <c r="N165" s="0" t="n">
        <f aca="false">B165=H165</f>
        <v>1</v>
      </c>
      <c r="S165" s="4"/>
      <c r="T165" s="4"/>
      <c r="V165" s="8"/>
      <c r="W165" s="8"/>
    </row>
    <row r="166" customFormat="false" ht="12.8" hidden="false" customHeight="false" outlineLevel="0" collapsed="false">
      <c r="A166" s="0" t="n">
        <v>11.5916529123257</v>
      </c>
      <c r="B166" s="0" t="n">
        <v>365.25</v>
      </c>
      <c r="C166" s="0" t="n">
        <v>365.25</v>
      </c>
      <c r="D166" s="0" t="n">
        <v>365.25</v>
      </c>
      <c r="E166" s="0" t="n">
        <v>365.25</v>
      </c>
      <c r="G166" s="4" t="n">
        <v>11.5916529123257</v>
      </c>
      <c r="H166" s="4" t="n">
        <v>365.25</v>
      </c>
      <c r="M166" s="0" t="n">
        <f aca="false">A166=G166</f>
        <v>1</v>
      </c>
      <c r="N166" s="0" t="n">
        <f aca="false">B166=H166</f>
        <v>1</v>
      </c>
      <c r="S166" s="4"/>
      <c r="T166" s="4"/>
      <c r="V166" s="8"/>
      <c r="W166" s="8"/>
    </row>
    <row r="167" customFormat="false" ht="12.8" hidden="false" customHeight="false" outlineLevel="0" collapsed="false">
      <c r="A167" s="0" t="n">
        <v>12.0631137451109</v>
      </c>
      <c r="B167" s="0" t="n">
        <v>365.25</v>
      </c>
      <c r="C167" s="0" t="n">
        <v>365.25</v>
      </c>
      <c r="D167" s="0" t="n">
        <v>365.25</v>
      </c>
      <c r="E167" s="0" t="n">
        <v>365.25</v>
      </c>
      <c r="G167" s="4" t="n">
        <v>12.0631137451109</v>
      </c>
      <c r="H167" s="4" t="n">
        <v>365.25</v>
      </c>
      <c r="M167" s="0" t="n">
        <f aca="false">A167=G167</f>
        <v>1</v>
      </c>
      <c r="N167" s="0" t="n">
        <f aca="false">B167=H167</f>
        <v>1</v>
      </c>
      <c r="S167" s="4"/>
      <c r="T167" s="4"/>
      <c r="V167" s="8"/>
      <c r="W167" s="8"/>
    </row>
    <row r="168" customFormat="false" ht="12.8" hidden="false" customHeight="false" outlineLevel="0" collapsed="false">
      <c r="A168" s="0" t="n">
        <v>12.5466891826396</v>
      </c>
      <c r="B168" s="0" t="n">
        <v>365.25</v>
      </c>
      <c r="C168" s="0" t="n">
        <v>365.25</v>
      </c>
      <c r="D168" s="0" t="n">
        <v>365.25</v>
      </c>
      <c r="E168" s="0" t="n">
        <v>365.25</v>
      </c>
      <c r="G168" s="4" t="n">
        <v>12.5466891826396</v>
      </c>
      <c r="H168" s="4" t="n">
        <v>365.25</v>
      </c>
      <c r="M168" s="0" t="n">
        <f aca="false">A168=G168</f>
        <v>1</v>
      </c>
      <c r="N168" s="0" t="n">
        <f aca="false">B168=H168</f>
        <v>1</v>
      </c>
      <c r="S168" s="4"/>
      <c r="T168" s="4"/>
      <c r="V168" s="8"/>
      <c r="W168" s="8"/>
    </row>
    <row r="169" customFormat="false" ht="12.8" hidden="false" customHeight="false" outlineLevel="0" collapsed="false">
      <c r="A169" s="0" t="n">
        <v>13.0427338474229</v>
      </c>
      <c r="B169" s="0" t="n">
        <v>365.25</v>
      </c>
      <c r="C169" s="0" t="n">
        <v>365.25</v>
      </c>
      <c r="D169" s="0" t="n">
        <v>365.25</v>
      </c>
      <c r="E169" s="0" t="n">
        <v>365.25</v>
      </c>
      <c r="G169" s="4" t="n">
        <v>13.0427338474229</v>
      </c>
      <c r="H169" s="4" t="n">
        <v>365.25</v>
      </c>
      <c r="M169" s="0" t="n">
        <f aca="false">A169=G169</f>
        <v>1</v>
      </c>
      <c r="N169" s="0" t="n">
        <f aca="false">B169=H169</f>
        <v>1</v>
      </c>
      <c r="S169" s="4"/>
      <c r="T169" s="4"/>
      <c r="V169" s="8"/>
      <c r="W169" s="8"/>
    </row>
    <row r="170" customFormat="false" ht="12.8" hidden="false" customHeight="false" outlineLevel="0" collapsed="false">
      <c r="A170" s="0" t="n">
        <v>13.551631933469</v>
      </c>
      <c r="B170" s="0" t="n">
        <v>365.25</v>
      </c>
      <c r="C170" s="0" t="n">
        <v>365.25</v>
      </c>
      <c r="D170" s="0" t="n">
        <v>365.25</v>
      </c>
      <c r="E170" s="0" t="n">
        <v>365.25</v>
      </c>
      <c r="G170" s="4" t="n">
        <v>13.551631933469</v>
      </c>
      <c r="H170" s="4" t="n">
        <v>365.25</v>
      </c>
      <c r="M170" s="0" t="n">
        <f aca="false">A170=G170</f>
        <v>1</v>
      </c>
      <c r="N170" s="0" t="n">
        <f aca="false">B170=H170</f>
        <v>1</v>
      </c>
      <c r="S170" s="4"/>
      <c r="T170" s="4"/>
      <c r="V170" s="8"/>
      <c r="W170" s="8"/>
    </row>
    <row r="171" customFormat="false" ht="12.8" hidden="false" customHeight="false" outlineLevel="0" collapsed="false">
      <c r="A171" s="0" t="n">
        <v>14.0737999076841</v>
      </c>
      <c r="B171" s="0" t="n">
        <v>365.25</v>
      </c>
      <c r="C171" s="0" t="n">
        <v>365.25</v>
      </c>
      <c r="D171" s="0" t="n">
        <v>365.25</v>
      </c>
      <c r="E171" s="0" t="n">
        <v>365.25</v>
      </c>
      <c r="G171" s="4" t="n">
        <v>14.0737999076841</v>
      </c>
      <c r="H171" s="4" t="n">
        <v>365.25</v>
      </c>
      <c r="M171" s="0" t="n">
        <f aca="false">A171=G171</f>
        <v>1</v>
      </c>
      <c r="N171" s="0" t="n">
        <f aca="false">B171=H171</f>
        <v>1</v>
      </c>
      <c r="S171" s="4"/>
      <c r="T171" s="4"/>
      <c r="V171" s="8"/>
      <c r="W171" s="8"/>
    </row>
    <row r="172" customFormat="false" ht="12.8" hidden="false" customHeight="false" outlineLevel="0" collapsed="false">
      <c r="A172" s="0" t="n">
        <v>14.6096895283052</v>
      </c>
      <c r="B172" s="0" t="n">
        <v>365.25</v>
      </c>
      <c r="C172" s="0" t="n">
        <v>365.25</v>
      </c>
      <c r="D172" s="0" t="n">
        <v>365.25</v>
      </c>
      <c r="E172" s="0" t="n">
        <v>365.25</v>
      </c>
      <c r="G172" s="4" t="n">
        <v>14.6096895283052</v>
      </c>
      <c r="H172" s="4" t="n">
        <v>365.25</v>
      </c>
      <c r="M172" s="0" t="n">
        <f aca="false">A172=G172</f>
        <v>1</v>
      </c>
      <c r="N172" s="0" t="n">
        <f aca="false">B172=H172</f>
        <v>1</v>
      </c>
      <c r="S172" s="4"/>
      <c r="T172" s="4"/>
      <c r="V172" s="8"/>
      <c r="W172" s="8"/>
    </row>
    <row r="173" customFormat="false" ht="12.8" hidden="false" customHeight="false" outlineLevel="0" collapsed="false">
      <c r="A173" s="0" t="n">
        <v>15.1597912271542</v>
      </c>
      <c r="B173" s="0" t="n">
        <v>365.25</v>
      </c>
      <c r="C173" s="0" t="n">
        <v>365.25</v>
      </c>
      <c r="D173" s="0" t="n">
        <v>365.25</v>
      </c>
      <c r="E173" s="0" t="n">
        <v>365.25</v>
      </c>
      <c r="G173" s="4" t="n">
        <v>15.1597912271542</v>
      </c>
      <c r="H173" s="4" t="n">
        <v>365.25</v>
      </c>
      <c r="M173" s="0" t="n">
        <f aca="false">A173=G173</f>
        <v>1</v>
      </c>
      <c r="N173" s="0" t="n">
        <f aca="false">B173=H173</f>
        <v>1</v>
      </c>
      <c r="S173" s="4"/>
      <c r="T173" s="4"/>
      <c r="V173" s="8"/>
      <c r="W173" s="8"/>
    </row>
    <row r="174" customFormat="false" ht="12.8" hidden="false" customHeight="false" outlineLevel="0" collapsed="false">
      <c r="A174" s="0" t="n">
        <v>15.7246379107028</v>
      </c>
      <c r="B174" s="0" t="n">
        <v>365.25</v>
      </c>
      <c r="C174" s="0" t="n">
        <v>365.25</v>
      </c>
      <c r="D174" s="0" t="n">
        <v>365.25</v>
      </c>
      <c r="E174" s="0" t="n">
        <v>365.25</v>
      </c>
      <c r="G174" s="4" t="n">
        <v>15.7246379107028</v>
      </c>
      <c r="H174" s="4" t="n">
        <v>365.25</v>
      </c>
      <c r="M174" s="0" t="n">
        <f aca="false">A174=G174</f>
        <v>1</v>
      </c>
      <c r="N174" s="0" t="n">
        <f aca="false">B174=H174</f>
        <v>1</v>
      </c>
      <c r="S174" s="4"/>
      <c r="T174" s="4"/>
      <c r="V174" s="8"/>
      <c r="W174" s="8"/>
    </row>
    <row r="175" customFormat="false" ht="12.8" hidden="false" customHeight="false" outlineLevel="0" collapsed="false">
      <c r="A175" s="0" t="n">
        <v>16.3048092448158</v>
      </c>
      <c r="B175" s="0" t="n">
        <v>365.25</v>
      </c>
      <c r="C175" s="0" t="n">
        <v>365.25</v>
      </c>
      <c r="D175" s="0" t="n">
        <v>365.25</v>
      </c>
      <c r="E175" s="0" t="n">
        <v>365.25</v>
      </c>
      <c r="G175" s="4" t="n">
        <v>16.3048092448158</v>
      </c>
      <c r="H175" s="4" t="n">
        <v>365.25</v>
      </c>
      <c r="M175" s="0" t="n">
        <f aca="false">A175=G175</f>
        <v>1</v>
      </c>
      <c r="N175" s="0" t="n">
        <f aca="false">B175=H175</f>
        <v>1</v>
      </c>
      <c r="S175" s="4"/>
      <c r="T175" s="4"/>
      <c r="V175" s="8"/>
      <c r="W175" s="8"/>
    </row>
    <row r="176" customFormat="false" ht="12.8" hidden="false" customHeight="false" outlineLevel="0" collapsed="false">
      <c r="A176" s="0" t="n">
        <v>16.9009365000076</v>
      </c>
      <c r="B176" s="0" t="n">
        <v>365.25</v>
      </c>
      <c r="C176" s="0" t="n">
        <v>365.25</v>
      </c>
      <c r="D176" s="0" t="n">
        <v>365.25</v>
      </c>
      <c r="E176" s="0" t="n">
        <v>365.25</v>
      </c>
      <c r="G176" s="4" t="n">
        <v>16.9009365000076</v>
      </c>
      <c r="H176" s="4" t="n">
        <v>365.25</v>
      </c>
      <c r="M176" s="0" t="n">
        <f aca="false">A176=G176</f>
        <v>1</v>
      </c>
      <c r="N176" s="0" t="n">
        <f aca="false">B176=H176</f>
        <v>1</v>
      </c>
      <c r="S176" s="4"/>
      <c r="T176" s="4"/>
      <c r="V176" s="8"/>
      <c r="W176" s="8"/>
    </row>
    <row r="177" customFormat="false" ht="12.8" hidden="false" customHeight="false" outlineLevel="0" collapsed="false">
      <c r="A177" s="0" t="n">
        <v>17.5137080485995</v>
      </c>
      <c r="B177" s="0" t="n">
        <v>365.25</v>
      </c>
      <c r="C177" s="0" t="n">
        <v>365.25</v>
      </c>
      <c r="D177" s="0" t="n">
        <v>365.25</v>
      </c>
      <c r="E177" s="0" t="n">
        <v>365.25</v>
      </c>
      <c r="G177" s="4" t="n">
        <v>17.5137080485995</v>
      </c>
      <c r="H177" s="4" t="n">
        <v>365.25</v>
      </c>
      <c r="M177" s="0" t="n">
        <f aca="false">A177=G177</f>
        <v>1</v>
      </c>
      <c r="N177" s="0" t="n">
        <f aca="false">B177=H177</f>
        <v>1</v>
      </c>
      <c r="S177" s="4"/>
      <c r="T177" s="4"/>
      <c r="V177" s="8"/>
      <c r="W177" s="8"/>
    </row>
    <row r="178" customFormat="false" ht="12.8" hidden="false" customHeight="false" outlineLevel="0" collapsed="false">
      <c r="A178" s="0" t="n">
        <v>18.1438756229614</v>
      </c>
      <c r="B178" s="0" t="n">
        <v>365.25</v>
      </c>
      <c r="C178" s="0" t="n">
        <v>365.25</v>
      </c>
      <c r="D178" s="0" t="n">
        <v>365.25</v>
      </c>
      <c r="E178" s="0" t="n">
        <v>365.25</v>
      </c>
      <c r="G178" s="4" t="n">
        <v>18.1438756229614</v>
      </c>
      <c r="H178" s="4" t="n">
        <v>365.25</v>
      </c>
      <c r="M178" s="0" t="n">
        <f aca="false">A178=G178</f>
        <v>1</v>
      </c>
      <c r="N178" s="0" t="n">
        <f aca="false">B178=H178</f>
        <v>1</v>
      </c>
      <c r="S178" s="4"/>
      <c r="T178" s="4"/>
      <c r="V178" s="8"/>
      <c r="W178" s="8"/>
    </row>
    <row r="179" customFormat="false" ht="12.8" hidden="false" customHeight="false" outlineLevel="0" collapsed="false">
      <c r="A179" s="0" t="n">
        <v>18.7922614658917</v>
      </c>
      <c r="B179" s="0" t="n">
        <v>365.25</v>
      </c>
      <c r="C179" s="0" t="n">
        <v>365.25</v>
      </c>
      <c r="D179" s="0" t="n">
        <v>365.25</v>
      </c>
      <c r="E179" s="0" t="n">
        <v>365.25</v>
      </c>
      <c r="G179" s="4" t="n">
        <v>18.7922614658917</v>
      </c>
      <c r="H179" s="4" t="n">
        <v>365.25</v>
      </c>
      <c r="M179" s="0" t="n">
        <f aca="false">A179=G179</f>
        <v>1</v>
      </c>
      <c r="N179" s="0" t="n">
        <f aca="false">B179=H179</f>
        <v>1</v>
      </c>
      <c r="S179" s="4"/>
      <c r="T179" s="4"/>
      <c r="V179" s="8"/>
      <c r="W179" s="8"/>
    </row>
    <row r="180" customFormat="false" ht="12.8" hidden="false" customHeight="false" outlineLevel="0" collapsed="false">
      <c r="A180" s="0" t="n">
        <v>19.4597665312176</v>
      </c>
      <c r="B180" s="0" t="n">
        <v>365.25</v>
      </c>
      <c r="C180" s="0" t="n">
        <v>365.25</v>
      </c>
      <c r="D180" s="0" t="n">
        <v>365.25</v>
      </c>
      <c r="E180" s="0" t="n">
        <v>365.25</v>
      </c>
      <c r="G180" s="4" t="n">
        <v>19.4597665312176</v>
      </c>
      <c r="H180" s="4" t="n">
        <v>365.25</v>
      </c>
      <c r="M180" s="0" t="n">
        <f aca="false">A180=G180</f>
        <v>1</v>
      </c>
      <c r="N180" s="0" t="n">
        <f aca="false">B180=H180</f>
        <v>1</v>
      </c>
      <c r="S180" s="4"/>
      <c r="T180" s="4"/>
      <c r="V180" s="8"/>
      <c r="W180" s="8"/>
    </row>
    <row r="181" customFormat="false" ht="12.8" hidden="false" customHeight="false" outlineLevel="0" collapsed="false">
      <c r="A181" s="0" t="n">
        <v>20.1473799262926</v>
      </c>
      <c r="B181" s="0" t="n">
        <v>365.25</v>
      </c>
      <c r="C181" s="0" t="n">
        <v>365.25</v>
      </c>
      <c r="D181" s="0" t="n">
        <v>365.25</v>
      </c>
      <c r="E181" s="0" t="n">
        <v>365.25</v>
      </c>
      <c r="G181" s="4" t="n">
        <v>20.1473799262926</v>
      </c>
      <c r="H181" s="4" t="n">
        <v>365.25</v>
      </c>
      <c r="M181" s="0" t="n">
        <f aca="false">A181=G181</f>
        <v>1</v>
      </c>
      <c r="N181" s="0" t="n">
        <f aca="false">B181=H181</f>
        <v>1</v>
      </c>
      <c r="S181" s="4"/>
      <c r="T181" s="4"/>
      <c r="V181" s="8"/>
      <c r="W181" s="8"/>
    </row>
    <row r="182" customFormat="false" ht="12.8" hidden="false" customHeight="false" outlineLevel="0" collapsed="false">
      <c r="A182" s="0" t="n">
        <v>20.8561898300847</v>
      </c>
      <c r="B182" s="0" t="n">
        <v>365.25</v>
      </c>
      <c r="C182" s="0" t="n">
        <v>365.25</v>
      </c>
      <c r="D182" s="0" t="n">
        <v>365.25</v>
      </c>
      <c r="E182" s="0" t="n">
        <v>365.25</v>
      </c>
      <c r="G182" s="4" t="n">
        <v>20.8561898300847</v>
      </c>
      <c r="H182" s="4" t="n">
        <v>365.25</v>
      </c>
      <c r="M182" s="0" t="n">
        <f aca="false">A182=G182</f>
        <v>1</v>
      </c>
      <c r="N182" s="0" t="n">
        <f aca="false">B182=H182</f>
        <v>1</v>
      </c>
      <c r="S182" s="4"/>
      <c r="T182" s="4"/>
      <c r="V182" s="8"/>
      <c r="W182" s="8"/>
    </row>
    <row r="183" customFormat="false" ht="12.8" hidden="false" customHeight="false" outlineLevel="0" collapsed="false">
      <c r="A183" s="0" t="n">
        <v>21.587396173435</v>
      </c>
      <c r="B183" s="0" t="n">
        <v>365.25</v>
      </c>
      <c r="C183" s="0" t="n">
        <v>365.25</v>
      </c>
      <c r="D183" s="0" t="n">
        <v>365.25</v>
      </c>
      <c r="E183" s="0" t="n">
        <v>365.25</v>
      </c>
      <c r="G183" s="4" t="n">
        <v>21.587396173435</v>
      </c>
      <c r="H183" s="4" t="n">
        <v>365.25</v>
      </c>
      <c r="M183" s="0" t="n">
        <f aca="false">A183=G183</f>
        <v>1</v>
      </c>
      <c r="N183" s="0" t="n">
        <f aca="false">B183=H183</f>
        <v>1</v>
      </c>
      <c r="S183" s="4"/>
      <c r="T183" s="4"/>
      <c r="V183" s="8"/>
      <c r="W183" s="8"/>
    </row>
    <row r="184" customFormat="false" ht="12.8" hidden="false" customHeight="false" outlineLevel="0" collapsed="false">
      <c r="A184" s="0" t="n">
        <v>22.3423254351011</v>
      </c>
      <c r="B184" s="0" t="n">
        <v>365.25</v>
      </c>
      <c r="C184" s="0" t="n">
        <v>365.25</v>
      </c>
      <c r="D184" s="0" t="n">
        <v>365.25</v>
      </c>
      <c r="E184" s="0" t="n">
        <v>365.25</v>
      </c>
      <c r="G184" s="4" t="n">
        <v>22.3423254351011</v>
      </c>
      <c r="H184" s="4" t="n">
        <v>365.25</v>
      </c>
      <c r="M184" s="0" t="n">
        <f aca="false">A184=G184</f>
        <v>1</v>
      </c>
      <c r="N184" s="0" t="n">
        <f aca="false">B184=H184</f>
        <v>1</v>
      </c>
      <c r="S184" s="4"/>
      <c r="T184" s="4"/>
      <c r="V184" s="8"/>
      <c r="W184" s="8"/>
    </row>
    <row r="185" customFormat="false" ht="12.8" hidden="false" customHeight="false" outlineLevel="0" collapsed="false">
      <c r="A185" s="0" t="n">
        <v>23.1224479927806</v>
      </c>
      <c r="B185" s="0" t="n">
        <v>365.25</v>
      </c>
      <c r="C185" s="0" t="n">
        <v>365.25</v>
      </c>
      <c r="D185" s="0" t="n">
        <v>365.25</v>
      </c>
      <c r="E185" s="0" t="n">
        <v>365.25</v>
      </c>
      <c r="G185" s="4" t="n">
        <v>23.1224479927806</v>
      </c>
      <c r="H185" s="4" t="n">
        <v>365.25</v>
      </c>
      <c r="M185" s="0" t="n">
        <f aca="false">A185=G185</f>
        <v>1</v>
      </c>
      <c r="N185" s="0" t="n">
        <f aca="false">B185=H185</f>
        <v>1</v>
      </c>
      <c r="S185" s="4"/>
      <c r="T185" s="4"/>
      <c r="V185" s="8"/>
      <c r="W185" s="8"/>
    </row>
    <row r="186" customFormat="false" ht="12.8" hidden="false" customHeight="false" outlineLevel="0" collapsed="false">
      <c r="A186" s="0" t="n">
        <v>23.9293985784274</v>
      </c>
      <c r="B186" s="0" t="n">
        <v>365.25</v>
      </c>
      <c r="C186" s="0" t="n">
        <v>365.25</v>
      </c>
      <c r="D186" s="0" t="n">
        <v>365.25</v>
      </c>
      <c r="E186" s="0" t="n">
        <v>365.25</v>
      </c>
      <c r="G186" s="4" t="n">
        <v>23.9293985784274</v>
      </c>
      <c r="H186" s="4" t="n">
        <v>365.25</v>
      </c>
      <c r="M186" s="0" t="n">
        <f aca="false">A186=G186</f>
        <v>1</v>
      </c>
      <c r="N186" s="0" t="n">
        <f aca="false">B186=H186</f>
        <v>1</v>
      </c>
      <c r="S186" s="4"/>
      <c r="T186" s="4"/>
      <c r="V186" s="8"/>
      <c r="W186" s="8"/>
    </row>
    <row r="187" customFormat="false" ht="12.8" hidden="false" customHeight="false" outlineLevel="0" collapsed="false">
      <c r="A187" s="0" t="n">
        <v>24.7650005300343</v>
      </c>
      <c r="B187" s="0" t="n">
        <v>365.25</v>
      </c>
      <c r="C187" s="0" t="n">
        <v>365.25</v>
      </c>
      <c r="D187" s="0" t="n">
        <v>365.25</v>
      </c>
      <c r="E187" s="0" t="n">
        <v>365.25</v>
      </c>
      <c r="G187" s="4" t="n">
        <v>24.7650005300343</v>
      </c>
      <c r="H187" s="4" t="n">
        <v>365.25</v>
      </c>
      <c r="M187" s="0" t="n">
        <f aca="false">A187=G187</f>
        <v>1</v>
      </c>
      <c r="N187" s="0" t="n">
        <f aca="false">B187=H187</f>
        <v>1</v>
      </c>
      <c r="S187" s="4"/>
      <c r="T187" s="4"/>
      <c r="V187" s="8"/>
      <c r="W187" s="8"/>
    </row>
    <row r="188" customFormat="false" ht="12.8" hidden="false" customHeight="false" outlineLevel="0" collapsed="false">
      <c r="A188" s="0" t="n">
        <v>25.6312947190443</v>
      </c>
      <c r="B188" s="0" t="n">
        <v>365.25</v>
      </c>
      <c r="C188" s="0" t="n">
        <v>365.25</v>
      </c>
      <c r="D188" s="0" t="n">
        <v>365.25</v>
      </c>
      <c r="E188" s="0" t="n">
        <v>365.25</v>
      </c>
      <c r="G188" s="4" t="n">
        <v>25.6312947190443</v>
      </c>
      <c r="H188" s="4" t="n">
        <v>365.25</v>
      </c>
      <c r="M188" s="0" t="n">
        <f aca="false">A188=G188</f>
        <v>1</v>
      </c>
      <c r="N188" s="0" t="n">
        <f aca="false">B188=H188</f>
        <v>1</v>
      </c>
      <c r="S188" s="4"/>
      <c r="T188" s="4"/>
      <c r="V188" s="8"/>
      <c r="W188" s="8"/>
    </row>
    <row r="189" customFormat="false" ht="12.8" hidden="false" customHeight="false" outlineLevel="0" collapsed="false">
      <c r="A189" s="0" t="n">
        <v>26.530574279628</v>
      </c>
      <c r="B189" s="0" t="n">
        <v>365.25</v>
      </c>
      <c r="C189" s="0" t="n">
        <v>365.25</v>
      </c>
      <c r="D189" s="0" t="n">
        <v>365.25</v>
      </c>
      <c r="E189" s="0" t="n">
        <v>365.25</v>
      </c>
      <c r="G189" s="4" t="n">
        <v>26.530574279628</v>
      </c>
      <c r="H189" s="4" t="n">
        <v>365.25</v>
      </c>
      <c r="M189" s="0" t="n">
        <f aca="false">A189=G189</f>
        <v>1</v>
      </c>
      <c r="N189" s="0" t="n">
        <f aca="false">B189=H189</f>
        <v>1</v>
      </c>
      <c r="S189" s="4"/>
      <c r="T189" s="4"/>
      <c r="V189" s="8"/>
      <c r="W189" s="8"/>
    </row>
    <row r="190" customFormat="false" ht="12.8" hidden="false" customHeight="false" outlineLevel="0" collapsed="false">
      <c r="A190" s="0" t="n">
        <v>27.4654265958679</v>
      </c>
      <c r="B190" s="0" t="n">
        <v>365.25</v>
      </c>
      <c r="C190" s="0" t="n">
        <v>365.25</v>
      </c>
      <c r="D190" s="0" t="n">
        <v>365.25</v>
      </c>
      <c r="E190" s="0" t="n">
        <v>365.25</v>
      </c>
      <c r="G190" s="4" t="n">
        <v>27.4654265958679</v>
      </c>
      <c r="H190" s="4" t="n">
        <v>365.25</v>
      </c>
      <c r="M190" s="0" t="n">
        <f aca="false">A190=G190</f>
        <v>1</v>
      </c>
      <c r="N190" s="0" t="n">
        <f aca="false">B190=H190</f>
        <v>1</v>
      </c>
      <c r="S190" s="4"/>
      <c r="T190" s="4"/>
      <c r="V190" s="8"/>
      <c r="W190" s="8"/>
    </row>
    <row r="191" customFormat="false" ht="12.8" hidden="false" customHeight="false" outlineLevel="0" collapsed="false">
      <c r="A191" s="0" t="n">
        <v>28.4387844479673</v>
      </c>
      <c r="B191" s="0" t="n">
        <v>365.25</v>
      </c>
      <c r="C191" s="0" t="n">
        <v>365.25</v>
      </c>
      <c r="D191" s="0" t="n">
        <v>365.25</v>
      </c>
      <c r="E191" s="0" t="n">
        <v>365.25</v>
      </c>
      <c r="G191" s="4" t="n">
        <v>28.4387844479673</v>
      </c>
      <c r="H191" s="4" t="n">
        <v>365.25</v>
      </c>
      <c r="M191" s="0" t="n">
        <f aca="false">A191=G191</f>
        <v>1</v>
      </c>
      <c r="N191" s="0" t="n">
        <f aca="false">B191=H191</f>
        <v>1</v>
      </c>
      <c r="S191" s="4"/>
      <c r="T191" s="4"/>
      <c r="V191" s="8"/>
      <c r="W191" s="8"/>
    </row>
    <row r="192" customFormat="false" ht="12.8" hidden="false" customHeight="false" outlineLevel="0" collapsed="false">
      <c r="A192" s="0" t="n">
        <v>29.4539888263813</v>
      </c>
      <c r="B192" s="0" t="n">
        <v>365.25</v>
      </c>
      <c r="C192" s="0" t="n">
        <v>365.25</v>
      </c>
      <c r="D192" s="0" t="n">
        <v>365.25</v>
      </c>
      <c r="E192" s="0" t="n">
        <v>365.25</v>
      </c>
      <c r="G192" s="4" t="n">
        <v>29.4539888263813</v>
      </c>
      <c r="H192" s="4" t="n">
        <v>365.25</v>
      </c>
      <c r="M192" s="0" t="n">
        <f aca="false">A192=G192</f>
        <v>1</v>
      </c>
      <c r="N192" s="0" t="n">
        <f aca="false">B192=H192</f>
        <v>1</v>
      </c>
      <c r="S192" s="4"/>
      <c r="T192" s="4"/>
      <c r="V192" s="8"/>
      <c r="W192" s="8"/>
    </row>
    <row r="193" customFormat="false" ht="12.8" hidden="false" customHeight="false" outlineLevel="0" collapsed="false">
      <c r="A193" s="0" t="n">
        <v>30.5148667634226</v>
      </c>
      <c r="B193" s="0" t="n">
        <v>365.25</v>
      </c>
      <c r="C193" s="0" t="n">
        <v>365.25</v>
      </c>
      <c r="D193" s="0" t="n">
        <v>365.25</v>
      </c>
      <c r="E193" s="0" t="n">
        <v>365.25</v>
      </c>
      <c r="G193" s="4" t="n">
        <v>30.5148667634225</v>
      </c>
      <c r="H193" s="4" t="n">
        <v>365.25</v>
      </c>
      <c r="M193" s="0" t="n">
        <f aca="false">A193=G193</f>
        <v>1</v>
      </c>
      <c r="N193" s="0" t="n">
        <f aca="false">B193=H193</f>
        <v>1</v>
      </c>
      <c r="S193" s="4"/>
      <c r="T193" s="4"/>
      <c r="V193" s="8"/>
      <c r="W193" s="8"/>
    </row>
    <row r="194" customFormat="false" ht="12.8" hidden="false" customHeight="false" outlineLevel="0" collapsed="false">
      <c r="A194" s="0" t="n">
        <v>31.6258287109283</v>
      </c>
      <c r="B194" s="0" t="n">
        <v>365.25</v>
      </c>
      <c r="C194" s="0" t="n">
        <v>365.25</v>
      </c>
      <c r="D194" s="0" t="n">
        <v>365.25</v>
      </c>
      <c r="E194" s="0" t="n">
        <v>365.25</v>
      </c>
      <c r="G194" s="4" t="n">
        <v>31.6258287109283</v>
      </c>
      <c r="H194" s="4" t="n">
        <v>365.25</v>
      </c>
      <c r="M194" s="0" t="n">
        <f aca="false">A194=G194</f>
        <v>1</v>
      </c>
      <c r="N194" s="0" t="n">
        <f aca="false">B194=H194</f>
        <v>1</v>
      </c>
      <c r="S194" s="4"/>
      <c r="T194" s="4"/>
      <c r="V194" s="8"/>
      <c r="W194" s="8"/>
    </row>
    <row r="195" customFormat="false" ht="12.8" hidden="false" customHeight="false" outlineLevel="0" collapsed="false">
      <c r="A195" s="0" t="n">
        <v>32.7919916715082</v>
      </c>
      <c r="B195" s="0" t="n">
        <v>365.25</v>
      </c>
      <c r="C195" s="0" t="n">
        <v>365.25</v>
      </c>
      <c r="D195" s="0" t="n">
        <v>365.25</v>
      </c>
      <c r="E195" s="0" t="n">
        <v>365.25</v>
      </c>
      <c r="G195" s="4" t="n">
        <v>32.7919916715082</v>
      </c>
      <c r="H195" s="4" t="n">
        <v>365.25</v>
      </c>
      <c r="M195" s="0" t="n">
        <f aca="false">A195=G195</f>
        <v>1</v>
      </c>
      <c r="N195" s="0" t="n">
        <f aca="false">B195=H195</f>
        <v>1</v>
      </c>
      <c r="S195" s="4"/>
      <c r="T195" s="4"/>
      <c r="V195" s="8"/>
      <c r="W195" s="8"/>
    </row>
    <row r="196" customFormat="false" ht="12.8" hidden="false" customHeight="false" outlineLevel="0" collapsed="false">
      <c r="A196" s="0" t="n">
        <v>34.0193367217312</v>
      </c>
      <c r="B196" s="0" t="n">
        <v>365.25</v>
      </c>
      <c r="C196" s="0" t="n">
        <v>365.25</v>
      </c>
      <c r="D196" s="0" t="n">
        <v>365.25</v>
      </c>
      <c r="E196" s="0" t="n">
        <v>365.25</v>
      </c>
      <c r="G196" s="4" t="n">
        <v>34.0193367217312</v>
      </c>
      <c r="H196" s="4" t="n">
        <v>365.25</v>
      </c>
      <c r="M196" s="0" t="n">
        <f aca="false">A196=G196</f>
        <v>1</v>
      </c>
      <c r="N196" s="0" t="n">
        <f aca="false">B196=H196</f>
        <v>1</v>
      </c>
      <c r="S196" s="4"/>
      <c r="T196" s="4"/>
      <c r="V196" s="8"/>
      <c r="W196" s="8"/>
    </row>
    <row r="197" customFormat="false" ht="12.8" hidden="false" customHeight="false" outlineLevel="0" collapsed="false">
      <c r="A197" s="0" t="n">
        <v>35.3149131501422</v>
      </c>
      <c r="B197" s="0" t="n">
        <v>365.25</v>
      </c>
      <c r="C197" s="0" t="n">
        <v>365.25</v>
      </c>
      <c r="D197" s="0" t="n">
        <v>365.25</v>
      </c>
      <c r="E197" s="0" t="n">
        <v>365.25</v>
      </c>
      <c r="G197" s="4" t="n">
        <v>35.3149131501422</v>
      </c>
      <c r="H197" s="4" t="n">
        <v>365.25</v>
      </c>
      <c r="M197" s="0" t="n">
        <f aca="false">A197=G197</f>
        <v>1</v>
      </c>
      <c r="N197" s="0" t="n">
        <f aca="false">B197=H197</f>
        <v>1</v>
      </c>
      <c r="S197" s="4"/>
      <c r="T197" s="4"/>
      <c r="V197" s="8"/>
      <c r="W197" s="8"/>
    </row>
    <row r="198" customFormat="false" ht="12.8" hidden="false" customHeight="false" outlineLevel="0" collapsed="false">
      <c r="A198" s="0" t="n">
        <v>36.6871068268699</v>
      </c>
      <c r="B198" s="0" t="n">
        <v>365.25</v>
      </c>
      <c r="C198" s="0" t="n">
        <v>365.25</v>
      </c>
      <c r="D198" s="0" t="n">
        <v>365.25</v>
      </c>
      <c r="E198" s="0" t="n">
        <v>365.25</v>
      </c>
      <c r="G198" s="4" t="n">
        <v>36.6871068268699</v>
      </c>
      <c r="H198" s="4" t="n">
        <v>365.25</v>
      </c>
      <c r="M198" s="0" t="n">
        <f aca="false">A198=G198</f>
        <v>1</v>
      </c>
      <c r="N198" s="0" t="n">
        <f aca="false">B198=H198</f>
        <v>1</v>
      </c>
      <c r="S198" s="4"/>
      <c r="T198" s="4"/>
      <c r="V198" s="8"/>
      <c r="W198" s="8"/>
    </row>
    <row r="199" customFormat="false" ht="12.8" hidden="false" customHeight="false" outlineLevel="0" collapsed="false">
      <c r="A199" s="0" t="n">
        <v>38.1459987230317</v>
      </c>
      <c r="B199" s="0" t="n">
        <v>365.25</v>
      </c>
      <c r="C199" s="0" t="n">
        <v>365.25</v>
      </c>
      <c r="D199" s="0" t="n">
        <v>365.25</v>
      </c>
      <c r="E199" s="0" t="n">
        <v>365.25</v>
      </c>
      <c r="G199" s="4" t="n">
        <v>38.1459987230317</v>
      </c>
      <c r="H199" s="4" t="n">
        <v>365.25</v>
      </c>
      <c r="M199" s="0" t="n">
        <f aca="false">A199=G199</f>
        <v>1</v>
      </c>
      <c r="N199" s="0" t="n">
        <f aca="false">B199=H199</f>
        <v>1</v>
      </c>
      <c r="S199" s="4"/>
      <c r="T199" s="4"/>
      <c r="V199" s="8"/>
      <c r="W199" s="8"/>
    </row>
    <row r="200" customFormat="false" ht="12.8" hidden="false" customHeight="false" outlineLevel="0" collapsed="false">
      <c r="A200" s="0" t="n">
        <v>39.7038526009197</v>
      </c>
      <c r="B200" s="0" t="n">
        <v>365.25</v>
      </c>
      <c r="C200" s="0" t="n">
        <v>365.25</v>
      </c>
      <c r="D200" s="0" t="n">
        <v>365.25</v>
      </c>
      <c r="E200" s="0" t="n">
        <v>365.25</v>
      </c>
      <c r="G200" s="4" t="n">
        <v>39.7038526009197</v>
      </c>
      <c r="H200" s="4" t="n">
        <v>365.25</v>
      </c>
      <c r="M200" s="0" t="n">
        <f aca="false">A200=G200</f>
        <v>1</v>
      </c>
      <c r="N200" s="0" t="n">
        <f aca="false">B200=H200</f>
        <v>1</v>
      </c>
      <c r="S200" s="4"/>
      <c r="T200" s="4"/>
      <c r="V200" s="8"/>
      <c r="W200" s="8"/>
    </row>
    <row r="201" customFormat="false" ht="12.8" hidden="false" customHeight="false" outlineLevel="0" collapsed="false">
      <c r="A201" s="0" t="n">
        <v>41.3757921740255</v>
      </c>
      <c r="B201" s="0" t="n">
        <v>365.25</v>
      </c>
      <c r="C201" s="0" t="n">
        <v>365.25</v>
      </c>
      <c r="D201" s="0" t="n">
        <v>365.25</v>
      </c>
      <c r="E201" s="0" t="n">
        <v>365.25</v>
      </c>
      <c r="G201" s="4" t="n">
        <v>41.3757921740255</v>
      </c>
      <c r="H201" s="4" t="n">
        <v>365.25</v>
      </c>
      <c r="M201" s="0" t="n">
        <f aca="false">A201=G201</f>
        <v>1</v>
      </c>
      <c r="N201" s="0" t="n">
        <f aca="false">B201=H201</f>
        <v>1</v>
      </c>
      <c r="S201" s="4"/>
      <c r="T201" s="4"/>
      <c r="V201" s="8"/>
      <c r="W201" s="8"/>
    </row>
    <row r="202" customFormat="false" ht="12.8" hidden="false" customHeight="false" outlineLevel="0" collapsed="false">
      <c r="A202" s="0" t="n">
        <v>43.1807637270869</v>
      </c>
      <c r="B202" s="0" t="n">
        <v>365.25</v>
      </c>
      <c r="C202" s="0" t="n">
        <v>365.25</v>
      </c>
      <c r="D202" s="0" t="n">
        <v>365.25</v>
      </c>
      <c r="E202" s="0" t="n">
        <v>365.25</v>
      </c>
      <c r="G202" s="4" t="n">
        <v>43.1807637270868</v>
      </c>
      <c r="H202" s="4" t="n">
        <v>365.25</v>
      </c>
      <c r="M202" s="0" t="n">
        <f aca="false">A202=G202</f>
        <v>1</v>
      </c>
      <c r="N202" s="0" t="n">
        <f aca="false">B202=H202</f>
        <v>1</v>
      </c>
      <c r="S202" s="4"/>
      <c r="T202" s="4"/>
      <c r="V202" s="8"/>
      <c r="W202" s="8"/>
    </row>
    <row r="203" customFormat="false" ht="12.8" hidden="false" customHeight="false" outlineLevel="0" collapsed="false">
      <c r="A203" s="0" t="n">
        <v>45.14294232149</v>
      </c>
      <c r="B203" s="0" t="n">
        <v>365.25</v>
      </c>
      <c r="C203" s="0" t="n">
        <v>365.25</v>
      </c>
      <c r="D203" s="0" t="n">
        <v>365.25</v>
      </c>
      <c r="E203" s="0" t="n">
        <v>365.25</v>
      </c>
      <c r="G203" s="4" t="n">
        <v>45.14294232149</v>
      </c>
      <c r="H203" s="4" t="n">
        <v>365.25</v>
      </c>
      <c r="M203" s="0" t="n">
        <f aca="false">A203=G203</f>
        <v>1</v>
      </c>
      <c r="N203" s="0" t="n">
        <f aca="false">B203=H203</f>
        <v>1</v>
      </c>
      <c r="S203" s="4"/>
      <c r="T203" s="4"/>
      <c r="V203" s="8"/>
      <c r="W203" s="8"/>
    </row>
    <row r="204" customFormat="false" ht="12.8" hidden="false" customHeight="false" outlineLevel="0" collapsed="false">
      <c r="A204" s="0" t="n">
        <v>47.2938526593098</v>
      </c>
      <c r="B204" s="0" t="n">
        <v>365.25</v>
      </c>
      <c r="C204" s="0" t="n">
        <v>365.25</v>
      </c>
      <c r="D204" s="0" t="n">
        <v>365.25</v>
      </c>
      <c r="E204" s="0" t="n">
        <v>365.25</v>
      </c>
      <c r="G204" s="4" t="n">
        <v>47.2938526593098</v>
      </c>
      <c r="H204" s="4" t="n">
        <v>365.25</v>
      </c>
      <c r="M204" s="0" t="n">
        <f aca="false">A204=G204</f>
        <v>1</v>
      </c>
      <c r="N204" s="0" t="n">
        <f aca="false">B204=H204</f>
        <v>1</v>
      </c>
      <c r="S204" s="4"/>
      <c r="T204" s="4"/>
      <c r="V204" s="8"/>
      <c r="W204" s="8"/>
    </row>
    <row r="205" customFormat="false" ht="12.8" hidden="false" customHeight="false" outlineLevel="0" collapsed="false">
      <c r="A205" s="0" t="n">
        <v>49.6756917137327</v>
      </c>
      <c r="B205" s="0" t="n">
        <v>365.25</v>
      </c>
      <c r="C205" s="0" t="n">
        <v>365.25</v>
      </c>
      <c r="D205" s="0" t="n">
        <v>365.25</v>
      </c>
      <c r="E205" s="0" t="n">
        <v>365.25</v>
      </c>
      <c r="G205" s="4" t="n">
        <v>49.6756917137327</v>
      </c>
      <c r="H205" s="4" t="n">
        <v>365.25</v>
      </c>
      <c r="M205" s="0" t="n">
        <f aca="false">A205=G205</f>
        <v>1</v>
      </c>
      <c r="N205" s="0" t="n">
        <f aca="false">B205=H205</f>
        <v>1</v>
      </c>
      <c r="S205" s="4"/>
      <c r="T205" s="4"/>
      <c r="V205" s="8"/>
      <c r="W205" s="8"/>
    </row>
    <row r="206" customFormat="false" ht="12.8" hidden="false" customHeight="false" outlineLevel="0" collapsed="false">
      <c r="A206" s="0" t="n">
        <v>52.3467794176318</v>
      </c>
      <c r="B206" s="0" t="n">
        <v>365.25</v>
      </c>
      <c r="C206" s="0" t="n">
        <v>365.25</v>
      </c>
      <c r="D206" s="0" t="n">
        <v>365.25</v>
      </c>
      <c r="E206" s="0" t="n">
        <v>365.25</v>
      </c>
      <c r="G206" s="4" t="n">
        <v>52.3467794176318</v>
      </c>
      <c r="H206" s="4" t="n">
        <v>365.25</v>
      </c>
      <c r="M206" s="0" t="n">
        <f aca="false">A206=G206</f>
        <v>1</v>
      </c>
      <c r="N206" s="0" t="n">
        <f aca="false">B206=H206</f>
        <v>1</v>
      </c>
      <c r="S206" s="4"/>
      <c r="T206" s="4"/>
      <c r="V206" s="8"/>
      <c r="W206" s="8"/>
    </row>
    <row r="207" customFormat="false" ht="12.8" hidden="false" customHeight="false" outlineLevel="0" collapsed="false">
      <c r="A207" s="0" t="n">
        <v>55.3910256814308</v>
      </c>
      <c r="B207" s="0" t="n">
        <v>365.25</v>
      </c>
      <c r="C207" s="0" t="n">
        <v>365.25</v>
      </c>
      <c r="D207" s="0" t="n">
        <v>365.25</v>
      </c>
      <c r="E207" s="0" t="n">
        <v>365.25</v>
      </c>
      <c r="G207" s="4" t="n">
        <v>55.3910256814307</v>
      </c>
      <c r="H207" s="4" t="n">
        <v>365.25</v>
      </c>
      <c r="M207" s="0" t="n">
        <f aca="false">A207=G207</f>
        <v>1</v>
      </c>
      <c r="N207" s="0" t="n">
        <f aca="false">B207=H207</f>
        <v>1</v>
      </c>
      <c r="S207" s="4"/>
      <c r="T207" s="4"/>
      <c r="V207" s="8"/>
      <c r="W207" s="8"/>
    </row>
    <row r="208" customFormat="false" ht="12.8" hidden="false" customHeight="false" outlineLevel="0" collapsed="false">
      <c r="A208" s="0" t="n">
        <v>58.9356163171937</v>
      </c>
      <c r="B208" s="0" t="n">
        <v>365.25</v>
      </c>
      <c r="C208" s="0" t="n">
        <v>365.25</v>
      </c>
      <c r="D208" s="0" t="n">
        <v>365.25</v>
      </c>
      <c r="E208" s="0" t="n">
        <v>365.25</v>
      </c>
      <c r="G208" s="4" t="n">
        <v>58.9356163171937</v>
      </c>
      <c r="H208" s="4" t="n">
        <v>365.25</v>
      </c>
      <c r="M208" s="0" t="n">
        <f aca="false">A208=G208</f>
        <v>1</v>
      </c>
      <c r="N208" s="0" t="n">
        <f aca="false">B208=H208</f>
        <v>1</v>
      </c>
      <c r="S208" s="4"/>
      <c r="T208" s="4"/>
      <c r="V208" s="8"/>
      <c r="W208" s="8"/>
    </row>
    <row r="209" customFormat="false" ht="12.8" hidden="false" customHeight="false" outlineLevel="0" collapsed="false">
      <c r="A209" s="0" t="n">
        <v>63.1874132930965</v>
      </c>
      <c r="B209" s="0" t="n">
        <v>365.25</v>
      </c>
      <c r="C209" s="0" t="n">
        <v>365.25</v>
      </c>
      <c r="D209" s="0" t="n">
        <v>365.25</v>
      </c>
      <c r="E209" s="0" t="n">
        <v>365.25</v>
      </c>
      <c r="G209" s="4" t="n">
        <v>63.1874132930965</v>
      </c>
      <c r="H209" s="4" t="n">
        <v>365.25</v>
      </c>
      <c r="M209" s="0" t="n">
        <f aca="false">A209=G209</f>
        <v>1</v>
      </c>
      <c r="N209" s="0" t="n">
        <f aca="false">B209=H209</f>
        <v>1</v>
      </c>
      <c r="S209" s="4"/>
      <c r="T209" s="4"/>
      <c r="V209" s="8"/>
      <c r="W209" s="8"/>
    </row>
    <row r="210" customFormat="false" ht="12.8" hidden="false" customHeight="false" outlineLevel="0" collapsed="false">
      <c r="A210" s="0" t="n">
        <v>68.5188212980647</v>
      </c>
      <c r="B210" s="0" t="n">
        <v>365.25</v>
      </c>
      <c r="C210" s="0" t="n">
        <v>365.25</v>
      </c>
      <c r="D210" s="0" t="n">
        <v>365.25</v>
      </c>
      <c r="E210" s="0" t="n">
        <v>365.25</v>
      </c>
      <c r="G210" s="4" t="n">
        <v>68.5188212980647</v>
      </c>
      <c r="H210" s="4" t="n">
        <v>365.25</v>
      </c>
      <c r="M210" s="0" t="n">
        <f aca="false">A210=G210</f>
        <v>1</v>
      </c>
      <c r="N210" s="0" t="n">
        <f aca="false">B210=H210</f>
        <v>1</v>
      </c>
      <c r="S210" s="4"/>
      <c r="T210" s="4"/>
      <c r="V210" s="8"/>
      <c r="W210" s="8"/>
    </row>
    <row r="211" customFormat="false" ht="12.8" hidden="false" customHeight="false" outlineLevel="0" collapsed="false">
      <c r="A211" s="0" t="n">
        <v>75.717954804979</v>
      </c>
      <c r="B211" s="0" t="n">
        <v>365.25</v>
      </c>
      <c r="C211" s="0" t="n">
        <v>365.25</v>
      </c>
      <c r="D211" s="0" t="n">
        <v>365.25</v>
      </c>
      <c r="E211" s="0" t="n">
        <v>365.25</v>
      </c>
      <c r="G211" s="4" t="n">
        <v>75.717954804979</v>
      </c>
      <c r="H211" s="4" t="n">
        <v>365.25</v>
      </c>
      <c r="M211" s="0" t="n">
        <f aca="false">A211=G211</f>
        <v>1</v>
      </c>
      <c r="N211" s="0" t="n">
        <f aca="false">B211=H211</f>
        <v>1</v>
      </c>
      <c r="S211" s="4"/>
      <c r="T211" s="4"/>
      <c r="V211" s="8"/>
      <c r="W211" s="8"/>
    </row>
    <row r="212" customFormat="false" ht="12.8" hidden="false" customHeight="false" outlineLevel="0" collapsed="false">
      <c r="A212" s="0" t="n">
        <v>87.069955489588</v>
      </c>
      <c r="B212" s="0" t="n">
        <v>365.25</v>
      </c>
      <c r="C212" s="0" t="n">
        <v>365.25</v>
      </c>
      <c r="D212" s="0" t="n">
        <v>365.25</v>
      </c>
      <c r="E212" s="0" t="n">
        <v>365.25</v>
      </c>
      <c r="G212" s="4" t="n">
        <v>87.069955489588</v>
      </c>
      <c r="H212" s="4" t="n">
        <v>365.25</v>
      </c>
      <c r="M212" s="0" t="n">
        <f aca="false">A212=G212</f>
        <v>1</v>
      </c>
      <c r="N212" s="0" t="n">
        <f aca="false">B212=H212</f>
        <v>1</v>
      </c>
      <c r="S212" s="4"/>
      <c r="T212" s="4"/>
      <c r="V212" s="8"/>
      <c r="W212" s="8"/>
    </row>
    <row r="213" customFormat="false" ht="12.8" hidden="false" customHeight="false" outlineLevel="0" collapsed="false">
      <c r="A213" s="0" t="n">
        <v>297.109572448323</v>
      </c>
      <c r="B213" s="0" t="n">
        <v>365.25</v>
      </c>
      <c r="C213" s="0" t="n">
        <v>365.25</v>
      </c>
      <c r="D213" s="0" t="n">
        <v>365.25</v>
      </c>
      <c r="E213" s="0" t="n">
        <v>365.25</v>
      </c>
      <c r="G213" s="4" t="n">
        <v>297.109572448323</v>
      </c>
      <c r="H213" s="4" t="n">
        <v>365.25</v>
      </c>
      <c r="M213" s="0" t="n">
        <f aca="false">A213=G213</f>
        <v>1</v>
      </c>
      <c r="N213" s="0" t="n">
        <f aca="false">B213=H213</f>
        <v>1</v>
      </c>
      <c r="S213" s="4"/>
      <c r="T213" s="4"/>
      <c r="V213" s="8"/>
      <c r="W213" s="8"/>
    </row>
  </sheetData>
  <mergeCells count="2">
    <mergeCell ref="A5:C5"/>
    <mergeCell ref="M5:O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43</v>
      </c>
    </row>
    <row r="2" customFormat="false" ht="15" hidden="false" customHeight="false" outlineLevel="0" collapsed="false">
      <c r="A2" s="2"/>
      <c r="K2" s="1" t="s">
        <v>0</v>
      </c>
    </row>
    <row r="5" customFormat="false" ht="12.8" hidden="false" customHeight="false" outlineLevel="0" collapsed="false">
      <c r="A5" s="10" t="s">
        <v>3</v>
      </c>
      <c r="B5" s="10"/>
      <c r="C5" s="10"/>
      <c r="I5" s="12" t="s">
        <v>13</v>
      </c>
      <c r="J5" s="11"/>
      <c r="K5" s="11"/>
      <c r="Q5" s="10" t="s">
        <v>5</v>
      </c>
      <c r="R5" s="10"/>
      <c r="S5" s="10"/>
    </row>
    <row r="6" customFormat="false" ht="12.8" hidden="false" customHeight="false" outlineLevel="0" collapsed="false">
      <c r="A6" s="12" t="s">
        <v>44</v>
      </c>
      <c r="B6" s="11"/>
      <c r="C6" s="11"/>
      <c r="I6" s="12" t="s">
        <v>44</v>
      </c>
      <c r="J6" s="11"/>
      <c r="K6" s="11"/>
      <c r="Q6" s="12" t="s">
        <v>44</v>
      </c>
      <c r="R6" s="11"/>
      <c r="S6" s="11"/>
    </row>
    <row r="7" customFormat="false" ht="12.8" hidden="false" customHeight="false" outlineLevel="0" collapsed="false">
      <c r="A7" s="13" t="n">
        <v>2.5E-006</v>
      </c>
      <c r="B7" s="14" t="n">
        <v>2.5E-006</v>
      </c>
      <c r="C7" s="14" t="n">
        <v>2.5E-006</v>
      </c>
      <c r="D7" s="14" t="n">
        <v>2.5E-006</v>
      </c>
      <c r="I7" s="4" t="n">
        <v>2.5E-006</v>
      </c>
      <c r="J7" s="4" t="n">
        <v>2.5E-006</v>
      </c>
      <c r="K7" s="4" t="n">
        <v>2.5E-006</v>
      </c>
      <c r="L7" s="4" t="n">
        <v>2.5E-006</v>
      </c>
      <c r="Q7" s="12" t="n">
        <f aca="false">A7=I7</f>
        <v>1</v>
      </c>
      <c r="R7" s="12" t="n">
        <f aca="false">B7=J7</f>
        <v>1</v>
      </c>
      <c r="S7" s="12" t="n">
        <f aca="false">C7=K7</f>
        <v>1</v>
      </c>
      <c r="T7" s="12" t="n">
        <f aca="false">D7=L7</f>
        <v>1</v>
      </c>
    </row>
    <row r="8" customFormat="false" ht="12.8" hidden="false" customHeight="false" outlineLevel="0" collapsed="false">
      <c r="A8" s="12"/>
      <c r="B8" s="11"/>
      <c r="C8" s="11"/>
      <c r="I8" s="12"/>
      <c r="J8" s="11"/>
      <c r="K8" s="11"/>
      <c r="Q8" s="12"/>
      <c r="R8" s="11"/>
      <c r="S8" s="11"/>
    </row>
    <row r="9" customFormat="false" ht="12.8" hidden="false" customHeight="false" outlineLevel="0" collapsed="false">
      <c r="A9" s="15"/>
      <c r="B9" s="11"/>
      <c r="C9" s="11"/>
      <c r="I9" s="12"/>
      <c r="J9" s="11"/>
      <c r="K9" s="11"/>
      <c r="Q9" s="12"/>
      <c r="R9" s="11"/>
      <c r="S9" s="11"/>
    </row>
    <row r="10" customFormat="false" ht="12.8" hidden="false" customHeight="false" outlineLevel="0" collapsed="false">
      <c r="A10" s="12"/>
      <c r="B10" s="11"/>
      <c r="C10" s="11"/>
      <c r="I10" s="12"/>
      <c r="J10" s="11"/>
      <c r="K10" s="11"/>
      <c r="Q10" s="12"/>
      <c r="R10" s="11"/>
      <c r="S10" s="11"/>
    </row>
    <row r="11" customFormat="false" ht="12.8" hidden="false" customHeight="false" outlineLevel="0" collapsed="false">
      <c r="A11" s="12"/>
      <c r="B11" s="11"/>
      <c r="C11" s="11"/>
      <c r="I11" s="12"/>
      <c r="J11" s="11"/>
      <c r="K11" s="11"/>
      <c r="Q11" s="12"/>
      <c r="R11" s="11"/>
      <c r="S11" s="11"/>
    </row>
    <row r="12" customFormat="false" ht="12.8" hidden="false" customHeight="false" outlineLevel="0" collapsed="false">
      <c r="A12" s="11" t="s">
        <v>45</v>
      </c>
      <c r="B12" s="11" t="s">
        <v>46</v>
      </c>
      <c r="C12" s="11" t="s">
        <v>47</v>
      </c>
      <c r="D12" s="11" t="s">
        <v>48</v>
      </c>
      <c r="E12" s="11" t="s">
        <v>49</v>
      </c>
      <c r="F12" s="11"/>
      <c r="G12" s="11"/>
      <c r="H12" s="11"/>
      <c r="I12" s="11" t="s">
        <v>45</v>
      </c>
      <c r="J12" s="11" t="s">
        <v>46</v>
      </c>
      <c r="K12" s="11" t="s">
        <v>47</v>
      </c>
      <c r="L12" s="11" t="s">
        <v>48</v>
      </c>
      <c r="M12" s="11" t="s">
        <v>49</v>
      </c>
      <c r="N12" s="11"/>
      <c r="O12" s="11"/>
      <c r="Q12" s="11" t="s">
        <v>45</v>
      </c>
      <c r="R12" s="11" t="s">
        <v>46</v>
      </c>
      <c r="S12" s="11" t="s">
        <v>47</v>
      </c>
      <c r="T12" s="11" t="s">
        <v>48</v>
      </c>
      <c r="U12" s="11" t="s">
        <v>49</v>
      </c>
    </row>
    <row r="13" customFormat="false" ht="12.8" hidden="false" customHeight="false" outlineLevel="0" collapsed="false">
      <c r="A13" s="0" t="n">
        <v>0.666</v>
      </c>
      <c r="B13" s="4" t="n">
        <v>1E-005</v>
      </c>
      <c r="C13" s="4" t="n">
        <v>0.000111111111111111</v>
      </c>
      <c r="D13" s="4" t="n">
        <v>6.66E-006</v>
      </c>
      <c r="E13" s="4" t="n">
        <v>1E-005</v>
      </c>
      <c r="I13" s="4" t="n">
        <v>0.666</v>
      </c>
      <c r="J13" s="4" t="n">
        <v>1E-005</v>
      </c>
      <c r="K13" s="4" t="n">
        <v>0.000111111111111111</v>
      </c>
      <c r="L13" s="4" t="n">
        <v>6.66E-006</v>
      </c>
      <c r="M13" s="4" t="n">
        <v>1E-005</v>
      </c>
      <c r="N13" s="4"/>
      <c r="O13" s="4"/>
      <c r="Q13" s="12" t="n">
        <f aca="false">A13=I13</f>
        <v>1</v>
      </c>
      <c r="R13" s="12" t="n">
        <f aca="false">B13=J13</f>
        <v>1</v>
      </c>
      <c r="S13" s="12" t="n">
        <f aca="false">C13=K13</f>
        <v>1</v>
      </c>
      <c r="T13" s="12" t="n">
        <f aca="false">D13=L13</f>
        <v>1</v>
      </c>
      <c r="U13" s="12" t="n">
        <f aca="false">E13=M13</f>
        <v>1</v>
      </c>
    </row>
    <row r="16" customFormat="false" ht="12.8" hidden="false" customHeight="false" outlineLevel="0" collapsed="false">
      <c r="A16" s="11" t="s">
        <v>27</v>
      </c>
      <c r="B16" s="11" t="s">
        <v>50</v>
      </c>
      <c r="C16" s="11" t="s">
        <v>51</v>
      </c>
      <c r="D16" s="11" t="s">
        <v>52</v>
      </c>
      <c r="E16" s="11" t="s">
        <v>53</v>
      </c>
      <c r="F16" s="11" t="s">
        <v>54</v>
      </c>
      <c r="G16" s="11" t="s">
        <v>55</v>
      </c>
      <c r="H16" s="11"/>
      <c r="I16" s="11" t="s">
        <v>27</v>
      </c>
      <c r="J16" s="11" t="s">
        <v>50</v>
      </c>
      <c r="K16" s="11" t="s">
        <v>51</v>
      </c>
      <c r="L16" s="11" t="s">
        <v>52</v>
      </c>
      <c r="M16" s="11" t="s">
        <v>53</v>
      </c>
      <c r="N16" s="11" t="s">
        <v>54</v>
      </c>
      <c r="O16" s="11" t="s">
        <v>55</v>
      </c>
      <c r="P16" s="11"/>
      <c r="Q16" s="11" t="s">
        <v>27</v>
      </c>
      <c r="R16" s="11" t="s">
        <v>50</v>
      </c>
      <c r="S16" s="11" t="s">
        <v>51</v>
      </c>
      <c r="T16" s="11" t="s">
        <v>52</v>
      </c>
      <c r="U16" s="11" t="s">
        <v>53</v>
      </c>
      <c r="V16" s="11" t="s">
        <v>54</v>
      </c>
      <c r="W16" s="11" t="s">
        <v>55</v>
      </c>
    </row>
    <row r="17" customFormat="false" ht="12.8" hidden="false" customHeight="false" outlineLevel="0" collapsed="false">
      <c r="A17" s="4" t="n">
        <v>0.00204816085343829</v>
      </c>
      <c r="B17" s="4" t="n">
        <v>0.00205869366385972</v>
      </c>
      <c r="C17" s="0" t="n">
        <v>0.994883740788475</v>
      </c>
      <c r="D17" s="0" t="n">
        <v>1</v>
      </c>
      <c r="E17" s="0" t="n">
        <v>0</v>
      </c>
      <c r="F17" s="0" t="n">
        <v>0</v>
      </c>
      <c r="G17" s="0" t="n">
        <v>1</v>
      </c>
      <c r="I17" s="4" t="n">
        <v>0.00204816085343829</v>
      </c>
      <c r="J17" s="4" t="n">
        <v>0.00205869366385972</v>
      </c>
      <c r="K17" s="4" t="n">
        <v>0.994883740788475</v>
      </c>
      <c r="L17" s="4" t="n">
        <v>1</v>
      </c>
      <c r="M17" s="4" t="n">
        <v>0</v>
      </c>
      <c r="N17" s="4" t="n">
        <v>0</v>
      </c>
      <c r="O17" s="4" t="n">
        <v>1</v>
      </c>
      <c r="Q17" s="0" t="n">
        <f aca="false">I17=A17</f>
        <v>1</v>
      </c>
      <c r="R17" s="0" t="n">
        <f aca="false">J17=B17</f>
        <v>1</v>
      </c>
      <c r="S17" s="0" t="n">
        <f aca="false">K17=C17</f>
        <v>1</v>
      </c>
      <c r="T17" s="0" t="n">
        <f aca="false">L17=D17</f>
        <v>1</v>
      </c>
      <c r="U17" s="0" t="n">
        <f aca="false">M17=E17</f>
        <v>1</v>
      </c>
      <c r="V17" s="0" t="n">
        <f aca="false">N17=F17</f>
        <v>1</v>
      </c>
      <c r="W17" s="0" t="n">
        <f aca="false">O17=G17</f>
        <v>1</v>
      </c>
      <c r="Y17" s="4"/>
      <c r="Z17" s="4"/>
      <c r="AA17" s="4"/>
      <c r="AB17" s="4"/>
      <c r="AC17" s="4"/>
      <c r="AD17" s="4"/>
      <c r="AE17" s="4"/>
      <c r="AG17" s="8"/>
      <c r="AH17" s="8"/>
      <c r="AI17" s="8"/>
      <c r="AJ17" s="8"/>
      <c r="AK17" s="8"/>
      <c r="AL17" s="8"/>
      <c r="AM17" s="8"/>
    </row>
    <row r="18" customFormat="false" ht="12.8" hidden="false" customHeight="false" outlineLevel="0" collapsed="false">
      <c r="A18" s="4" t="n">
        <v>0.0102408046768203</v>
      </c>
      <c r="B18" s="4" t="n">
        <v>0.00205869366385972</v>
      </c>
      <c r="C18" s="0" t="n">
        <v>4.9744189029175</v>
      </c>
      <c r="D18" s="0" t="n">
        <v>1</v>
      </c>
      <c r="E18" s="0" t="n">
        <v>0</v>
      </c>
      <c r="F18" s="0" t="n">
        <v>0</v>
      </c>
      <c r="G18" s="0" t="n">
        <v>1</v>
      </c>
      <c r="I18" s="4" t="n">
        <v>0.0102408046768203</v>
      </c>
      <c r="J18" s="4" t="n">
        <v>0.00205869366385972</v>
      </c>
      <c r="K18" s="4" t="n">
        <v>4.9744189029175</v>
      </c>
      <c r="L18" s="4" t="n">
        <v>1</v>
      </c>
      <c r="M18" s="4" t="n">
        <v>0</v>
      </c>
      <c r="N18" s="4" t="n">
        <v>0</v>
      </c>
      <c r="O18" s="4" t="n">
        <v>1</v>
      </c>
      <c r="Q18" s="0" t="n">
        <f aca="false">I18=A18</f>
        <v>1</v>
      </c>
      <c r="R18" s="0" t="n">
        <f aca="false">J18=B18</f>
        <v>1</v>
      </c>
      <c r="S18" s="0" t="n">
        <f aca="false">K18=C18</f>
        <v>1</v>
      </c>
      <c r="T18" s="0" t="n">
        <f aca="false">L18=D18</f>
        <v>1</v>
      </c>
      <c r="U18" s="0" t="n">
        <f aca="false">M18=E18</f>
        <v>1</v>
      </c>
      <c r="V18" s="0" t="n">
        <f aca="false">N18=F18</f>
        <v>1</v>
      </c>
      <c r="W18" s="0" t="n">
        <f aca="false">O18=G18</f>
        <v>1</v>
      </c>
      <c r="Y18" s="4"/>
      <c r="Z18" s="4"/>
      <c r="AA18" s="4"/>
      <c r="AB18" s="4"/>
      <c r="AC18" s="4"/>
      <c r="AD18" s="4"/>
      <c r="AE18" s="4"/>
      <c r="AG18" s="8"/>
      <c r="AH18" s="8"/>
      <c r="AI18" s="8"/>
      <c r="AJ18" s="8"/>
      <c r="AK18" s="8"/>
      <c r="AL18" s="8"/>
      <c r="AM18" s="8"/>
    </row>
    <row r="19" customFormat="false" ht="12.8" hidden="false" customHeight="false" outlineLevel="0" collapsed="false">
      <c r="A19" s="4" t="n">
        <v>0.026626096419908</v>
      </c>
      <c r="B19" s="4" t="n">
        <v>0.00205869366385972</v>
      </c>
      <c r="C19" s="0" t="n">
        <v>12.9334912169441</v>
      </c>
      <c r="D19" s="0" t="n">
        <v>1</v>
      </c>
      <c r="E19" s="0" t="n">
        <v>0</v>
      </c>
      <c r="F19" s="0" t="n">
        <v>0</v>
      </c>
      <c r="G19" s="0" t="n">
        <v>1</v>
      </c>
      <c r="I19" s="4" t="n">
        <v>0.026626096419908</v>
      </c>
      <c r="J19" s="4" t="n">
        <v>0.00205869366385972</v>
      </c>
      <c r="K19" s="4" t="n">
        <v>12.9334912169441</v>
      </c>
      <c r="L19" s="4" t="n">
        <v>1</v>
      </c>
      <c r="M19" s="4" t="n">
        <v>0</v>
      </c>
      <c r="N19" s="4" t="n">
        <v>0</v>
      </c>
      <c r="O19" s="4" t="n">
        <v>1</v>
      </c>
      <c r="Q19" s="0" t="n">
        <f aca="false">I19=A19</f>
        <v>1</v>
      </c>
      <c r="R19" s="0" t="n">
        <f aca="false">J19=B19</f>
        <v>1</v>
      </c>
      <c r="S19" s="0" t="n">
        <f aca="false">K19=C19</f>
        <v>1</v>
      </c>
      <c r="T19" s="0" t="n">
        <f aca="false">L19=D19</f>
        <v>1</v>
      </c>
      <c r="U19" s="0" t="n">
        <f aca="false">M19=E19</f>
        <v>1</v>
      </c>
      <c r="V19" s="0" t="n">
        <f aca="false">N19=F19</f>
        <v>1</v>
      </c>
      <c r="W19" s="0" t="n">
        <f aca="false">O19=G19</f>
        <v>1</v>
      </c>
      <c r="Y19" s="4"/>
      <c r="Z19" s="4"/>
      <c r="AA19" s="4"/>
      <c r="AB19" s="4"/>
      <c r="AC19" s="4"/>
      <c r="AD19" s="4"/>
      <c r="AE19" s="4"/>
      <c r="AG19" s="8"/>
      <c r="AH19" s="8"/>
      <c r="AI19" s="8"/>
      <c r="AJ19" s="8"/>
      <c r="AK19" s="8"/>
      <c r="AL19" s="8"/>
      <c r="AM19" s="8"/>
    </row>
    <row r="20" customFormat="false" ht="12.8" hidden="false" customHeight="false" outlineLevel="0" collapsed="false">
      <c r="A20" s="4" t="n">
        <v>0.0512040541065601</v>
      </c>
      <c r="B20" s="4" t="n">
        <v>0.00205869366385972</v>
      </c>
      <c r="C20" s="0" t="n">
        <v>24.872109437866</v>
      </c>
      <c r="D20" s="0" t="n">
        <v>1</v>
      </c>
      <c r="E20" s="4" t="n">
        <v>0</v>
      </c>
      <c r="F20" s="0" t="n">
        <v>0</v>
      </c>
      <c r="G20" s="0" t="n">
        <v>1</v>
      </c>
      <c r="I20" s="4" t="n">
        <v>0.0512040541065601</v>
      </c>
      <c r="J20" s="4" t="n">
        <v>0.00205869366385972</v>
      </c>
      <c r="K20" s="4" t="n">
        <v>24.872109437866</v>
      </c>
      <c r="L20" s="4" t="n">
        <v>1</v>
      </c>
      <c r="M20" s="4" t="n">
        <v>0</v>
      </c>
      <c r="N20" s="4" t="n">
        <v>0</v>
      </c>
      <c r="O20" s="4" t="n">
        <v>1</v>
      </c>
      <c r="Q20" s="0" t="n">
        <f aca="false">I20=A20</f>
        <v>1</v>
      </c>
      <c r="R20" s="0" t="n">
        <f aca="false">J20=B20</f>
        <v>1</v>
      </c>
      <c r="S20" s="0" t="n">
        <f aca="false">K20=C20</f>
        <v>1</v>
      </c>
      <c r="T20" s="0" t="n">
        <f aca="false">L20=D20</f>
        <v>1</v>
      </c>
      <c r="U20" s="0" t="n">
        <f aca="false">M20=E20</f>
        <v>1</v>
      </c>
      <c r="V20" s="0" t="n">
        <f aca="false">N20=F20</f>
        <v>1</v>
      </c>
      <c r="W20" s="0" t="n">
        <f aca="false">O20=G20</f>
        <v>1</v>
      </c>
      <c r="Y20" s="4"/>
      <c r="Z20" s="4"/>
      <c r="AA20" s="4"/>
      <c r="AB20" s="4"/>
      <c r="AC20" s="4"/>
      <c r="AD20" s="4"/>
      <c r="AE20" s="4"/>
      <c r="AG20" s="8"/>
      <c r="AH20" s="8"/>
      <c r="AI20" s="8"/>
      <c r="AJ20" s="8"/>
      <c r="AK20" s="8"/>
      <c r="AL20" s="8"/>
      <c r="AM20" s="8"/>
    </row>
    <row r="21" customFormat="false" ht="12.8" hidden="false" customHeight="false" outlineLevel="0" collapsed="false">
      <c r="A21" s="4" t="n">
        <v>0.0839747293507362</v>
      </c>
      <c r="B21" s="4" t="n">
        <v>0.00205869366385972</v>
      </c>
      <c r="C21" s="0" t="n">
        <v>40.7902986369022</v>
      </c>
      <c r="D21" s="0" t="n">
        <v>1</v>
      </c>
      <c r="E21" s="0" t="n">
        <v>0</v>
      </c>
      <c r="F21" s="0" t="n">
        <v>0</v>
      </c>
      <c r="G21" s="0" t="n">
        <v>1</v>
      </c>
      <c r="I21" s="4" t="n">
        <v>0.0839747293507362</v>
      </c>
      <c r="J21" s="4" t="n">
        <v>0.00205869366385972</v>
      </c>
      <c r="K21" s="4" t="n">
        <v>40.7902986369022</v>
      </c>
      <c r="L21" s="4" t="n">
        <v>1</v>
      </c>
      <c r="M21" s="4" t="n">
        <v>0</v>
      </c>
      <c r="N21" s="4" t="n">
        <v>0</v>
      </c>
      <c r="O21" s="4" t="n">
        <v>1</v>
      </c>
      <c r="Q21" s="0" t="n">
        <f aca="false">I21=A21</f>
        <v>1</v>
      </c>
      <c r="R21" s="0" t="n">
        <f aca="false">J21=B21</f>
        <v>1</v>
      </c>
      <c r="S21" s="0" t="n">
        <f aca="false">K21=C21</f>
        <v>1</v>
      </c>
      <c r="T21" s="0" t="n">
        <f aca="false">L21=D21</f>
        <v>1</v>
      </c>
      <c r="U21" s="0" t="n">
        <f aca="false">M21=E21</f>
        <v>1</v>
      </c>
      <c r="V21" s="0" t="n">
        <f aca="false">N21=F21</f>
        <v>1</v>
      </c>
      <c r="W21" s="0" t="n">
        <f aca="false">O21=G21</f>
        <v>1</v>
      </c>
      <c r="Y21" s="4"/>
      <c r="Z21" s="4"/>
      <c r="AA21" s="4"/>
      <c r="AB21" s="4"/>
      <c r="AC21" s="4"/>
      <c r="AD21" s="4"/>
      <c r="AE21" s="4"/>
      <c r="AG21" s="8"/>
      <c r="AH21" s="8"/>
      <c r="AI21" s="8"/>
      <c r="AJ21" s="8"/>
      <c r="AK21" s="8"/>
      <c r="AL21" s="8"/>
      <c r="AM21" s="8"/>
    </row>
    <row r="22" customFormat="false" ht="12.8" hidden="false" customHeight="false" outlineLevel="0" collapsed="false">
      <c r="A22" s="0" t="n">
        <v>0.124938236851128</v>
      </c>
      <c r="B22" s="4" t="n">
        <v>0.00205869366385972</v>
      </c>
      <c r="C22" s="0" t="n">
        <v>60.6881145283604</v>
      </c>
      <c r="D22" s="0" t="n">
        <v>1</v>
      </c>
      <c r="E22" s="0" t="n">
        <v>0</v>
      </c>
      <c r="F22" s="0" t="n">
        <v>0</v>
      </c>
      <c r="G22" s="0" t="n">
        <v>1</v>
      </c>
      <c r="I22" s="4" t="n">
        <v>0.124938236851128</v>
      </c>
      <c r="J22" s="4" t="n">
        <v>0.00205869366385972</v>
      </c>
      <c r="K22" s="4" t="n">
        <v>60.6881145283604</v>
      </c>
      <c r="L22" s="4" t="n">
        <v>1</v>
      </c>
      <c r="M22" s="4" t="n">
        <v>0</v>
      </c>
      <c r="N22" s="4" t="n">
        <v>0</v>
      </c>
      <c r="O22" s="4" t="n">
        <v>1</v>
      </c>
      <c r="Q22" s="0" t="n">
        <f aca="false">I22=A22</f>
        <v>1</v>
      </c>
      <c r="R22" s="0" t="n">
        <f aca="false">J22=B22</f>
        <v>1</v>
      </c>
      <c r="S22" s="0" t="n">
        <f aca="false">K22=C22</f>
        <v>1</v>
      </c>
      <c r="T22" s="0" t="n">
        <f aca="false">L22=D22</f>
        <v>1</v>
      </c>
      <c r="U22" s="0" t="n">
        <f aca="false">M22=E22</f>
        <v>1</v>
      </c>
      <c r="V22" s="0" t="n">
        <f aca="false">N22=F22</f>
        <v>1</v>
      </c>
      <c r="W22" s="0" t="n">
        <f aca="false">O22=G22</f>
        <v>1</v>
      </c>
      <c r="Y22" s="4"/>
      <c r="Z22" s="4"/>
      <c r="AA22" s="4"/>
      <c r="AB22" s="4"/>
      <c r="AC22" s="4"/>
      <c r="AD22" s="4"/>
      <c r="AE22" s="4"/>
      <c r="AG22" s="8"/>
      <c r="AH22" s="8"/>
      <c r="AI22" s="8"/>
      <c r="AJ22" s="8"/>
      <c r="AK22" s="8"/>
      <c r="AL22" s="8"/>
      <c r="AM22" s="8"/>
    </row>
    <row r="23" customFormat="false" ht="12.8" hidden="false" customHeight="false" outlineLevel="0" collapsed="false">
      <c r="A23" s="0" t="n">
        <v>0.174094793719492</v>
      </c>
      <c r="B23" s="4" t="n">
        <v>0.00205869366385972</v>
      </c>
      <c r="C23" s="0" t="n">
        <v>84.5656625731738</v>
      </c>
      <c r="D23" s="0" t="n">
        <v>1</v>
      </c>
      <c r="E23" s="0" t="n">
        <v>0</v>
      </c>
      <c r="F23" s="0" t="n">
        <v>0</v>
      </c>
      <c r="G23" s="0" t="n">
        <v>1</v>
      </c>
      <c r="I23" s="4" t="n">
        <v>0.174094793719492</v>
      </c>
      <c r="J23" s="4" t="n">
        <v>0.00205869366385972</v>
      </c>
      <c r="K23" s="4" t="n">
        <v>84.5656625731738</v>
      </c>
      <c r="L23" s="4" t="n">
        <v>1</v>
      </c>
      <c r="M23" s="4" t="n">
        <v>0</v>
      </c>
      <c r="N23" s="4" t="n">
        <v>0</v>
      </c>
      <c r="O23" s="4" t="n">
        <v>1</v>
      </c>
      <c r="Q23" s="0" t="n">
        <f aca="false">I23=A23</f>
        <v>1</v>
      </c>
      <c r="R23" s="0" t="n">
        <f aca="false">J23=B23</f>
        <v>1</v>
      </c>
      <c r="S23" s="0" t="n">
        <f aca="false">K23=C23</f>
        <v>1</v>
      </c>
      <c r="T23" s="0" t="n">
        <f aca="false">L23=D23</f>
        <v>1</v>
      </c>
      <c r="U23" s="0" t="n">
        <f aca="false">M23=E23</f>
        <v>1</v>
      </c>
      <c r="V23" s="0" t="n">
        <f aca="false">N23=F23</f>
        <v>1</v>
      </c>
      <c r="W23" s="0" t="n">
        <f aca="false">O23=G23</f>
        <v>1</v>
      </c>
      <c r="Y23" s="4"/>
      <c r="Z23" s="4"/>
      <c r="AA23" s="4"/>
      <c r="AB23" s="4"/>
      <c r="AC23" s="4"/>
      <c r="AD23" s="4"/>
      <c r="AE23" s="4"/>
      <c r="AG23" s="8"/>
      <c r="AH23" s="8"/>
      <c r="AI23" s="8"/>
      <c r="AJ23" s="8"/>
      <c r="AK23" s="8"/>
      <c r="AL23" s="8"/>
      <c r="AM23" s="8"/>
    </row>
    <row r="24" customFormat="false" ht="12.8" hidden="false" customHeight="false" outlineLevel="0" collapsed="false">
      <c r="A24" s="0" t="n">
        <v>0.231444768646372</v>
      </c>
      <c r="B24" s="4" t="n">
        <v>0.00205869366385972</v>
      </c>
      <c r="C24" s="0" t="n">
        <v>112.423121860904</v>
      </c>
      <c r="D24" s="0" t="n">
        <v>1</v>
      </c>
      <c r="E24" s="0" t="n">
        <v>0</v>
      </c>
      <c r="F24" s="0" t="n">
        <v>0</v>
      </c>
      <c r="G24" s="0" t="n">
        <v>1</v>
      </c>
      <c r="I24" s="4" t="n">
        <v>0.231444768646372</v>
      </c>
      <c r="J24" s="4" t="n">
        <v>0.00205869366385972</v>
      </c>
      <c r="K24" s="4" t="n">
        <v>112.423121860904</v>
      </c>
      <c r="L24" s="4" t="n">
        <v>1</v>
      </c>
      <c r="M24" s="4" t="n">
        <v>0</v>
      </c>
      <c r="N24" s="4" t="n">
        <v>0</v>
      </c>
      <c r="O24" s="4" t="n">
        <v>1</v>
      </c>
      <c r="Q24" s="0" t="n">
        <f aca="false">I24=A24</f>
        <v>1</v>
      </c>
      <c r="R24" s="0" t="n">
        <f aca="false">J24=B24</f>
        <v>1</v>
      </c>
      <c r="S24" s="0" t="n">
        <f aca="false">K24=C24</f>
        <v>1</v>
      </c>
      <c r="T24" s="0" t="n">
        <f aca="false">L24=D24</f>
        <v>1</v>
      </c>
      <c r="U24" s="0" t="n">
        <f aca="false">M24=E24</f>
        <v>1</v>
      </c>
      <c r="V24" s="0" t="n">
        <f aca="false">N24=F24</f>
        <v>1</v>
      </c>
      <c r="W24" s="0" t="n">
        <f aca="false">O24=G24</f>
        <v>1</v>
      </c>
      <c r="Y24" s="4"/>
      <c r="Z24" s="4"/>
      <c r="AA24" s="4"/>
      <c r="AB24" s="4"/>
      <c r="AC24" s="4"/>
      <c r="AD24" s="4"/>
      <c r="AE24" s="4"/>
      <c r="AG24" s="8"/>
      <c r="AH24" s="8"/>
      <c r="AI24" s="8"/>
      <c r="AJ24" s="8"/>
      <c r="AK24" s="8"/>
      <c r="AL24" s="8"/>
      <c r="AM24" s="8"/>
    </row>
    <row r="25" customFormat="false" ht="12.8" hidden="false" customHeight="false" outlineLevel="0" collapsed="false">
      <c r="A25" s="4" t="n">
        <v>0.296988740911082</v>
      </c>
      <c r="B25" s="4" t="n">
        <v>0.00205869366385972</v>
      </c>
      <c r="C25" s="4" t="n">
        <v>144.260773773538</v>
      </c>
      <c r="D25" s="4" t="n">
        <v>1</v>
      </c>
      <c r="E25" s="4" t="n">
        <v>0</v>
      </c>
      <c r="F25" s="0" t="n">
        <v>0</v>
      </c>
      <c r="G25" s="0" t="n">
        <v>1</v>
      </c>
      <c r="I25" s="4" t="n">
        <v>0.296988740911082</v>
      </c>
      <c r="J25" s="4" t="n">
        <v>0.00205869366385972</v>
      </c>
      <c r="K25" s="4" t="n">
        <v>144.260773773538</v>
      </c>
      <c r="L25" s="4" t="n">
        <v>1</v>
      </c>
      <c r="M25" s="4" t="n">
        <v>0</v>
      </c>
      <c r="N25" s="4" t="n">
        <v>0</v>
      </c>
      <c r="O25" s="4" t="n">
        <v>1</v>
      </c>
      <c r="Q25" s="0" t="n">
        <f aca="false">I25=A25</f>
        <v>1</v>
      </c>
      <c r="R25" s="0" t="n">
        <f aca="false">J25=B25</f>
        <v>1</v>
      </c>
      <c r="S25" s="0" t="n">
        <f aca="false">K25=C25</f>
        <v>1</v>
      </c>
      <c r="T25" s="0" t="n">
        <f aca="false">L25=D25</f>
        <v>1</v>
      </c>
      <c r="U25" s="0" t="n">
        <f aca="false">M25=E25</f>
        <v>1</v>
      </c>
      <c r="V25" s="0" t="n">
        <f aca="false">N25=F25</f>
        <v>1</v>
      </c>
      <c r="W25" s="0" t="n">
        <f aca="false">O25=G25</f>
        <v>1</v>
      </c>
      <c r="Y25" s="4"/>
      <c r="Z25" s="4"/>
      <c r="AA25" s="4"/>
      <c r="AB25" s="4"/>
      <c r="AC25" s="4"/>
      <c r="AD25" s="4"/>
      <c r="AE25" s="4"/>
      <c r="AG25" s="8"/>
      <c r="AH25" s="8"/>
      <c r="AI25" s="8"/>
      <c r="AJ25" s="8"/>
      <c r="AK25" s="8"/>
      <c r="AL25" s="8"/>
      <c r="AM25" s="8"/>
    </row>
    <row r="26" customFormat="false" ht="12.8" hidden="false" customHeight="false" outlineLevel="0" collapsed="false">
      <c r="A26" s="0" t="n">
        <v>0.370727569247297</v>
      </c>
      <c r="B26" s="4" t="n">
        <v>0.00205869366385972</v>
      </c>
      <c r="C26" s="0" t="n">
        <v>180.0790354366</v>
      </c>
      <c r="D26" s="0" t="n">
        <v>1</v>
      </c>
      <c r="E26" s="0" t="n">
        <v>0</v>
      </c>
      <c r="F26" s="0" t="n">
        <v>0</v>
      </c>
      <c r="G26" s="0" t="n">
        <v>1</v>
      </c>
      <c r="I26" s="4" t="n">
        <v>0.370727569247297</v>
      </c>
      <c r="J26" s="4" t="n">
        <v>0.00205869366385972</v>
      </c>
      <c r="K26" s="4" t="n">
        <v>180.0790354366</v>
      </c>
      <c r="L26" s="4" t="n">
        <v>1</v>
      </c>
      <c r="M26" s="4" t="n">
        <v>0</v>
      </c>
      <c r="N26" s="4" t="n">
        <v>0</v>
      </c>
      <c r="O26" s="4" t="n">
        <v>1</v>
      </c>
      <c r="Q26" s="0" t="n">
        <f aca="false">I26=A26</f>
        <v>1</v>
      </c>
      <c r="R26" s="0" t="n">
        <f aca="false">J26=B26</f>
        <v>1</v>
      </c>
      <c r="S26" s="0" t="n">
        <f aca="false">K26=C26</f>
        <v>1</v>
      </c>
      <c r="T26" s="0" t="n">
        <f aca="false">L26=D26</f>
        <v>1</v>
      </c>
      <c r="U26" s="0" t="n">
        <f aca="false">M26=E26</f>
        <v>1</v>
      </c>
      <c r="V26" s="0" t="n">
        <f aca="false">N26=F26</f>
        <v>1</v>
      </c>
      <c r="W26" s="0" t="n">
        <f aca="false">O26=G26</f>
        <v>1</v>
      </c>
      <c r="Y26" s="4"/>
      <c r="Z26" s="4"/>
      <c r="AA26" s="4"/>
      <c r="AB26" s="4"/>
      <c r="AC26" s="4"/>
      <c r="AD26" s="4"/>
      <c r="AE26" s="4"/>
      <c r="AG26" s="8"/>
      <c r="AH26" s="8"/>
      <c r="AI26" s="8"/>
      <c r="AJ26" s="8"/>
      <c r="AK26" s="8"/>
      <c r="AL26" s="8"/>
      <c r="AM26" s="8"/>
    </row>
    <row r="27" customFormat="false" ht="12.8" hidden="false" customHeight="false" outlineLevel="0" collapsed="false">
      <c r="A27" s="0" t="n">
        <v>0.45266247058223</v>
      </c>
      <c r="B27" s="4" t="n">
        <v>0.00205869366385972</v>
      </c>
      <c r="C27" s="0" t="n">
        <v>219.878497966308</v>
      </c>
      <c r="D27" s="0" t="n">
        <v>1</v>
      </c>
      <c r="E27" s="0" t="n">
        <v>0</v>
      </c>
      <c r="F27" s="0" t="n">
        <v>0</v>
      </c>
      <c r="G27" s="0" t="n">
        <v>1</v>
      </c>
      <c r="I27" s="4" t="n">
        <v>0.452662470582229</v>
      </c>
      <c r="J27" s="4" t="n">
        <v>0.00205869366385972</v>
      </c>
      <c r="K27" s="4" t="n">
        <v>219.878497966308</v>
      </c>
      <c r="L27" s="4" t="n">
        <v>1</v>
      </c>
      <c r="M27" s="4" t="n">
        <v>0</v>
      </c>
      <c r="N27" s="4" t="n">
        <v>0</v>
      </c>
      <c r="O27" s="4" t="n">
        <v>1</v>
      </c>
      <c r="Q27" s="0" t="n">
        <f aca="false">I27=A27</f>
        <v>1</v>
      </c>
      <c r="R27" s="0" t="n">
        <f aca="false">J27=B27</f>
        <v>1</v>
      </c>
      <c r="S27" s="0" t="n">
        <f aca="false">K27=C27</f>
        <v>1</v>
      </c>
      <c r="T27" s="0" t="n">
        <f aca="false">L27=D27</f>
        <v>1</v>
      </c>
      <c r="U27" s="0" t="n">
        <f aca="false">M27=E27</f>
        <v>1</v>
      </c>
      <c r="V27" s="0" t="n">
        <f aca="false">N27=F27</f>
        <v>1</v>
      </c>
      <c r="W27" s="0" t="n">
        <f aca="false">O27=G27</f>
        <v>1</v>
      </c>
      <c r="Y27" s="4"/>
      <c r="Z27" s="4"/>
      <c r="AA27" s="4"/>
      <c r="AB27" s="4"/>
      <c r="AC27" s="4"/>
      <c r="AD27" s="4"/>
      <c r="AE27" s="4"/>
      <c r="AG27" s="8"/>
      <c r="AH27" s="8"/>
      <c r="AI27" s="8"/>
      <c r="AJ27" s="8"/>
      <c r="AK27" s="8"/>
      <c r="AL27" s="8"/>
      <c r="AM27" s="8"/>
    </row>
    <row r="28" customFormat="false" ht="12.8" hidden="false" customHeight="false" outlineLevel="0" collapsed="false">
      <c r="A28" s="0" t="n">
        <v>0.542795108675703</v>
      </c>
      <c r="B28" s="4" t="n">
        <v>0.00205869366385972</v>
      </c>
      <c r="C28" s="0" t="n">
        <v>263.659969525554</v>
      </c>
      <c r="D28" s="0" t="n">
        <v>1</v>
      </c>
      <c r="E28" s="0" t="n">
        <v>0</v>
      </c>
      <c r="F28" s="0" t="n">
        <v>0</v>
      </c>
      <c r="G28" s="0" t="n">
        <v>1</v>
      </c>
      <c r="I28" s="4" t="n">
        <v>0.542795108675703</v>
      </c>
      <c r="J28" s="4" t="n">
        <v>0.00205869366385972</v>
      </c>
      <c r="K28" s="4" t="n">
        <v>263.659969525554</v>
      </c>
      <c r="L28" s="4" t="n">
        <v>1</v>
      </c>
      <c r="M28" s="4" t="n">
        <v>0</v>
      </c>
      <c r="N28" s="4" t="n">
        <v>0</v>
      </c>
      <c r="O28" s="4" t="n">
        <v>1</v>
      </c>
      <c r="Q28" s="0" t="n">
        <f aca="false">I28=A28</f>
        <v>1</v>
      </c>
      <c r="R28" s="0" t="n">
        <f aca="false">J28=B28</f>
        <v>1</v>
      </c>
      <c r="S28" s="0" t="n">
        <f aca="false">K28=C28</f>
        <v>1</v>
      </c>
      <c r="T28" s="0" t="n">
        <f aca="false">L28=D28</f>
        <v>1</v>
      </c>
      <c r="U28" s="0" t="n">
        <f aca="false">M28=E28</f>
        <v>1</v>
      </c>
      <c r="V28" s="0" t="n">
        <f aca="false">N28=F28</f>
        <v>1</v>
      </c>
      <c r="W28" s="0" t="n">
        <f aca="false">O28=G28</f>
        <v>1</v>
      </c>
      <c r="Y28" s="4"/>
      <c r="Z28" s="4"/>
      <c r="AA28" s="4"/>
      <c r="AB28" s="4"/>
      <c r="AC28" s="4"/>
      <c r="AD28" s="4"/>
      <c r="AE28" s="4"/>
      <c r="AG28" s="8"/>
      <c r="AH28" s="8"/>
      <c r="AI28" s="8"/>
      <c r="AJ28" s="8"/>
      <c r="AK28" s="8"/>
      <c r="AL28" s="8"/>
      <c r="AM28" s="8"/>
    </row>
    <row r="29" customFormat="false" ht="12.8" hidden="false" customHeight="false" outlineLevel="0" collapsed="false">
      <c r="A29" s="0" t="n">
        <v>0.641127692696457</v>
      </c>
      <c r="B29" s="4" t="n">
        <v>0.00205869366385972</v>
      </c>
      <c r="C29" s="0" t="n">
        <v>311.424523206841</v>
      </c>
      <c r="D29" s="0" t="n">
        <v>1</v>
      </c>
      <c r="E29" s="0" t="n">
        <v>0</v>
      </c>
      <c r="F29" s="0" t="n">
        <v>0</v>
      </c>
      <c r="G29" s="0" t="n">
        <v>1</v>
      </c>
      <c r="I29" s="4" t="n">
        <v>0.641127692696457</v>
      </c>
      <c r="J29" s="4" t="n">
        <v>0.00205869366385972</v>
      </c>
      <c r="K29" s="4" t="n">
        <v>311.424523206841</v>
      </c>
      <c r="L29" s="4" t="n">
        <v>1</v>
      </c>
      <c r="M29" s="4" t="n">
        <v>0</v>
      </c>
      <c r="N29" s="4" t="n">
        <v>0</v>
      </c>
      <c r="O29" s="4" t="n">
        <v>1</v>
      </c>
      <c r="Q29" s="0" t="n">
        <f aca="false">I29=A29</f>
        <v>1</v>
      </c>
      <c r="R29" s="0" t="n">
        <f aca="false">J29=B29</f>
        <v>1</v>
      </c>
      <c r="S29" s="0" t="n">
        <f aca="false">K29=C29</f>
        <v>1</v>
      </c>
      <c r="T29" s="0" t="n">
        <f aca="false">L29=D29</f>
        <v>1</v>
      </c>
      <c r="U29" s="0" t="n">
        <f aca="false">M29=E29</f>
        <v>1</v>
      </c>
      <c r="V29" s="0" t="n">
        <f aca="false">N29=F29</f>
        <v>1</v>
      </c>
      <c r="W29" s="0" t="n">
        <f aca="false">O29=G29</f>
        <v>1</v>
      </c>
      <c r="Y29" s="4"/>
      <c r="Z29" s="4"/>
      <c r="AA29" s="4"/>
      <c r="AB29" s="4"/>
      <c r="AC29" s="4"/>
      <c r="AD29" s="4"/>
      <c r="AE29" s="4"/>
      <c r="AG29" s="8"/>
      <c r="AH29" s="8"/>
      <c r="AI29" s="8"/>
      <c r="AJ29" s="8"/>
      <c r="AK29" s="8"/>
      <c r="AL29" s="8"/>
      <c r="AM29" s="8"/>
    </row>
    <row r="30" customFormat="false" ht="12.8" hidden="false" customHeight="false" outlineLevel="0" collapsed="false">
      <c r="A30" s="0" t="n">
        <v>0.747663085786577</v>
      </c>
      <c r="B30" s="4" t="n">
        <v>0.00205869366385972</v>
      </c>
      <c r="C30" s="0" t="n">
        <v>363.173549766909</v>
      </c>
      <c r="D30" s="0" t="n">
        <v>1</v>
      </c>
      <c r="E30" s="0" t="n">
        <v>0</v>
      </c>
      <c r="F30" s="0" t="n">
        <v>0</v>
      </c>
      <c r="G30" s="0" t="n">
        <v>1</v>
      </c>
      <c r="I30" s="4" t="n">
        <v>0.747663085786577</v>
      </c>
      <c r="J30" s="4" t="n">
        <v>0.00205869366385972</v>
      </c>
      <c r="K30" s="4" t="n">
        <v>363.173549766909</v>
      </c>
      <c r="L30" s="4" t="n">
        <v>1</v>
      </c>
      <c r="M30" s="4" t="n">
        <v>0</v>
      </c>
      <c r="N30" s="4" t="n">
        <v>0</v>
      </c>
      <c r="O30" s="4" t="n">
        <v>1</v>
      </c>
      <c r="Q30" s="0" t="n">
        <f aca="false">I30=A30</f>
        <v>1</v>
      </c>
      <c r="R30" s="0" t="n">
        <f aca="false">J30=B30</f>
        <v>1</v>
      </c>
      <c r="S30" s="0" t="n">
        <f aca="false">K30=C30</f>
        <v>1</v>
      </c>
      <c r="T30" s="0" t="n">
        <f aca="false">L30=D30</f>
        <v>1</v>
      </c>
      <c r="U30" s="0" t="n">
        <f aca="false">M30=E30</f>
        <v>1</v>
      </c>
      <c r="V30" s="0" t="n">
        <f aca="false">N30=F30</f>
        <v>1</v>
      </c>
      <c r="W30" s="0" t="n">
        <f aca="false">O30=G30</f>
        <v>1</v>
      </c>
      <c r="Y30" s="4"/>
      <c r="Z30" s="4"/>
      <c r="AA30" s="4"/>
      <c r="AB30" s="4"/>
      <c r="AC30" s="4"/>
      <c r="AD30" s="4"/>
      <c r="AE30" s="4"/>
      <c r="AG30" s="8"/>
      <c r="AH30" s="8"/>
      <c r="AI30" s="8"/>
      <c r="AJ30" s="8"/>
      <c r="AK30" s="8"/>
      <c r="AL30" s="8"/>
      <c r="AM30" s="8"/>
    </row>
    <row r="31" customFormat="false" ht="12.8" hidden="false" customHeight="false" outlineLevel="0" collapsed="false">
      <c r="A31" s="0" t="n">
        <v>0.862404923681593</v>
      </c>
      <c r="B31" s="4" t="n">
        <v>0.00205869366385972</v>
      </c>
      <c r="C31" s="0" t="n">
        <v>418.908815245841</v>
      </c>
      <c r="D31" s="0" t="n">
        <v>1</v>
      </c>
      <c r="E31" s="0" t="n">
        <v>0</v>
      </c>
      <c r="F31" s="0" t="n">
        <v>0</v>
      </c>
      <c r="G31" s="0" t="n">
        <v>1</v>
      </c>
      <c r="I31" s="4" t="n">
        <v>0.862404923681593</v>
      </c>
      <c r="J31" s="4" t="n">
        <v>0.00205869366385972</v>
      </c>
      <c r="K31" s="4" t="n">
        <v>418.908815245841</v>
      </c>
      <c r="L31" s="4" t="n">
        <v>1</v>
      </c>
      <c r="M31" s="4" t="n">
        <v>0</v>
      </c>
      <c r="N31" s="4" t="n">
        <v>0</v>
      </c>
      <c r="O31" s="4" t="n">
        <v>1</v>
      </c>
      <c r="Q31" s="0" t="n">
        <f aca="false">I31=A31</f>
        <v>1</v>
      </c>
      <c r="R31" s="0" t="n">
        <f aca="false">J31=B31</f>
        <v>1</v>
      </c>
      <c r="S31" s="0" t="n">
        <f aca="false">K31=C31</f>
        <v>1</v>
      </c>
      <c r="T31" s="0" t="n">
        <f aca="false">L31=D31</f>
        <v>1</v>
      </c>
      <c r="U31" s="0" t="n">
        <f aca="false">M31=E31</f>
        <v>1</v>
      </c>
      <c r="V31" s="0" t="n">
        <f aca="false">N31=F31</f>
        <v>1</v>
      </c>
      <c r="W31" s="0" t="n">
        <f aca="false">O31=G31</f>
        <v>1</v>
      </c>
      <c r="Y31" s="4"/>
      <c r="Z31" s="4"/>
      <c r="AA31" s="4"/>
      <c r="AB31" s="4"/>
      <c r="AC31" s="4"/>
      <c r="AD31" s="4"/>
      <c r="AE31" s="4"/>
      <c r="AG31" s="8"/>
      <c r="AH31" s="8"/>
      <c r="AI31" s="8"/>
      <c r="AJ31" s="8"/>
      <c r="AK31" s="8"/>
      <c r="AL31" s="8"/>
      <c r="AM31" s="8"/>
    </row>
    <row r="32" customFormat="false" ht="12.8" hidden="false" customHeight="false" outlineLevel="0" collapsed="false">
      <c r="A32" s="0" t="n">
        <v>0.985357743473778</v>
      </c>
      <c r="B32" s="4" t="n">
        <v>0.00205869366385972</v>
      </c>
      <c r="C32" s="0" t="n">
        <v>478.632523513184</v>
      </c>
      <c r="D32" s="0" t="n">
        <v>1</v>
      </c>
      <c r="E32" s="0" t="n">
        <v>0</v>
      </c>
      <c r="F32" s="0" t="n">
        <v>0</v>
      </c>
      <c r="G32" s="0" t="n">
        <v>1</v>
      </c>
      <c r="I32" s="4" t="n">
        <v>0.985357743473778</v>
      </c>
      <c r="J32" s="4" t="n">
        <v>0.00205869366385972</v>
      </c>
      <c r="K32" s="4" t="n">
        <v>478.632523513184</v>
      </c>
      <c r="L32" s="4" t="n">
        <v>1</v>
      </c>
      <c r="M32" s="4" t="n">
        <v>0</v>
      </c>
      <c r="N32" s="4" t="n">
        <v>0</v>
      </c>
      <c r="O32" s="4" t="n">
        <v>1</v>
      </c>
      <c r="Q32" s="0" t="n">
        <f aca="false">I32=A32</f>
        <v>1</v>
      </c>
      <c r="R32" s="0" t="n">
        <f aca="false">J32=B32</f>
        <v>1</v>
      </c>
      <c r="S32" s="0" t="n">
        <f aca="false">K32=C32</f>
        <v>1</v>
      </c>
      <c r="T32" s="0" t="n">
        <f aca="false">L32=D32</f>
        <v>1</v>
      </c>
      <c r="U32" s="0" t="n">
        <f aca="false">M32=E32</f>
        <v>1</v>
      </c>
      <c r="V32" s="0" t="n">
        <f aca="false">N32=F32</f>
        <v>1</v>
      </c>
      <c r="W32" s="0" t="n">
        <f aca="false">O32=G32</f>
        <v>1</v>
      </c>
      <c r="Y32" s="4"/>
      <c r="Z32" s="4"/>
      <c r="AA32" s="4"/>
      <c r="AB32" s="4"/>
      <c r="AC32" s="4"/>
      <c r="AD32" s="4"/>
      <c r="AE32" s="4"/>
      <c r="AG32" s="8"/>
      <c r="AH32" s="8"/>
      <c r="AI32" s="8"/>
      <c r="AJ32" s="8"/>
      <c r="AK32" s="8"/>
      <c r="AL32" s="8"/>
      <c r="AM32" s="8"/>
    </row>
    <row r="33" customFormat="false" ht="12.8" hidden="false" customHeight="false" outlineLevel="0" collapsed="false">
      <c r="A33" s="0" t="n">
        <v>1.11652712262978</v>
      </c>
      <c r="B33" s="4" t="n">
        <v>0.00205869366385972</v>
      </c>
      <c r="C33" s="0" t="n">
        <v>542.347383795057</v>
      </c>
      <c r="D33" s="0" t="n">
        <v>1</v>
      </c>
      <c r="E33" s="0" t="n">
        <v>0</v>
      </c>
      <c r="F33" s="0" t="n">
        <v>0</v>
      </c>
      <c r="G33" s="0" t="n">
        <v>1</v>
      </c>
      <c r="I33" s="4" t="n">
        <v>1.11652712262978</v>
      </c>
      <c r="J33" s="4" t="n">
        <v>0.00205869366385972</v>
      </c>
      <c r="K33" s="4" t="n">
        <v>542.347383795057</v>
      </c>
      <c r="L33" s="4" t="n">
        <v>1</v>
      </c>
      <c r="M33" s="4" t="n">
        <v>0</v>
      </c>
      <c r="N33" s="4" t="n">
        <v>0</v>
      </c>
      <c r="O33" s="4" t="n">
        <v>1</v>
      </c>
      <c r="Q33" s="0" t="n">
        <f aca="false">I33=A33</f>
        <v>1</v>
      </c>
      <c r="R33" s="0" t="n">
        <f aca="false">J33=B33</f>
        <v>1</v>
      </c>
      <c r="S33" s="0" t="n">
        <f aca="false">K33=C33</f>
        <v>1</v>
      </c>
      <c r="T33" s="0" t="n">
        <f aca="false">L33=D33</f>
        <v>1</v>
      </c>
      <c r="U33" s="0" t="n">
        <f aca="false">M33=E33</f>
        <v>1</v>
      </c>
      <c r="V33" s="0" t="n">
        <f aca="false">N33=F33</f>
        <v>1</v>
      </c>
      <c r="W33" s="0" t="n">
        <f aca="false">O33=G33</f>
        <v>1</v>
      </c>
      <c r="Y33" s="4"/>
      <c r="Z33" s="4"/>
      <c r="AA33" s="4"/>
      <c r="AB33" s="4"/>
      <c r="AC33" s="4"/>
      <c r="AD33" s="4"/>
      <c r="AE33" s="4"/>
      <c r="AG33" s="8"/>
      <c r="AH33" s="8"/>
      <c r="AI33" s="8"/>
      <c r="AJ33" s="8"/>
      <c r="AK33" s="8"/>
      <c r="AL33" s="8"/>
      <c r="AM33" s="8"/>
    </row>
    <row r="34" customFormat="false" ht="12.8" hidden="false" customHeight="false" outlineLevel="0" collapsed="false">
      <c r="A34" s="0" t="n">
        <v>1.25591982840148</v>
      </c>
      <c r="B34" s="4" t="n">
        <v>0.00205869366385972</v>
      </c>
      <c r="C34" s="0" t="n">
        <v>610.056683249725</v>
      </c>
      <c r="D34" s="0" t="n">
        <v>1</v>
      </c>
      <c r="E34" s="0" t="n">
        <v>0</v>
      </c>
      <c r="F34" s="0" t="n">
        <v>0</v>
      </c>
      <c r="G34" s="0" t="n">
        <v>1</v>
      </c>
      <c r="I34" s="4" t="n">
        <v>1.25591982840148</v>
      </c>
      <c r="J34" s="4" t="n">
        <v>0.00205869366385972</v>
      </c>
      <c r="K34" s="4" t="n">
        <v>610.056683249725</v>
      </c>
      <c r="L34" s="4" t="n">
        <v>1</v>
      </c>
      <c r="M34" s="4" t="n">
        <v>0</v>
      </c>
      <c r="N34" s="4" t="n">
        <v>0</v>
      </c>
      <c r="O34" s="4" t="n">
        <v>1</v>
      </c>
      <c r="Q34" s="0" t="n">
        <f aca="false">I34=A34</f>
        <v>1</v>
      </c>
      <c r="R34" s="0" t="n">
        <f aca="false">J34=B34</f>
        <v>1</v>
      </c>
      <c r="S34" s="0" t="n">
        <f aca="false">K34=C34</f>
        <v>1</v>
      </c>
      <c r="T34" s="0" t="n">
        <f aca="false">L34=D34</f>
        <v>1</v>
      </c>
      <c r="U34" s="0" t="n">
        <f aca="false">M34=E34</f>
        <v>1</v>
      </c>
      <c r="V34" s="0" t="n">
        <f aca="false">N34=F34</f>
        <v>1</v>
      </c>
      <c r="W34" s="0" t="n">
        <f aca="false">O34=G34</f>
        <v>1</v>
      </c>
      <c r="Y34" s="4"/>
      <c r="Z34" s="4"/>
      <c r="AA34" s="4"/>
      <c r="AB34" s="4"/>
      <c r="AC34" s="4"/>
      <c r="AD34" s="4"/>
      <c r="AE34" s="4"/>
      <c r="AG34" s="8"/>
      <c r="AH34" s="8"/>
      <c r="AI34" s="8"/>
      <c r="AJ34" s="8"/>
      <c r="AK34" s="8"/>
      <c r="AL34" s="8"/>
      <c r="AM34" s="8"/>
    </row>
    <row r="35" customFormat="false" ht="12.8" hidden="false" customHeight="false" outlineLevel="0" collapsed="false">
      <c r="A35" s="0" t="n">
        <v>1.40354397780108</v>
      </c>
      <c r="B35" s="4" t="n">
        <v>0.00205869366385972</v>
      </c>
      <c r="C35" s="0" t="n">
        <v>681.764364674665</v>
      </c>
      <c r="D35" s="0" t="n">
        <v>1</v>
      </c>
      <c r="E35" s="0" t="n">
        <v>0</v>
      </c>
      <c r="F35" s="0" t="n">
        <v>0</v>
      </c>
      <c r="G35" s="0" t="n">
        <v>1</v>
      </c>
      <c r="I35" s="4" t="n">
        <v>1.40354397780108</v>
      </c>
      <c r="J35" s="4" t="n">
        <v>0.00205869366385972</v>
      </c>
      <c r="K35" s="4" t="n">
        <v>681.764364674665</v>
      </c>
      <c r="L35" s="4" t="n">
        <v>1</v>
      </c>
      <c r="M35" s="4" t="n">
        <v>0</v>
      </c>
      <c r="N35" s="4" t="n">
        <v>0</v>
      </c>
      <c r="O35" s="4" t="n">
        <v>1</v>
      </c>
      <c r="Q35" s="0" t="n">
        <f aca="false">I35=A35</f>
        <v>1</v>
      </c>
      <c r="R35" s="0" t="n">
        <f aca="false">J35=B35</f>
        <v>1</v>
      </c>
      <c r="S35" s="0" t="n">
        <f aca="false">K35=C35</f>
        <v>1</v>
      </c>
      <c r="T35" s="0" t="n">
        <f aca="false">L35=D35</f>
        <v>1</v>
      </c>
      <c r="U35" s="0" t="n">
        <f aca="false">M35=E35</f>
        <v>1</v>
      </c>
      <c r="V35" s="0" t="n">
        <f aca="false">N35=F35</f>
        <v>1</v>
      </c>
      <c r="W35" s="0" t="n">
        <f aca="false">O35=G35</f>
        <v>1</v>
      </c>
      <c r="Y35" s="4"/>
      <c r="Z35" s="4"/>
      <c r="AA35" s="4"/>
      <c r="AB35" s="4"/>
      <c r="AC35" s="4"/>
      <c r="AD35" s="4"/>
      <c r="AE35" s="4"/>
      <c r="AG35" s="8"/>
      <c r="AH35" s="8"/>
      <c r="AI35" s="8"/>
      <c r="AJ35" s="8"/>
      <c r="AK35" s="8"/>
      <c r="AL35" s="8"/>
      <c r="AM35" s="8"/>
    </row>
    <row r="36" customFormat="false" ht="12.8" hidden="false" customHeight="false" outlineLevel="0" collapsed="false">
      <c r="A36" s="0" t="n">
        <v>1.55940920834813</v>
      </c>
      <c r="B36" s="4" t="n">
        <v>0.00205869366385972</v>
      </c>
      <c r="C36" s="0" t="n">
        <v>757.475109446098</v>
      </c>
      <c r="D36" s="0" t="n">
        <v>1</v>
      </c>
      <c r="E36" s="0" t="n">
        <v>0</v>
      </c>
      <c r="F36" s="0" t="n">
        <v>0</v>
      </c>
      <c r="G36" s="0" t="n">
        <v>1</v>
      </c>
      <c r="I36" s="4" t="n">
        <v>1.55940920834813</v>
      </c>
      <c r="J36" s="4" t="n">
        <v>0.00205869366385972</v>
      </c>
      <c r="K36" s="4" t="n">
        <v>757.475109446098</v>
      </c>
      <c r="L36" s="4" t="n">
        <v>1</v>
      </c>
      <c r="M36" s="4" t="n">
        <v>0</v>
      </c>
      <c r="N36" s="4" t="n">
        <v>0</v>
      </c>
      <c r="O36" s="4" t="n">
        <v>1</v>
      </c>
      <c r="Q36" s="0" t="n">
        <f aca="false">I36=A36</f>
        <v>1</v>
      </c>
      <c r="R36" s="0" t="n">
        <f aca="false">J36=B36</f>
        <v>1</v>
      </c>
      <c r="S36" s="0" t="n">
        <f aca="false">K36=C36</f>
        <v>1</v>
      </c>
      <c r="T36" s="0" t="n">
        <f aca="false">L36=D36</f>
        <v>1</v>
      </c>
      <c r="U36" s="0" t="n">
        <f aca="false">M36=E36</f>
        <v>1</v>
      </c>
      <c r="V36" s="0" t="n">
        <f aca="false">N36=F36</f>
        <v>1</v>
      </c>
      <c r="W36" s="0" t="n">
        <f aca="false">O36=G36</f>
        <v>1</v>
      </c>
      <c r="Y36" s="4"/>
      <c r="Z36" s="4"/>
      <c r="AA36" s="4"/>
      <c r="AB36" s="4"/>
      <c r="AC36" s="4"/>
      <c r="AD36" s="4"/>
      <c r="AE36" s="4"/>
      <c r="AG36" s="8"/>
      <c r="AH36" s="8"/>
      <c r="AI36" s="8"/>
      <c r="AJ36" s="8"/>
      <c r="AK36" s="8"/>
      <c r="AL36" s="8"/>
      <c r="AM36" s="8"/>
    </row>
    <row r="37" customFormat="false" ht="12.8" hidden="false" customHeight="false" outlineLevel="0" collapsed="false">
      <c r="A37" s="0" t="n">
        <v>1.72352685983869</v>
      </c>
      <c r="B37" s="4" t="n">
        <v>0.00205869366385972</v>
      </c>
      <c r="C37" s="0" t="n">
        <v>837.194425812412</v>
      </c>
      <c r="D37" s="0" t="n">
        <v>1</v>
      </c>
      <c r="E37" s="0" t="n">
        <v>0</v>
      </c>
      <c r="F37" s="0" t="n">
        <v>0</v>
      </c>
      <c r="G37" s="0" t="n">
        <v>1</v>
      </c>
      <c r="I37" s="4" t="n">
        <v>1.72352685983869</v>
      </c>
      <c r="J37" s="4" t="n">
        <v>0.00205869366385972</v>
      </c>
      <c r="K37" s="4" t="n">
        <v>837.194425812412</v>
      </c>
      <c r="L37" s="4" t="n">
        <v>1</v>
      </c>
      <c r="M37" s="4" t="n">
        <v>0</v>
      </c>
      <c r="N37" s="4" t="n">
        <v>0</v>
      </c>
      <c r="O37" s="4" t="n">
        <v>1</v>
      </c>
      <c r="Q37" s="0" t="n">
        <f aca="false">I37=A37</f>
        <v>1</v>
      </c>
      <c r="R37" s="0" t="n">
        <f aca="false">J37=B37</f>
        <v>1</v>
      </c>
      <c r="S37" s="0" t="n">
        <f aca="false">K37=C37</f>
        <v>1</v>
      </c>
      <c r="T37" s="0" t="n">
        <f aca="false">L37=D37</f>
        <v>1</v>
      </c>
      <c r="U37" s="0" t="n">
        <f aca="false">M37=E37</f>
        <v>1</v>
      </c>
      <c r="V37" s="0" t="n">
        <f aca="false">N37=F37</f>
        <v>1</v>
      </c>
      <c r="W37" s="0" t="n">
        <f aca="false">O37=G37</f>
        <v>1</v>
      </c>
      <c r="Y37" s="4"/>
      <c r="Z37" s="4"/>
      <c r="AA37" s="4"/>
      <c r="AB37" s="4"/>
      <c r="AC37" s="4"/>
      <c r="AD37" s="4"/>
      <c r="AE37" s="4"/>
      <c r="AG37" s="8"/>
      <c r="AH37" s="8"/>
      <c r="AI37" s="8"/>
      <c r="AJ37" s="8"/>
      <c r="AK37" s="8"/>
      <c r="AL37" s="8"/>
      <c r="AM37" s="8"/>
    </row>
    <row r="38" customFormat="false" ht="12.8" hidden="false" customHeight="false" outlineLevel="0" collapsed="false">
      <c r="A38" s="0" t="n">
        <v>1.89591016743421</v>
      </c>
      <c r="B38" s="4" t="n">
        <v>0.00205869366385972</v>
      </c>
      <c r="C38" s="0" t="n">
        <v>920.928742686121</v>
      </c>
      <c r="D38" s="0" t="n">
        <v>1</v>
      </c>
      <c r="E38" s="0" t="n">
        <v>0</v>
      </c>
      <c r="F38" s="0" t="n">
        <v>0</v>
      </c>
      <c r="G38" s="0" t="n">
        <v>1</v>
      </c>
      <c r="I38" s="4" t="n">
        <v>1.89591016743421</v>
      </c>
      <c r="J38" s="4" t="n">
        <v>0.00205869366385972</v>
      </c>
      <c r="K38" s="4" t="n">
        <v>920.928742686121</v>
      </c>
      <c r="L38" s="4" t="n">
        <v>1</v>
      </c>
      <c r="M38" s="4" t="n">
        <v>0</v>
      </c>
      <c r="N38" s="4" t="n">
        <v>0</v>
      </c>
      <c r="O38" s="4" t="n">
        <v>1</v>
      </c>
      <c r="Q38" s="0" t="n">
        <f aca="false">I38=A38</f>
        <v>1</v>
      </c>
      <c r="R38" s="0" t="n">
        <f aca="false">J38=B38</f>
        <v>1</v>
      </c>
      <c r="S38" s="0" t="n">
        <f aca="false">K38=C38</f>
        <v>1</v>
      </c>
      <c r="T38" s="0" t="n">
        <f aca="false">L38=D38</f>
        <v>1</v>
      </c>
      <c r="U38" s="0" t="n">
        <f aca="false">M38=E38</f>
        <v>1</v>
      </c>
      <c r="V38" s="0" t="n">
        <f aca="false">N38=F38</f>
        <v>1</v>
      </c>
      <c r="W38" s="0" t="n">
        <f aca="false">O38=G38</f>
        <v>1</v>
      </c>
      <c r="Y38" s="4"/>
      <c r="Z38" s="4"/>
      <c r="AA38" s="4"/>
      <c r="AB38" s="4"/>
      <c r="AC38" s="4"/>
      <c r="AD38" s="4"/>
      <c r="AE38" s="4"/>
      <c r="AG38" s="8"/>
      <c r="AH38" s="8"/>
      <c r="AI38" s="8"/>
      <c r="AJ38" s="8"/>
      <c r="AK38" s="8"/>
      <c r="AL38" s="8"/>
      <c r="AM38" s="8"/>
    </row>
    <row r="39" customFormat="false" ht="12.8" hidden="false" customHeight="false" outlineLevel="0" collapsed="false">
      <c r="A39" s="0" t="n">
        <v>2.07657446642209</v>
      </c>
      <c r="B39" s="4" t="n">
        <v>0.00205869366385972</v>
      </c>
      <c r="C39" s="0" t="n">
        <v>1008.68550910525</v>
      </c>
      <c r="D39" s="0" t="n">
        <v>1</v>
      </c>
      <c r="E39" s="0" t="n">
        <v>0</v>
      </c>
      <c r="F39" s="0" t="n">
        <v>0</v>
      </c>
      <c r="G39" s="0" t="n">
        <v>1</v>
      </c>
      <c r="I39" s="4" t="n">
        <v>2.07657446642209</v>
      </c>
      <c r="J39" s="4" t="n">
        <v>0.00205869366385972</v>
      </c>
      <c r="K39" s="4" t="n">
        <v>1008.68550910525</v>
      </c>
      <c r="L39" s="4" t="n">
        <v>1</v>
      </c>
      <c r="M39" s="4" t="n">
        <v>0</v>
      </c>
      <c r="N39" s="4" t="n">
        <v>0</v>
      </c>
      <c r="O39" s="4" t="n">
        <v>1</v>
      </c>
      <c r="Q39" s="0" t="n">
        <f aca="false">I39=A39</f>
        <v>1</v>
      </c>
      <c r="R39" s="0" t="n">
        <f aca="false">J39=B39</f>
        <v>1</v>
      </c>
      <c r="S39" s="0" t="n">
        <f aca="false">K39=C39</f>
        <v>1</v>
      </c>
      <c r="T39" s="0" t="n">
        <f aca="false">L39=D39</f>
        <v>1</v>
      </c>
      <c r="U39" s="0" t="n">
        <f aca="false">M39=E39</f>
        <v>1</v>
      </c>
      <c r="V39" s="0" t="n">
        <f aca="false">N39=F39</f>
        <v>1</v>
      </c>
      <c r="W39" s="0" t="n">
        <f aca="false">O39=G39</f>
        <v>1</v>
      </c>
      <c r="Y39" s="4"/>
      <c r="Z39" s="4"/>
      <c r="AA39" s="4"/>
      <c r="AB39" s="4"/>
      <c r="AC39" s="4"/>
      <c r="AD39" s="4"/>
      <c r="AE39" s="4"/>
      <c r="AG39" s="8"/>
      <c r="AH39" s="8"/>
      <c r="AI39" s="8"/>
      <c r="AJ39" s="8"/>
      <c r="AK39" s="8"/>
      <c r="AL39" s="8"/>
      <c r="AM39" s="8"/>
    </row>
    <row r="40" customFormat="false" ht="12.8" hidden="false" customHeight="false" outlineLevel="0" collapsed="false">
      <c r="A40" s="0" t="n">
        <v>2.26553740906033</v>
      </c>
      <c r="B40" s="4" t="n">
        <v>0.00205869366385972</v>
      </c>
      <c r="C40" s="0" t="n">
        <v>1100.47329956455</v>
      </c>
      <c r="D40" s="0" t="n">
        <v>1</v>
      </c>
      <c r="E40" s="0" t="n">
        <v>0</v>
      </c>
      <c r="F40" s="0" t="n">
        <v>0</v>
      </c>
      <c r="G40" s="0" t="n">
        <v>1</v>
      </c>
      <c r="I40" s="4" t="n">
        <v>2.26553740906033</v>
      </c>
      <c r="J40" s="4" t="n">
        <v>0.00205869366385972</v>
      </c>
      <c r="K40" s="4" t="n">
        <v>1100.47329956455</v>
      </c>
      <c r="L40" s="4" t="n">
        <v>1</v>
      </c>
      <c r="M40" s="4" t="n">
        <v>0</v>
      </c>
      <c r="N40" s="4" t="n">
        <v>0</v>
      </c>
      <c r="O40" s="4" t="n">
        <v>1</v>
      </c>
      <c r="Q40" s="0" t="n">
        <f aca="false">I40=A40</f>
        <v>1</v>
      </c>
      <c r="R40" s="0" t="n">
        <f aca="false">J40=B40</f>
        <v>1</v>
      </c>
      <c r="S40" s="0" t="n">
        <f aca="false">K40=C40</f>
        <v>1</v>
      </c>
      <c r="T40" s="0" t="n">
        <f aca="false">L40=D40</f>
        <v>1</v>
      </c>
      <c r="U40" s="0" t="n">
        <f aca="false">M40=E40</f>
        <v>1</v>
      </c>
      <c r="V40" s="0" t="n">
        <f aca="false">N40=F40</f>
        <v>1</v>
      </c>
      <c r="W40" s="0" t="n">
        <f aca="false">O40=G40</f>
        <v>1</v>
      </c>
      <c r="Y40" s="4"/>
      <c r="Z40" s="4"/>
      <c r="AA40" s="4"/>
      <c r="AB40" s="4"/>
      <c r="AC40" s="4"/>
      <c r="AD40" s="4"/>
      <c r="AE40" s="4"/>
      <c r="AG40" s="8"/>
      <c r="AH40" s="8"/>
      <c r="AI40" s="8"/>
      <c r="AJ40" s="8"/>
      <c r="AK40" s="8"/>
      <c r="AL40" s="8"/>
      <c r="AM40" s="8"/>
    </row>
    <row r="41" customFormat="false" ht="12.8" hidden="false" customHeight="false" outlineLevel="0" collapsed="false">
      <c r="A41" s="0" t="n">
        <v>2.46281919398713</v>
      </c>
      <c r="B41" s="4" t="n">
        <v>0.00205869366385972</v>
      </c>
      <c r="C41" s="0" t="n">
        <v>1196.30192545002</v>
      </c>
      <c r="D41" s="0" t="n">
        <v>1</v>
      </c>
      <c r="E41" s="0" t="n">
        <v>0</v>
      </c>
      <c r="F41" s="0" t="n">
        <v>0</v>
      </c>
      <c r="G41" s="0" t="n">
        <v>1</v>
      </c>
      <c r="I41" s="4" t="n">
        <v>2.46281919398713</v>
      </c>
      <c r="J41" s="4" t="n">
        <v>0.00205869366385972</v>
      </c>
      <c r="K41" s="4" t="n">
        <v>1196.30192545002</v>
      </c>
      <c r="L41" s="4" t="n">
        <v>1</v>
      </c>
      <c r="M41" s="4" t="n">
        <v>0</v>
      </c>
      <c r="N41" s="4" t="n">
        <v>0</v>
      </c>
      <c r="O41" s="4" t="n">
        <v>1</v>
      </c>
      <c r="Q41" s="0" t="n">
        <f aca="false">I41=A41</f>
        <v>1</v>
      </c>
      <c r="R41" s="0" t="n">
        <f aca="false">J41=B41</f>
        <v>1</v>
      </c>
      <c r="S41" s="0" t="n">
        <f aca="false">K41=C41</f>
        <v>1</v>
      </c>
      <c r="T41" s="0" t="n">
        <f aca="false">L41=D41</f>
        <v>1</v>
      </c>
      <c r="U41" s="0" t="n">
        <f aca="false">M41=E41</f>
        <v>1</v>
      </c>
      <c r="V41" s="0" t="n">
        <f aca="false">N41=F41</f>
        <v>1</v>
      </c>
      <c r="W41" s="0" t="n">
        <f aca="false">O41=G41</f>
        <v>1</v>
      </c>
      <c r="Y41" s="4"/>
      <c r="Z41" s="4"/>
      <c r="AA41" s="4"/>
      <c r="AB41" s="4"/>
      <c r="AC41" s="4"/>
      <c r="AD41" s="4"/>
      <c r="AE41" s="4"/>
      <c r="AG41" s="8"/>
      <c r="AH41" s="8"/>
      <c r="AI41" s="8"/>
      <c r="AJ41" s="8"/>
      <c r="AK41" s="8"/>
      <c r="AL41" s="8"/>
      <c r="AM41" s="8"/>
    </row>
    <row r="42" customFormat="false" ht="12.8" hidden="false" customHeight="false" outlineLevel="0" collapsed="false">
      <c r="A42" s="0" t="n">
        <v>2.66844280875237</v>
      </c>
      <c r="B42" s="4" t="n">
        <v>0.00205869366385972</v>
      </c>
      <c r="C42" s="0" t="n">
        <v>1296.18255284736</v>
      </c>
      <c r="D42" s="0" t="n">
        <v>1</v>
      </c>
      <c r="E42" s="0" t="n">
        <v>0</v>
      </c>
      <c r="F42" s="0" t="n">
        <v>0</v>
      </c>
      <c r="G42" s="0" t="n">
        <v>1</v>
      </c>
      <c r="I42" s="4" t="n">
        <v>2.66844280875237</v>
      </c>
      <c r="J42" s="4" t="n">
        <v>0.00205869366385972</v>
      </c>
      <c r="K42" s="4" t="n">
        <v>1296.18255284736</v>
      </c>
      <c r="L42" s="4" t="n">
        <v>1</v>
      </c>
      <c r="M42" s="4" t="n">
        <v>0</v>
      </c>
      <c r="N42" s="4" t="n">
        <v>0</v>
      </c>
      <c r="O42" s="4" t="n">
        <v>1</v>
      </c>
      <c r="Q42" s="0" t="n">
        <f aca="false">I42=A42</f>
        <v>1</v>
      </c>
      <c r="R42" s="0" t="n">
        <f aca="false">J42=B42</f>
        <v>1</v>
      </c>
      <c r="S42" s="0" t="n">
        <f aca="false">K42=C42</f>
        <v>1</v>
      </c>
      <c r="T42" s="0" t="n">
        <f aca="false">L42=D42</f>
        <v>1</v>
      </c>
      <c r="U42" s="0" t="n">
        <f aca="false">M42=E42</f>
        <v>1</v>
      </c>
      <c r="V42" s="0" t="n">
        <f aca="false">N42=F42</f>
        <v>1</v>
      </c>
      <c r="W42" s="0" t="n">
        <f aca="false">O42=G42</f>
        <v>1</v>
      </c>
      <c r="Y42" s="4"/>
      <c r="Z42" s="4"/>
      <c r="AA42" s="4"/>
      <c r="AB42" s="4"/>
      <c r="AC42" s="4"/>
      <c r="AD42" s="4"/>
      <c r="AE42" s="4"/>
      <c r="AG42" s="8"/>
      <c r="AH42" s="8"/>
      <c r="AI42" s="8"/>
      <c r="AJ42" s="8"/>
      <c r="AK42" s="8"/>
      <c r="AL42" s="8"/>
      <c r="AM42" s="8"/>
    </row>
    <row r="43" customFormat="false" ht="12.8" hidden="false" customHeight="false" outlineLevel="0" collapsed="false">
      <c r="A43" s="0" t="n">
        <v>2.882434286113</v>
      </c>
      <c r="B43" s="4" t="n">
        <v>0.00205869366385972</v>
      </c>
      <c r="C43" s="0" t="n">
        <v>1400.12782703615</v>
      </c>
      <c r="D43" s="0" t="n">
        <v>1</v>
      </c>
      <c r="E43" s="0" t="n">
        <v>0</v>
      </c>
      <c r="F43" s="0" t="n">
        <v>0</v>
      </c>
      <c r="G43" s="0" t="n">
        <v>1</v>
      </c>
      <c r="I43" s="4" t="n">
        <v>2.882434286113</v>
      </c>
      <c r="J43" s="4" t="n">
        <v>0.00205869366385972</v>
      </c>
      <c r="K43" s="4" t="n">
        <v>1400.12782703615</v>
      </c>
      <c r="L43" s="4" t="n">
        <v>1</v>
      </c>
      <c r="M43" s="4" t="n">
        <v>0</v>
      </c>
      <c r="N43" s="4" t="n">
        <v>0</v>
      </c>
      <c r="O43" s="4" t="n">
        <v>1</v>
      </c>
      <c r="Q43" s="0" t="n">
        <f aca="false">I43=A43</f>
        <v>1</v>
      </c>
      <c r="R43" s="0" t="n">
        <f aca="false">J43=B43</f>
        <v>1</v>
      </c>
      <c r="S43" s="0" t="n">
        <f aca="false">K43=C43</f>
        <v>1</v>
      </c>
      <c r="T43" s="0" t="n">
        <f aca="false">L43=D43</f>
        <v>1</v>
      </c>
      <c r="U43" s="0" t="n">
        <f aca="false">M43=E43</f>
        <v>1</v>
      </c>
      <c r="V43" s="0" t="n">
        <f aca="false">N43=F43</f>
        <v>1</v>
      </c>
      <c r="W43" s="0" t="n">
        <f aca="false">O43=G43</f>
        <v>1</v>
      </c>
      <c r="Y43" s="4"/>
      <c r="Z43" s="4"/>
      <c r="AA43" s="4"/>
      <c r="AB43" s="4"/>
      <c r="AC43" s="4"/>
      <c r="AD43" s="4"/>
      <c r="AE43" s="4"/>
      <c r="AG43" s="8"/>
      <c r="AH43" s="8"/>
      <c r="AI43" s="8"/>
      <c r="AJ43" s="8"/>
      <c r="AK43" s="8"/>
      <c r="AL43" s="8"/>
      <c r="AM43" s="8"/>
    </row>
    <row r="44" customFormat="false" ht="12.8" hidden="false" customHeight="false" outlineLevel="0" collapsed="false">
      <c r="A44" s="0" t="n">
        <v>3.10482297482938</v>
      </c>
      <c r="B44" s="4" t="n">
        <v>0.00205869366385972</v>
      </c>
      <c r="C44" s="0" t="n">
        <v>1508.15200402781</v>
      </c>
      <c r="D44" s="0" t="n">
        <v>1</v>
      </c>
      <c r="E44" s="0" t="n">
        <v>0</v>
      </c>
      <c r="F44" s="0" t="n">
        <v>0</v>
      </c>
      <c r="G44" s="0" t="n">
        <v>1</v>
      </c>
      <c r="I44" s="4" t="n">
        <v>3.10482297482938</v>
      </c>
      <c r="J44" s="4" t="n">
        <v>0.00205869366385972</v>
      </c>
      <c r="K44" s="4" t="n">
        <v>1508.15200402781</v>
      </c>
      <c r="L44" s="4" t="n">
        <v>1</v>
      </c>
      <c r="M44" s="4" t="n">
        <v>0</v>
      </c>
      <c r="N44" s="4" t="n">
        <v>0</v>
      </c>
      <c r="O44" s="4" t="n">
        <v>1</v>
      </c>
      <c r="Q44" s="0" t="n">
        <f aca="false">I44=A44</f>
        <v>1</v>
      </c>
      <c r="R44" s="0" t="n">
        <f aca="false">J44=B44</f>
        <v>1</v>
      </c>
      <c r="S44" s="0" t="n">
        <f aca="false">K44=C44</f>
        <v>1</v>
      </c>
      <c r="T44" s="0" t="n">
        <f aca="false">L44=D44</f>
        <v>1</v>
      </c>
      <c r="U44" s="0" t="n">
        <f aca="false">M44=E44</f>
        <v>1</v>
      </c>
      <c r="V44" s="0" t="n">
        <f aca="false">N44=F44</f>
        <v>1</v>
      </c>
      <c r="W44" s="0" t="n">
        <f aca="false">O44=G44</f>
        <v>1</v>
      </c>
      <c r="Y44" s="4"/>
      <c r="Z44" s="4"/>
      <c r="AA44" s="4"/>
      <c r="AB44" s="4"/>
      <c r="AC44" s="4"/>
      <c r="AD44" s="4"/>
      <c r="AE44" s="4"/>
      <c r="AG44" s="8"/>
      <c r="AH44" s="8"/>
      <c r="AI44" s="8"/>
      <c r="AJ44" s="8"/>
      <c r="AK44" s="8"/>
      <c r="AL44" s="8"/>
      <c r="AM44" s="8"/>
    </row>
    <row r="45" customFormat="false" ht="12.8" hidden="false" customHeight="false" outlineLevel="0" collapsed="false">
      <c r="A45" s="0" t="n">
        <v>3.3356418258054</v>
      </c>
      <c r="B45" s="4" t="n">
        <v>0.00205869366385972</v>
      </c>
      <c r="C45" s="0" t="n">
        <v>1620.27108955667</v>
      </c>
      <c r="D45" s="0" t="n">
        <v>1</v>
      </c>
      <c r="E45" s="0" t="n">
        <v>0</v>
      </c>
      <c r="F45" s="0" t="n">
        <v>0</v>
      </c>
      <c r="G45" s="0" t="n">
        <v>1</v>
      </c>
      <c r="I45" s="4" t="n">
        <v>3.3356418258054</v>
      </c>
      <c r="J45" s="4" t="n">
        <v>0.00205869366385972</v>
      </c>
      <c r="K45" s="4" t="n">
        <v>1620.27108955667</v>
      </c>
      <c r="L45" s="4" t="n">
        <v>1</v>
      </c>
      <c r="M45" s="4" t="n">
        <v>0</v>
      </c>
      <c r="N45" s="4" t="n">
        <v>0</v>
      </c>
      <c r="O45" s="4" t="n">
        <v>1</v>
      </c>
      <c r="Q45" s="0" t="n">
        <f aca="false">I45=A45</f>
        <v>1</v>
      </c>
      <c r="R45" s="0" t="n">
        <f aca="false">J45=B45</f>
        <v>1</v>
      </c>
      <c r="S45" s="0" t="n">
        <f aca="false">K45=C45</f>
        <v>1</v>
      </c>
      <c r="T45" s="0" t="n">
        <f aca="false">L45=D45</f>
        <v>1</v>
      </c>
      <c r="U45" s="0" t="n">
        <f aca="false">M45=E45</f>
        <v>1</v>
      </c>
      <c r="V45" s="0" t="n">
        <f aca="false">N45=F45</f>
        <v>1</v>
      </c>
      <c r="W45" s="0" t="n">
        <f aca="false">O45=G45</f>
        <v>1</v>
      </c>
      <c r="Y45" s="4"/>
      <c r="Z45" s="4"/>
      <c r="AA45" s="4"/>
      <c r="AB45" s="4"/>
      <c r="AC45" s="4"/>
      <c r="AD45" s="4"/>
      <c r="AE45" s="4"/>
      <c r="AG45" s="8"/>
      <c r="AH45" s="8"/>
      <c r="AI45" s="8"/>
      <c r="AJ45" s="8"/>
      <c r="AK45" s="8"/>
      <c r="AL45" s="8"/>
      <c r="AM45" s="8"/>
    </row>
    <row r="46" customFormat="false" ht="12.8" hidden="false" customHeight="false" outlineLevel="0" collapsed="false">
      <c r="A46" s="0" t="n">
        <v>3.57492769453259</v>
      </c>
      <c r="B46" s="4" t="n">
        <v>0.00205869366385972</v>
      </c>
      <c r="C46" s="0" t="n">
        <v>1736.50298599073</v>
      </c>
      <c r="D46" s="0" t="n">
        <v>1</v>
      </c>
      <c r="E46" s="0" t="n">
        <v>0</v>
      </c>
      <c r="F46" s="0" t="n">
        <v>0</v>
      </c>
      <c r="G46" s="0" t="n">
        <v>1</v>
      </c>
      <c r="I46" s="4" t="n">
        <v>3.57492769453259</v>
      </c>
      <c r="J46" s="4" t="n">
        <v>0.00205869366385972</v>
      </c>
      <c r="K46" s="4" t="n">
        <v>1736.50298599073</v>
      </c>
      <c r="L46" s="4" t="n">
        <v>1</v>
      </c>
      <c r="M46" s="4" t="n">
        <v>0</v>
      </c>
      <c r="N46" s="4" t="n">
        <v>0</v>
      </c>
      <c r="O46" s="4" t="n">
        <v>1</v>
      </c>
      <c r="Q46" s="0" t="n">
        <f aca="false">I46=A46</f>
        <v>1</v>
      </c>
      <c r="R46" s="0" t="n">
        <f aca="false">J46=B46</f>
        <v>1</v>
      </c>
      <c r="S46" s="0" t="n">
        <f aca="false">K46=C46</f>
        <v>1</v>
      </c>
      <c r="T46" s="0" t="n">
        <f aca="false">L46=D46</f>
        <v>1</v>
      </c>
      <c r="U46" s="0" t="n">
        <f aca="false">M46=E46</f>
        <v>1</v>
      </c>
      <c r="V46" s="0" t="n">
        <f aca="false">N46=F46</f>
        <v>1</v>
      </c>
      <c r="W46" s="0" t="n">
        <f aca="false">O46=G46</f>
        <v>1</v>
      </c>
      <c r="Y46" s="4"/>
      <c r="Z46" s="4"/>
      <c r="AA46" s="4"/>
      <c r="AB46" s="4"/>
      <c r="AC46" s="4"/>
      <c r="AD46" s="4"/>
      <c r="AE46" s="4"/>
      <c r="AG46" s="8"/>
      <c r="AH46" s="8"/>
      <c r="AI46" s="8"/>
      <c r="AJ46" s="8"/>
      <c r="AK46" s="8"/>
      <c r="AL46" s="8"/>
      <c r="AM46" s="8"/>
    </row>
    <row r="47" customFormat="false" ht="12.8" hidden="false" customHeight="false" outlineLevel="0" collapsed="false">
      <c r="A47" s="0" t="n">
        <v>3.82272166092998</v>
      </c>
      <c r="B47" s="4" t="n">
        <v>0.00205869366385972</v>
      </c>
      <c r="C47" s="0" t="n">
        <v>1856.86764769217</v>
      </c>
      <c r="D47" s="0" t="n">
        <v>1</v>
      </c>
      <c r="E47" s="0" t="n">
        <v>0</v>
      </c>
      <c r="F47" s="0" t="n">
        <v>0</v>
      </c>
      <c r="G47" s="0" t="n">
        <v>1</v>
      </c>
      <c r="I47" s="4" t="n">
        <v>3.82272166092998</v>
      </c>
      <c r="J47" s="4" t="n">
        <v>0.00205869366385972</v>
      </c>
      <c r="K47" s="4" t="n">
        <v>1856.86764769217</v>
      </c>
      <c r="L47" s="4" t="n">
        <v>1</v>
      </c>
      <c r="M47" s="4" t="n">
        <v>0</v>
      </c>
      <c r="N47" s="4" t="n">
        <v>0</v>
      </c>
      <c r="O47" s="4" t="n">
        <v>1</v>
      </c>
      <c r="Q47" s="0" t="n">
        <f aca="false">I47=A47</f>
        <v>1</v>
      </c>
      <c r="R47" s="0" t="n">
        <f aca="false">J47=B47</f>
        <v>1</v>
      </c>
      <c r="S47" s="0" t="n">
        <f aca="false">K47=C47</f>
        <v>1</v>
      </c>
      <c r="T47" s="0" t="n">
        <f aca="false">L47=D47</f>
        <v>1</v>
      </c>
      <c r="U47" s="0" t="n">
        <f aca="false">M47=E47</f>
        <v>1</v>
      </c>
      <c r="V47" s="0" t="n">
        <f aca="false">N47=F47</f>
        <v>1</v>
      </c>
      <c r="W47" s="0" t="n">
        <f aca="false">O47=G47</f>
        <v>1</v>
      </c>
      <c r="Y47" s="4"/>
      <c r="Z47" s="4"/>
      <c r="AA47" s="4"/>
      <c r="AB47" s="4"/>
      <c r="AC47" s="4"/>
      <c r="AD47" s="4"/>
      <c r="AE47" s="4"/>
      <c r="AG47" s="8"/>
      <c r="AH47" s="8"/>
      <c r="AI47" s="8"/>
      <c r="AJ47" s="8"/>
      <c r="AK47" s="8"/>
      <c r="AL47" s="8"/>
      <c r="AM47" s="8"/>
    </row>
    <row r="48" customFormat="false" ht="12.8" hidden="false" customHeight="false" outlineLevel="0" collapsed="false">
      <c r="A48" s="0" t="n">
        <v>4.07906936781684</v>
      </c>
      <c r="B48" s="4" t="n">
        <v>0.00205869366385972</v>
      </c>
      <c r="C48" s="0" t="n">
        <v>1981.38724542886</v>
      </c>
      <c r="D48" s="0" t="n">
        <v>1</v>
      </c>
      <c r="E48" s="0" t="n">
        <v>0</v>
      </c>
      <c r="F48" s="0" t="n">
        <v>0</v>
      </c>
      <c r="G48" s="0" t="n">
        <v>1</v>
      </c>
      <c r="I48" s="4" t="n">
        <v>4.07906936781684</v>
      </c>
      <c r="J48" s="4" t="n">
        <v>0.00205869366385972</v>
      </c>
      <c r="K48" s="4" t="n">
        <v>1981.38724542886</v>
      </c>
      <c r="L48" s="4" t="n">
        <v>1</v>
      </c>
      <c r="M48" s="4" t="n">
        <v>0</v>
      </c>
      <c r="N48" s="4" t="n">
        <v>0</v>
      </c>
      <c r="O48" s="4" t="n">
        <v>1</v>
      </c>
      <c r="Q48" s="0" t="n">
        <f aca="false">I48=A48</f>
        <v>1</v>
      </c>
      <c r="R48" s="0" t="n">
        <f aca="false">J48=B48</f>
        <v>1</v>
      </c>
      <c r="S48" s="0" t="n">
        <f aca="false">K48=C48</f>
        <v>1</v>
      </c>
      <c r="T48" s="0" t="n">
        <f aca="false">L48=D48</f>
        <v>1</v>
      </c>
      <c r="U48" s="0" t="n">
        <f aca="false">M48=E48</f>
        <v>1</v>
      </c>
      <c r="V48" s="0" t="n">
        <f aca="false">N48=F48</f>
        <v>1</v>
      </c>
      <c r="W48" s="0" t="n">
        <f aca="false">O48=G48</f>
        <v>1</v>
      </c>
      <c r="Y48" s="4"/>
      <c r="Z48" s="4"/>
      <c r="AA48" s="4"/>
      <c r="AB48" s="4"/>
      <c r="AC48" s="4"/>
      <c r="AD48" s="4"/>
      <c r="AE48" s="4"/>
      <c r="AG48" s="8"/>
      <c r="AH48" s="8"/>
      <c r="AI48" s="8"/>
      <c r="AJ48" s="8"/>
      <c r="AK48" s="8"/>
      <c r="AL48" s="8"/>
      <c r="AM48" s="8"/>
    </row>
    <row r="49" customFormat="false" ht="12.8" hidden="false" customHeight="false" outlineLevel="0" collapsed="false">
      <c r="A49" s="0" t="n">
        <v>4.34402137941862</v>
      </c>
      <c r="B49" s="4" t="n">
        <v>0.00205869366385972</v>
      </c>
      <c r="C49" s="0" t="n">
        <v>2110.08634051668</v>
      </c>
      <c r="D49" s="0" t="n">
        <v>1</v>
      </c>
      <c r="E49" s="0" t="n">
        <v>0</v>
      </c>
      <c r="F49" s="0" t="n">
        <v>0</v>
      </c>
      <c r="G49" s="0" t="n">
        <v>1</v>
      </c>
      <c r="I49" s="4" t="n">
        <v>4.34402137941862</v>
      </c>
      <c r="J49" s="4" t="n">
        <v>0.00205869366385972</v>
      </c>
      <c r="K49" s="4" t="n">
        <v>2110.08634051668</v>
      </c>
      <c r="L49" s="4" t="n">
        <v>1</v>
      </c>
      <c r="M49" s="4" t="n">
        <v>0</v>
      </c>
      <c r="N49" s="4" t="n">
        <v>0</v>
      </c>
      <c r="O49" s="4" t="n">
        <v>1</v>
      </c>
      <c r="Q49" s="0" t="n">
        <f aca="false">I49=A49</f>
        <v>1</v>
      </c>
      <c r="R49" s="0" t="n">
        <f aca="false">J49=B49</f>
        <v>1</v>
      </c>
      <c r="S49" s="0" t="n">
        <f aca="false">K49=C49</f>
        <v>1</v>
      </c>
      <c r="T49" s="0" t="n">
        <f aca="false">L49=D49</f>
        <v>1</v>
      </c>
      <c r="U49" s="0" t="n">
        <f aca="false">M49=E49</f>
        <v>1</v>
      </c>
      <c r="V49" s="0" t="n">
        <f aca="false">N49=F49</f>
        <v>1</v>
      </c>
      <c r="W49" s="0" t="n">
        <f aca="false">O49=G49</f>
        <v>1</v>
      </c>
      <c r="Y49" s="4"/>
      <c r="Z49" s="4"/>
      <c r="AA49" s="4"/>
      <c r="AB49" s="4"/>
      <c r="AC49" s="4"/>
      <c r="AD49" s="4"/>
      <c r="AE49" s="4"/>
      <c r="AG49" s="8"/>
      <c r="AH49" s="8"/>
      <c r="AI49" s="8"/>
      <c r="AJ49" s="8"/>
      <c r="AK49" s="8"/>
      <c r="AL49" s="8"/>
      <c r="AM49" s="8"/>
    </row>
    <row r="50" customFormat="false" ht="12.8" hidden="false" customHeight="false" outlineLevel="0" collapsed="false">
      <c r="A50" s="0" t="n">
        <v>4.6176335614871</v>
      </c>
      <c r="B50" s="4" t="n">
        <v>0.00205869366385972</v>
      </c>
      <c r="C50" s="0" t="n">
        <v>2242.99206946107</v>
      </c>
      <c r="D50" s="0" t="n">
        <v>1</v>
      </c>
      <c r="E50" s="0" t="n">
        <v>0</v>
      </c>
      <c r="F50" s="0" t="n">
        <v>0</v>
      </c>
      <c r="G50" s="0" t="n">
        <v>1</v>
      </c>
      <c r="I50" s="4" t="n">
        <v>4.6176335614871</v>
      </c>
      <c r="J50" s="4" t="n">
        <v>0.00205869366385972</v>
      </c>
      <c r="K50" s="4" t="n">
        <v>2242.99206946107</v>
      </c>
      <c r="L50" s="4" t="n">
        <v>1</v>
      </c>
      <c r="M50" s="4" t="n">
        <v>0</v>
      </c>
      <c r="N50" s="4" t="n">
        <v>0</v>
      </c>
      <c r="O50" s="4" t="n">
        <v>1</v>
      </c>
      <c r="Q50" s="0" t="n">
        <f aca="false">I50=A50</f>
        <v>1</v>
      </c>
      <c r="R50" s="0" t="n">
        <f aca="false">J50=B50</f>
        <v>1</v>
      </c>
      <c r="S50" s="0" t="n">
        <f aca="false">K50=C50</f>
        <v>1</v>
      </c>
      <c r="T50" s="0" t="n">
        <f aca="false">L50=D50</f>
        <v>1</v>
      </c>
      <c r="U50" s="0" t="n">
        <f aca="false">M50=E50</f>
        <v>1</v>
      </c>
      <c r="V50" s="0" t="n">
        <f aca="false">N50=F50</f>
        <v>1</v>
      </c>
      <c r="W50" s="0" t="n">
        <f aca="false">O50=G50</f>
        <v>1</v>
      </c>
      <c r="Y50" s="4"/>
      <c r="Z50" s="4"/>
      <c r="AA50" s="4"/>
      <c r="AB50" s="4"/>
      <c r="AC50" s="4"/>
      <c r="AD50" s="4"/>
      <c r="AE50" s="4"/>
      <c r="AG50" s="8"/>
      <c r="AH50" s="8"/>
      <c r="AI50" s="8"/>
      <c r="AJ50" s="8"/>
      <c r="AK50" s="8"/>
      <c r="AL50" s="8"/>
      <c r="AM50" s="8"/>
    </row>
    <row r="51" customFormat="false" ht="12.8" hidden="false" customHeight="false" outlineLevel="0" collapsed="false">
      <c r="A51" s="0" t="n">
        <v>4.89996748481896</v>
      </c>
      <c r="B51" s="4" t="n">
        <v>0.00205869366385972</v>
      </c>
      <c r="C51" s="0" t="n">
        <v>2380.13433996407</v>
      </c>
      <c r="D51" s="0" t="n">
        <v>1</v>
      </c>
      <c r="E51" s="0" t="n">
        <v>0</v>
      </c>
      <c r="F51" s="0" t="n">
        <v>0</v>
      </c>
      <c r="G51" s="0" t="n">
        <v>1</v>
      </c>
      <c r="I51" s="4" t="n">
        <v>4.89996748481896</v>
      </c>
      <c r="J51" s="4" t="n">
        <v>0.00205869366385972</v>
      </c>
      <c r="K51" s="4" t="n">
        <v>2380.13433996407</v>
      </c>
      <c r="L51" s="4" t="n">
        <v>1</v>
      </c>
      <c r="M51" s="4" t="n">
        <v>0</v>
      </c>
      <c r="N51" s="4" t="n">
        <v>0</v>
      </c>
      <c r="O51" s="4" t="n">
        <v>1</v>
      </c>
      <c r="Q51" s="0" t="n">
        <f aca="false">I51=A51</f>
        <v>1</v>
      </c>
      <c r="R51" s="0" t="n">
        <f aca="false">J51=B51</f>
        <v>1</v>
      </c>
      <c r="S51" s="0" t="n">
        <f aca="false">K51=C51</f>
        <v>1</v>
      </c>
      <c r="T51" s="0" t="n">
        <f aca="false">L51=D51</f>
        <v>1</v>
      </c>
      <c r="U51" s="0" t="n">
        <f aca="false">M51=E51</f>
        <v>1</v>
      </c>
      <c r="V51" s="0" t="n">
        <f aca="false">N51=F51</f>
        <v>1</v>
      </c>
      <c r="W51" s="0" t="n">
        <f aca="false">O51=G51</f>
        <v>1</v>
      </c>
      <c r="Y51" s="4"/>
      <c r="Z51" s="4"/>
      <c r="AA51" s="4"/>
      <c r="AB51" s="4"/>
      <c r="AC51" s="4"/>
      <c r="AD51" s="4"/>
      <c r="AE51" s="4"/>
      <c r="AG51" s="8"/>
      <c r="AH51" s="8"/>
      <c r="AI51" s="8"/>
      <c r="AJ51" s="8"/>
      <c r="AK51" s="8"/>
      <c r="AL51" s="8"/>
      <c r="AM51" s="8"/>
    </row>
    <row r="52" customFormat="false" ht="12.8" hidden="false" customHeight="false" outlineLevel="0" collapsed="false">
      <c r="A52" s="0" t="n">
        <v>5.19109085418261</v>
      </c>
      <c r="B52" s="4" t="n">
        <v>0.00205869366385972</v>
      </c>
      <c r="C52" s="0" t="n">
        <v>2521.54603927335</v>
      </c>
      <c r="D52" s="0" t="n">
        <v>1</v>
      </c>
      <c r="E52" s="0" t="n">
        <v>0</v>
      </c>
      <c r="F52" s="0" t="n">
        <v>0</v>
      </c>
      <c r="G52" s="0" t="n">
        <v>1</v>
      </c>
      <c r="I52" s="4" t="n">
        <v>5.19109085418261</v>
      </c>
      <c r="J52" s="4" t="n">
        <v>0.00205869366385972</v>
      </c>
      <c r="K52" s="4" t="n">
        <v>2521.54603927335</v>
      </c>
      <c r="L52" s="4" t="n">
        <v>1</v>
      </c>
      <c r="M52" s="4" t="n">
        <v>0</v>
      </c>
      <c r="N52" s="4" t="n">
        <v>0</v>
      </c>
      <c r="O52" s="4" t="n">
        <v>1</v>
      </c>
      <c r="Q52" s="0" t="n">
        <f aca="false">I52=A52</f>
        <v>1</v>
      </c>
      <c r="R52" s="0" t="n">
        <f aca="false">J52=B52</f>
        <v>1</v>
      </c>
      <c r="S52" s="0" t="n">
        <f aca="false">K52=C52</f>
        <v>1</v>
      </c>
      <c r="T52" s="0" t="n">
        <f aca="false">L52=D52</f>
        <v>1</v>
      </c>
      <c r="U52" s="0" t="n">
        <f aca="false">M52=E52</f>
        <v>1</v>
      </c>
      <c r="V52" s="0" t="n">
        <f aca="false">N52=F52</f>
        <v>1</v>
      </c>
      <c r="W52" s="0" t="n">
        <f aca="false">O52=G52</f>
        <v>1</v>
      </c>
      <c r="Y52" s="4"/>
      <c r="Z52" s="4"/>
      <c r="AA52" s="4"/>
      <c r="AB52" s="4"/>
      <c r="AC52" s="4"/>
      <c r="AD52" s="4"/>
      <c r="AE52" s="4"/>
      <c r="AG52" s="8"/>
      <c r="AH52" s="8"/>
      <c r="AI52" s="8"/>
      <c r="AJ52" s="8"/>
      <c r="AK52" s="8"/>
      <c r="AL52" s="8"/>
      <c r="AM52" s="8"/>
    </row>
    <row r="53" customFormat="false" ht="12.8" hidden="false" customHeight="false" outlineLevel="0" collapsed="false">
      <c r="A53" s="0" t="n">
        <v>5.49107796491727</v>
      </c>
      <c r="B53" s="4" t="n">
        <v>0.00205869366385972</v>
      </c>
      <c r="C53" s="0" t="n">
        <v>2667.26325597291</v>
      </c>
      <c r="D53" s="0" t="n">
        <v>1</v>
      </c>
      <c r="E53" s="0" t="n">
        <v>0</v>
      </c>
      <c r="F53" s="0" t="n">
        <v>0</v>
      </c>
      <c r="G53" s="0" t="n">
        <v>1</v>
      </c>
      <c r="I53" s="4" t="n">
        <v>5.49107796491727</v>
      </c>
      <c r="J53" s="4" t="n">
        <v>0.00205869366385972</v>
      </c>
      <c r="K53" s="4" t="n">
        <v>2667.26325597291</v>
      </c>
      <c r="L53" s="4" t="n">
        <v>1</v>
      </c>
      <c r="M53" s="4" t="n">
        <v>0</v>
      </c>
      <c r="N53" s="4" t="n">
        <v>0</v>
      </c>
      <c r="O53" s="4" t="n">
        <v>1</v>
      </c>
      <c r="Q53" s="0" t="n">
        <f aca="false">I53=A53</f>
        <v>1</v>
      </c>
      <c r="R53" s="0" t="n">
        <f aca="false">J53=B53</f>
        <v>1</v>
      </c>
      <c r="S53" s="0" t="n">
        <f aca="false">K53=C53</f>
        <v>1</v>
      </c>
      <c r="T53" s="0" t="n">
        <f aca="false">L53=D53</f>
        <v>1</v>
      </c>
      <c r="U53" s="0" t="n">
        <f aca="false">M53=E53</f>
        <v>1</v>
      </c>
      <c r="V53" s="0" t="n">
        <f aca="false">N53=F53</f>
        <v>1</v>
      </c>
      <c r="W53" s="0" t="n">
        <f aca="false">O53=G53</f>
        <v>1</v>
      </c>
      <c r="Y53" s="4"/>
      <c r="Z53" s="4"/>
      <c r="AA53" s="4"/>
      <c r="AB53" s="4"/>
      <c r="AC53" s="4"/>
      <c r="AD53" s="4"/>
      <c r="AE53" s="4"/>
      <c r="AG53" s="8"/>
      <c r="AH53" s="8"/>
      <c r="AI53" s="8"/>
      <c r="AJ53" s="8"/>
      <c r="AK53" s="8"/>
      <c r="AL53" s="8"/>
      <c r="AM53" s="8"/>
    </row>
    <row r="54" customFormat="false" ht="12.8" hidden="false" customHeight="false" outlineLevel="0" collapsed="false">
      <c r="A54" s="0" t="n">
        <v>5.8000101897523</v>
      </c>
      <c r="B54" s="4" t="n">
        <v>0.00205869366385972</v>
      </c>
      <c r="C54" s="0" t="n">
        <v>2817.3255164531</v>
      </c>
      <c r="D54" s="0" t="n">
        <v>1</v>
      </c>
      <c r="E54" s="0" t="n">
        <v>0</v>
      </c>
      <c r="F54" s="0" t="n">
        <v>0</v>
      </c>
      <c r="G54" s="0" t="n">
        <v>1</v>
      </c>
      <c r="I54" s="4" t="n">
        <v>5.8000101897523</v>
      </c>
      <c r="J54" s="4" t="n">
        <v>0.00205869366385972</v>
      </c>
      <c r="K54" s="4" t="n">
        <v>2817.3255164531</v>
      </c>
      <c r="L54" s="4" t="n">
        <v>1</v>
      </c>
      <c r="M54" s="4" t="n">
        <v>0</v>
      </c>
      <c r="N54" s="4" t="n">
        <v>0</v>
      </c>
      <c r="O54" s="4" t="n">
        <v>1</v>
      </c>
      <c r="Q54" s="0" t="n">
        <f aca="false">I54=A54</f>
        <v>1</v>
      </c>
      <c r="R54" s="0" t="n">
        <f aca="false">J54=B54</f>
        <v>1</v>
      </c>
      <c r="S54" s="0" t="n">
        <f aca="false">K54=C54</f>
        <v>1</v>
      </c>
      <c r="T54" s="0" t="n">
        <f aca="false">L54=D54</f>
        <v>1</v>
      </c>
      <c r="U54" s="0" t="n">
        <f aca="false">M54=E54</f>
        <v>1</v>
      </c>
      <c r="V54" s="0" t="n">
        <f aca="false">N54=F54</f>
        <v>1</v>
      </c>
      <c r="W54" s="0" t="n">
        <f aca="false">O54=G54</f>
        <v>1</v>
      </c>
      <c r="Y54" s="4"/>
      <c r="Z54" s="4"/>
      <c r="AA54" s="4"/>
      <c r="AB54" s="4"/>
      <c r="AC54" s="4"/>
      <c r="AD54" s="4"/>
      <c r="AE54" s="4"/>
      <c r="AG54" s="8"/>
      <c r="AH54" s="8"/>
      <c r="AI54" s="8"/>
      <c r="AJ54" s="8"/>
      <c r="AK54" s="8"/>
      <c r="AL54" s="8"/>
      <c r="AM54" s="8"/>
    </row>
    <row r="55" customFormat="false" ht="12.8" hidden="false" customHeight="false" outlineLevel="0" collapsed="false">
      <c r="A55" s="0" t="n">
        <v>6.11797649871446</v>
      </c>
      <c r="B55" s="4" t="n">
        <v>0.00205869366385972</v>
      </c>
      <c r="C55" s="0" t="n">
        <v>2971.77603745292</v>
      </c>
      <c r="D55" s="0" t="n">
        <v>1</v>
      </c>
      <c r="E55" s="0" t="n">
        <v>0</v>
      </c>
      <c r="F55" s="0" t="n">
        <v>0</v>
      </c>
      <c r="G55" s="0" t="n">
        <v>1</v>
      </c>
      <c r="I55" s="4" t="n">
        <v>6.11797649871446</v>
      </c>
      <c r="J55" s="4" t="n">
        <v>0.00205869366385972</v>
      </c>
      <c r="K55" s="4" t="n">
        <v>2971.77603745292</v>
      </c>
      <c r="L55" s="4" t="n">
        <v>1</v>
      </c>
      <c r="M55" s="4" t="n">
        <v>0</v>
      </c>
      <c r="N55" s="4" t="n">
        <v>0</v>
      </c>
      <c r="O55" s="4" t="n">
        <v>1</v>
      </c>
      <c r="Q55" s="0" t="n">
        <f aca="false">I55=A55</f>
        <v>1</v>
      </c>
      <c r="R55" s="0" t="n">
        <f aca="false">J55=B55</f>
        <v>1</v>
      </c>
      <c r="S55" s="0" t="n">
        <f aca="false">K55=C55</f>
        <v>1</v>
      </c>
      <c r="T55" s="0" t="n">
        <f aca="false">L55=D55</f>
        <v>1</v>
      </c>
      <c r="U55" s="0" t="n">
        <f aca="false">M55=E55</f>
        <v>1</v>
      </c>
      <c r="V55" s="0" t="n">
        <f aca="false">N55=F55</f>
        <v>1</v>
      </c>
      <c r="W55" s="0" t="n">
        <f aca="false">O55=G55</f>
        <v>1</v>
      </c>
      <c r="Y55" s="4"/>
      <c r="Z55" s="4"/>
      <c r="AA55" s="4"/>
      <c r="AB55" s="4"/>
      <c r="AC55" s="4"/>
      <c r="AD55" s="4"/>
      <c r="AE55" s="4"/>
      <c r="AG55" s="8"/>
      <c r="AH55" s="8"/>
      <c r="AI55" s="8"/>
      <c r="AJ55" s="8"/>
      <c r="AK55" s="8"/>
      <c r="AL55" s="8"/>
      <c r="AM55" s="8"/>
    </row>
    <row r="56" customFormat="false" ht="12.8" hidden="false" customHeight="false" outlineLevel="0" collapsed="false">
      <c r="A56" s="0" t="n">
        <v>6.44507401535092</v>
      </c>
      <c r="B56" s="4" t="n">
        <v>0.00205869366385972</v>
      </c>
      <c r="C56" s="0" t="n">
        <v>3130.66199624254</v>
      </c>
      <c r="D56" s="0" t="n">
        <v>1</v>
      </c>
      <c r="E56" s="0" t="n">
        <v>0</v>
      </c>
      <c r="F56" s="0" t="n">
        <v>0</v>
      </c>
      <c r="G56" s="0" t="n">
        <v>1</v>
      </c>
      <c r="I56" s="4" t="n">
        <v>6.44507401535092</v>
      </c>
      <c r="J56" s="4" t="n">
        <v>0.00205869366385972</v>
      </c>
      <c r="K56" s="4" t="n">
        <v>3130.66199624254</v>
      </c>
      <c r="L56" s="4" t="n">
        <v>1</v>
      </c>
      <c r="M56" s="4" t="n">
        <v>0</v>
      </c>
      <c r="N56" s="4" t="n">
        <v>0</v>
      </c>
      <c r="O56" s="4" t="n">
        <v>1</v>
      </c>
      <c r="Q56" s="0" t="n">
        <f aca="false">I56=A56</f>
        <v>1</v>
      </c>
      <c r="R56" s="0" t="n">
        <f aca="false">J56=B56</f>
        <v>1</v>
      </c>
      <c r="S56" s="0" t="n">
        <f aca="false">K56=C56</f>
        <v>1</v>
      </c>
      <c r="T56" s="0" t="n">
        <f aca="false">L56=D56</f>
        <v>1</v>
      </c>
      <c r="U56" s="0" t="n">
        <f aca="false">M56=E56</f>
        <v>1</v>
      </c>
      <c r="V56" s="0" t="n">
        <f aca="false">N56=F56</f>
        <v>1</v>
      </c>
      <c r="W56" s="0" t="n">
        <f aca="false">O56=G56</f>
        <v>1</v>
      </c>
      <c r="Y56" s="4"/>
      <c r="Z56" s="4"/>
      <c r="AA56" s="4"/>
      <c r="AB56" s="4"/>
      <c r="AC56" s="4"/>
      <c r="AD56" s="4"/>
      <c r="AE56" s="4"/>
      <c r="AG56" s="8"/>
      <c r="AH56" s="8"/>
      <c r="AI56" s="8"/>
      <c r="AJ56" s="8"/>
      <c r="AK56" s="8"/>
      <c r="AL56" s="8"/>
      <c r="AM56" s="8"/>
    </row>
    <row r="57" customFormat="false" ht="12.8" hidden="false" customHeight="false" outlineLevel="0" collapsed="false">
      <c r="A57" s="0" t="n">
        <v>6.78140861290201</v>
      </c>
      <c r="B57" s="4" t="n">
        <v>0.00205869366385972</v>
      </c>
      <c r="C57" s="0" t="n">
        <v>3294.03482021117</v>
      </c>
      <c r="D57" s="0" t="n">
        <v>1</v>
      </c>
      <c r="E57" s="0" t="n">
        <v>0</v>
      </c>
      <c r="F57" s="0" t="n">
        <v>0</v>
      </c>
      <c r="G57" s="0" t="n">
        <v>1</v>
      </c>
      <c r="I57" s="4" t="n">
        <v>6.78140861290201</v>
      </c>
      <c r="J57" s="4" t="n">
        <v>0.00205869366385972</v>
      </c>
      <c r="K57" s="4" t="n">
        <v>3294.03482021117</v>
      </c>
      <c r="L57" s="4" t="n">
        <v>1</v>
      </c>
      <c r="M57" s="4" t="n">
        <v>0</v>
      </c>
      <c r="N57" s="4" t="n">
        <v>0</v>
      </c>
      <c r="O57" s="4" t="n">
        <v>1</v>
      </c>
      <c r="Q57" s="0" t="n">
        <f aca="false">I57=A57</f>
        <v>1</v>
      </c>
      <c r="R57" s="0" t="n">
        <f aca="false">J57=B57</f>
        <v>1</v>
      </c>
      <c r="S57" s="0" t="n">
        <f aca="false">K57=C57</f>
        <v>1</v>
      </c>
      <c r="T57" s="0" t="n">
        <f aca="false">L57=D57</f>
        <v>1</v>
      </c>
      <c r="U57" s="0" t="n">
        <f aca="false">M57=E57</f>
        <v>1</v>
      </c>
      <c r="V57" s="0" t="n">
        <f aca="false">N57=F57</f>
        <v>1</v>
      </c>
      <c r="W57" s="0" t="n">
        <f aca="false">O57=G57</f>
        <v>1</v>
      </c>
      <c r="Y57" s="4"/>
      <c r="Z57" s="4"/>
      <c r="AA57" s="4"/>
      <c r="AB57" s="4"/>
      <c r="AC57" s="4"/>
      <c r="AD57" s="4"/>
      <c r="AE57" s="4"/>
      <c r="AG57" s="8"/>
      <c r="AH57" s="8"/>
      <c r="AI57" s="8"/>
      <c r="AJ57" s="8"/>
      <c r="AK57" s="8"/>
      <c r="AL57" s="8"/>
      <c r="AM57" s="8"/>
    </row>
    <row r="58" customFormat="false" ht="12.8" hidden="false" customHeight="false" outlineLevel="0" collapsed="false">
      <c r="A58" s="0" t="n">
        <v>7.12709555451733</v>
      </c>
      <c r="B58" s="4" t="n">
        <v>0.00205869366385972</v>
      </c>
      <c r="C58" s="0" t="n">
        <v>3461.95049784881</v>
      </c>
      <c r="D58" s="0" t="n">
        <v>1</v>
      </c>
      <c r="E58" s="0" t="n">
        <v>0</v>
      </c>
      <c r="F58" s="0" t="n">
        <v>0</v>
      </c>
      <c r="G58" s="0" t="n">
        <v>1</v>
      </c>
      <c r="I58" s="4" t="n">
        <v>7.12709555451733</v>
      </c>
      <c r="J58" s="4" t="n">
        <v>0.00205869366385972</v>
      </c>
      <c r="K58" s="4" t="n">
        <v>3461.95049784881</v>
      </c>
      <c r="L58" s="4" t="n">
        <v>1</v>
      </c>
      <c r="M58" s="4" t="n">
        <v>0</v>
      </c>
      <c r="N58" s="4" t="n">
        <v>0</v>
      </c>
      <c r="O58" s="4" t="n">
        <v>1</v>
      </c>
      <c r="Q58" s="0" t="n">
        <f aca="false">I58=A58</f>
        <v>1</v>
      </c>
      <c r="R58" s="0" t="n">
        <f aca="false">J58=B58</f>
        <v>1</v>
      </c>
      <c r="S58" s="0" t="n">
        <f aca="false">K58=C58</f>
        <v>1</v>
      </c>
      <c r="T58" s="0" t="n">
        <f aca="false">L58=D58</f>
        <v>1</v>
      </c>
      <c r="U58" s="0" t="n">
        <f aca="false">M58=E58</f>
        <v>1</v>
      </c>
      <c r="V58" s="0" t="n">
        <f aca="false">N58=F58</f>
        <v>1</v>
      </c>
      <c r="W58" s="0" t="n">
        <f aca="false">O58=G58</f>
        <v>1</v>
      </c>
      <c r="Y58" s="4"/>
      <c r="Z58" s="4"/>
      <c r="AA58" s="4"/>
      <c r="AB58" s="4"/>
      <c r="AC58" s="4"/>
      <c r="AD58" s="4"/>
      <c r="AE58" s="4"/>
      <c r="AG58" s="8"/>
      <c r="AH58" s="8"/>
      <c r="AI58" s="8"/>
      <c r="AJ58" s="8"/>
      <c r="AK58" s="8"/>
      <c r="AL58" s="8"/>
      <c r="AM58" s="8"/>
    </row>
    <row r="59" customFormat="false" ht="12.8" hidden="false" customHeight="false" outlineLevel="0" collapsed="false">
      <c r="A59" s="0" t="n">
        <v>7.48226018213037</v>
      </c>
      <c r="B59" s="4" t="n">
        <v>0.00205869366385972</v>
      </c>
      <c r="C59" s="0" t="n">
        <v>3634.46991336358</v>
      </c>
      <c r="D59" s="0" t="n">
        <v>1</v>
      </c>
      <c r="E59" s="0" t="n">
        <v>0</v>
      </c>
      <c r="F59" s="0" t="n">
        <v>0</v>
      </c>
      <c r="G59" s="0" t="n">
        <v>1</v>
      </c>
      <c r="I59" s="4" t="n">
        <v>7.48226018213037</v>
      </c>
      <c r="J59" s="4" t="n">
        <v>0.00205869366385972</v>
      </c>
      <c r="K59" s="4" t="n">
        <v>3634.46991336358</v>
      </c>
      <c r="L59" s="4" t="n">
        <v>1</v>
      </c>
      <c r="M59" s="4" t="n">
        <v>0</v>
      </c>
      <c r="N59" s="4" t="n">
        <v>0</v>
      </c>
      <c r="O59" s="4" t="n">
        <v>1</v>
      </c>
      <c r="Q59" s="0" t="n">
        <f aca="false">I59=A59</f>
        <v>1</v>
      </c>
      <c r="R59" s="0" t="n">
        <f aca="false">J59=B59</f>
        <v>1</v>
      </c>
      <c r="S59" s="0" t="n">
        <f aca="false">K59=C59</f>
        <v>1</v>
      </c>
      <c r="T59" s="0" t="n">
        <f aca="false">L59=D59</f>
        <v>1</v>
      </c>
      <c r="U59" s="0" t="n">
        <f aca="false">M59=E59</f>
        <v>1</v>
      </c>
      <c r="V59" s="0" t="n">
        <f aca="false">N59=F59</f>
        <v>1</v>
      </c>
      <c r="W59" s="0" t="n">
        <f aca="false">O59=G59</f>
        <v>1</v>
      </c>
      <c r="Y59" s="4"/>
      <c r="Z59" s="4"/>
      <c r="AA59" s="4"/>
      <c r="AB59" s="4"/>
      <c r="AC59" s="4"/>
      <c r="AD59" s="4"/>
      <c r="AE59" s="4"/>
      <c r="AG59" s="8"/>
      <c r="AH59" s="8"/>
      <c r="AI59" s="8"/>
      <c r="AJ59" s="8"/>
      <c r="AK59" s="8"/>
      <c r="AL59" s="8"/>
      <c r="AM59" s="8"/>
    </row>
    <row r="60" customFormat="false" ht="12.8" hidden="false" customHeight="false" outlineLevel="0" collapsed="false">
      <c r="A60" s="0" t="n">
        <v>7.84703865919865</v>
      </c>
      <c r="B60" s="4" t="n">
        <v>0.00205869366385972</v>
      </c>
      <c r="C60" s="0" t="n">
        <v>3811.65920746398</v>
      </c>
      <c r="D60" s="0" t="n">
        <v>1</v>
      </c>
      <c r="E60" s="0" t="n">
        <v>0</v>
      </c>
      <c r="F60" s="0" t="n">
        <v>0</v>
      </c>
      <c r="G60" s="0" t="n">
        <v>1</v>
      </c>
      <c r="I60" s="4" t="n">
        <v>7.84703865919865</v>
      </c>
      <c r="J60" s="4" t="n">
        <v>0.00205869366385972</v>
      </c>
      <c r="K60" s="4" t="n">
        <v>3811.65920746398</v>
      </c>
      <c r="L60" s="4" t="n">
        <v>1</v>
      </c>
      <c r="M60" s="4" t="n">
        <v>0</v>
      </c>
      <c r="N60" s="4" t="n">
        <v>0</v>
      </c>
      <c r="O60" s="4" t="n">
        <v>1</v>
      </c>
      <c r="Q60" s="0" t="n">
        <f aca="false">I60=A60</f>
        <v>1</v>
      </c>
      <c r="R60" s="0" t="n">
        <f aca="false">J60=B60</f>
        <v>1</v>
      </c>
      <c r="S60" s="0" t="n">
        <f aca="false">K60=C60</f>
        <v>1</v>
      </c>
      <c r="T60" s="0" t="n">
        <f aca="false">L60=D60</f>
        <v>1</v>
      </c>
      <c r="U60" s="0" t="n">
        <f aca="false">M60=E60</f>
        <v>1</v>
      </c>
      <c r="V60" s="0" t="n">
        <f aca="false">N60=F60</f>
        <v>1</v>
      </c>
      <c r="W60" s="0" t="n">
        <f aca="false">O60=G60</f>
        <v>1</v>
      </c>
      <c r="Y60" s="4"/>
      <c r="Z60" s="4"/>
      <c r="AA60" s="4"/>
      <c r="AB60" s="4"/>
      <c r="AC60" s="4"/>
      <c r="AD60" s="4"/>
      <c r="AE60" s="4"/>
      <c r="AG60" s="8"/>
      <c r="AH60" s="8"/>
      <c r="AI60" s="8"/>
      <c r="AJ60" s="8"/>
      <c r="AK60" s="8"/>
      <c r="AL60" s="8"/>
      <c r="AM60" s="8"/>
    </row>
    <row r="61" customFormat="false" ht="12.8" hidden="false" customHeight="false" outlineLevel="0" collapsed="false">
      <c r="A61" s="0" t="n">
        <v>8.22157877319241</v>
      </c>
      <c r="B61" s="4" t="n">
        <v>0.00205869366385972</v>
      </c>
      <c r="C61" s="0" t="n">
        <v>3993.59016716372</v>
      </c>
      <c r="D61" s="0" t="n">
        <v>1</v>
      </c>
      <c r="E61" s="0" t="n">
        <v>0</v>
      </c>
      <c r="F61" s="0" t="n">
        <v>0</v>
      </c>
      <c r="G61" s="0" t="n">
        <v>1</v>
      </c>
      <c r="I61" s="4" t="n">
        <v>8.22157877319241</v>
      </c>
      <c r="J61" s="4" t="n">
        <v>0.00205869366385972</v>
      </c>
      <c r="K61" s="4" t="n">
        <v>3993.59016716372</v>
      </c>
      <c r="L61" s="4" t="n">
        <v>1</v>
      </c>
      <c r="M61" s="4" t="n">
        <v>0</v>
      </c>
      <c r="N61" s="4" t="n">
        <v>0</v>
      </c>
      <c r="O61" s="4" t="n">
        <v>1</v>
      </c>
      <c r="Q61" s="0" t="n">
        <f aca="false">I61=A61</f>
        <v>1</v>
      </c>
      <c r="R61" s="0" t="n">
        <f aca="false">J61=B61</f>
        <v>1</v>
      </c>
      <c r="S61" s="0" t="n">
        <f aca="false">K61=C61</f>
        <v>1</v>
      </c>
      <c r="T61" s="0" t="n">
        <f aca="false">L61=D61</f>
        <v>1</v>
      </c>
      <c r="U61" s="0" t="n">
        <f aca="false">M61=E61</f>
        <v>1</v>
      </c>
      <c r="V61" s="0" t="n">
        <f aca="false">N61=F61</f>
        <v>1</v>
      </c>
      <c r="W61" s="0" t="n">
        <f aca="false">O61=G61</f>
        <v>1</v>
      </c>
      <c r="Y61" s="4"/>
      <c r="Z61" s="4"/>
      <c r="AA61" s="4"/>
      <c r="AB61" s="4"/>
      <c r="AC61" s="4"/>
      <c r="AD61" s="4"/>
      <c r="AE61" s="4"/>
      <c r="AG61" s="8"/>
      <c r="AH61" s="8"/>
      <c r="AI61" s="8"/>
      <c r="AJ61" s="8"/>
      <c r="AK61" s="8"/>
      <c r="AL61" s="8"/>
      <c r="AM61" s="8"/>
    </row>
    <row r="62" customFormat="false" ht="12.8" hidden="false" customHeight="false" outlineLevel="0" collapsed="false">
      <c r="A62" s="0" t="n">
        <v>8.60604080448548</v>
      </c>
      <c r="B62" s="4" t="n">
        <v>0.00205869366385972</v>
      </c>
      <c r="C62" s="0" t="n">
        <v>4180.340647841</v>
      </c>
      <c r="D62" s="0" t="n">
        <v>1</v>
      </c>
      <c r="E62" s="0" t="n">
        <v>0</v>
      </c>
      <c r="F62" s="0" t="n">
        <v>0</v>
      </c>
      <c r="G62" s="0" t="n">
        <v>1</v>
      </c>
      <c r="I62" s="4" t="n">
        <v>8.60604080448548</v>
      </c>
      <c r="J62" s="4" t="n">
        <v>0.00205869366385972</v>
      </c>
      <c r="K62" s="4" t="n">
        <v>4180.340647841</v>
      </c>
      <c r="L62" s="4" t="n">
        <v>1</v>
      </c>
      <c r="M62" s="4" t="n">
        <v>0</v>
      </c>
      <c r="N62" s="4" t="n">
        <v>0</v>
      </c>
      <c r="O62" s="4" t="n">
        <v>1</v>
      </c>
      <c r="Q62" s="0" t="n">
        <f aca="false">I62=A62</f>
        <v>1</v>
      </c>
      <c r="R62" s="0" t="n">
        <f aca="false">J62=B62</f>
        <v>1</v>
      </c>
      <c r="S62" s="0" t="n">
        <f aca="false">K62=C62</f>
        <v>1</v>
      </c>
      <c r="T62" s="0" t="n">
        <f aca="false">L62=D62</f>
        <v>1</v>
      </c>
      <c r="U62" s="0" t="n">
        <f aca="false">M62=E62</f>
        <v>1</v>
      </c>
      <c r="V62" s="0" t="n">
        <f aca="false">N62=F62</f>
        <v>1</v>
      </c>
      <c r="W62" s="0" t="n">
        <f aca="false">O62=G62</f>
        <v>1</v>
      </c>
      <c r="Y62" s="4"/>
      <c r="Z62" s="4"/>
      <c r="AA62" s="4"/>
      <c r="AB62" s="4"/>
      <c r="AC62" s="4"/>
      <c r="AD62" s="4"/>
      <c r="AE62" s="4"/>
      <c r="AG62" s="8"/>
      <c r="AH62" s="8"/>
      <c r="AI62" s="8"/>
      <c r="AJ62" s="8"/>
      <c r="AK62" s="8"/>
      <c r="AL62" s="8"/>
      <c r="AM62" s="8"/>
    </row>
    <row r="63" customFormat="false" ht="12.8" hidden="false" customHeight="false" outlineLevel="0" collapsed="false">
      <c r="A63" s="0" t="n">
        <v>9.00059846918635</v>
      </c>
      <c r="B63" s="4" t="n">
        <v>0.00205869366385972</v>
      </c>
      <c r="C63" s="0" t="n">
        <v>4371.99503121397</v>
      </c>
      <c r="D63" s="0" t="n">
        <v>1</v>
      </c>
      <c r="E63" s="0" t="n">
        <v>0</v>
      </c>
      <c r="F63" s="0" t="n">
        <v>0</v>
      </c>
      <c r="G63" s="0" t="n">
        <v>1</v>
      </c>
      <c r="I63" s="4" t="n">
        <v>9.00059846918635</v>
      </c>
      <c r="J63" s="4" t="n">
        <v>0.00205869366385972</v>
      </c>
      <c r="K63" s="4" t="n">
        <v>4371.99503121397</v>
      </c>
      <c r="L63" s="4" t="n">
        <v>1</v>
      </c>
      <c r="M63" s="4" t="n">
        <v>0</v>
      </c>
      <c r="N63" s="4" t="n">
        <v>0</v>
      </c>
      <c r="O63" s="4" t="n">
        <v>1</v>
      </c>
      <c r="Q63" s="0" t="n">
        <f aca="false">I63=A63</f>
        <v>1</v>
      </c>
      <c r="R63" s="0" t="n">
        <f aca="false">J63=B63</f>
        <v>1</v>
      </c>
      <c r="S63" s="0" t="n">
        <f aca="false">K63=C63</f>
        <v>1</v>
      </c>
      <c r="T63" s="0" t="n">
        <f aca="false">L63=D63</f>
        <v>1</v>
      </c>
      <c r="U63" s="0" t="n">
        <f aca="false">M63=E63</f>
        <v>1</v>
      </c>
      <c r="V63" s="0" t="n">
        <f aca="false">N63=F63</f>
        <v>1</v>
      </c>
      <c r="W63" s="0" t="n">
        <f aca="false">O63=G63</f>
        <v>1</v>
      </c>
      <c r="Y63" s="4"/>
      <c r="Z63" s="4"/>
      <c r="AA63" s="4"/>
      <c r="AB63" s="4"/>
      <c r="AC63" s="4"/>
      <c r="AD63" s="4"/>
      <c r="AE63" s="4"/>
      <c r="AG63" s="8"/>
      <c r="AH63" s="8"/>
      <c r="AI63" s="8"/>
      <c r="AJ63" s="8"/>
      <c r="AK63" s="8"/>
      <c r="AL63" s="8"/>
      <c r="AM63" s="8"/>
    </row>
    <row r="64" customFormat="false" ht="12.8" hidden="false" customHeight="false" outlineLevel="0" collapsed="false">
      <c r="A64" s="0" t="n">
        <v>9.40543994446228</v>
      </c>
      <c r="B64" s="4" t="n">
        <v>0.00205869366385972</v>
      </c>
      <c r="C64" s="0" t="n">
        <v>4568.64472338668</v>
      </c>
      <c r="D64" s="0" t="n">
        <v>1</v>
      </c>
      <c r="E64" s="0" t="n">
        <v>0</v>
      </c>
      <c r="F64" s="0" t="n">
        <v>0</v>
      </c>
      <c r="G64" s="0" t="n">
        <v>1</v>
      </c>
      <c r="I64" s="4" t="n">
        <v>9.40543994446228</v>
      </c>
      <c r="J64" s="4" t="n">
        <v>0.00205869366385972</v>
      </c>
      <c r="K64" s="4" t="n">
        <v>4568.64472338668</v>
      </c>
      <c r="L64" s="4" t="n">
        <v>1</v>
      </c>
      <c r="M64" s="4" t="n">
        <v>0</v>
      </c>
      <c r="N64" s="4" t="n">
        <v>0</v>
      </c>
      <c r="O64" s="4" t="n">
        <v>1</v>
      </c>
      <c r="Q64" s="0" t="n">
        <f aca="false">I64=A64</f>
        <v>1</v>
      </c>
      <c r="R64" s="0" t="n">
        <f aca="false">J64=B64</f>
        <v>1</v>
      </c>
      <c r="S64" s="0" t="n">
        <f aca="false">K64=C64</f>
        <v>1</v>
      </c>
      <c r="T64" s="0" t="n">
        <f aca="false">L64=D64</f>
        <v>1</v>
      </c>
      <c r="U64" s="0" t="n">
        <f aca="false">M64=E64</f>
        <v>1</v>
      </c>
      <c r="V64" s="0" t="n">
        <f aca="false">N64=F64</f>
        <v>1</v>
      </c>
      <c r="W64" s="0" t="n">
        <f aca="false">O64=G64</f>
        <v>1</v>
      </c>
      <c r="Y64" s="4"/>
      <c r="Z64" s="4"/>
      <c r="AA64" s="4"/>
      <c r="AB64" s="4"/>
      <c r="AC64" s="4"/>
      <c r="AD64" s="4"/>
      <c r="AE64" s="4"/>
      <c r="AG64" s="8"/>
      <c r="AH64" s="8"/>
      <c r="AI64" s="8"/>
      <c r="AJ64" s="8"/>
      <c r="AK64" s="8"/>
      <c r="AL64" s="8"/>
      <c r="AM64" s="8"/>
    </row>
    <row r="65" customFormat="false" ht="12.8" hidden="false" customHeight="false" outlineLevel="0" collapsed="false">
      <c r="A65" s="0" t="n">
        <v>9.82076898607873</v>
      </c>
      <c r="B65" s="4" t="n">
        <v>0.00205869366385972</v>
      </c>
      <c r="C65" s="0" t="n">
        <v>4770.38869768822</v>
      </c>
      <c r="D65" s="0" t="n">
        <v>1</v>
      </c>
      <c r="E65" s="0" t="n">
        <v>0</v>
      </c>
      <c r="F65" s="0" t="n">
        <v>0</v>
      </c>
      <c r="G65" s="0" t="n">
        <v>1</v>
      </c>
      <c r="I65" s="4" t="n">
        <v>9.82076898607873</v>
      </c>
      <c r="J65" s="4" t="n">
        <v>0.00205869366385972</v>
      </c>
      <c r="K65" s="4" t="n">
        <v>4770.38869768822</v>
      </c>
      <c r="L65" s="4" t="n">
        <v>1</v>
      </c>
      <c r="M65" s="4" t="n">
        <v>0</v>
      </c>
      <c r="N65" s="4" t="n">
        <v>0</v>
      </c>
      <c r="O65" s="4" t="n">
        <v>1</v>
      </c>
      <c r="Q65" s="0" t="n">
        <f aca="false">I65=A65</f>
        <v>1</v>
      </c>
      <c r="R65" s="0" t="n">
        <f aca="false">J65=B65</f>
        <v>1</v>
      </c>
      <c r="S65" s="0" t="n">
        <f aca="false">K65=C65</f>
        <v>1</v>
      </c>
      <c r="T65" s="0" t="n">
        <f aca="false">L65=D65</f>
        <v>1</v>
      </c>
      <c r="U65" s="0" t="n">
        <f aca="false">M65=E65</f>
        <v>1</v>
      </c>
      <c r="V65" s="0" t="n">
        <f aca="false">N65=F65</f>
        <v>1</v>
      </c>
      <c r="W65" s="0" t="n">
        <f aca="false">O65=G65</f>
        <v>1</v>
      </c>
      <c r="Y65" s="4"/>
      <c r="Z65" s="4"/>
      <c r="AA65" s="4"/>
      <c r="AB65" s="4"/>
      <c r="AC65" s="4"/>
      <c r="AD65" s="4"/>
      <c r="AE65" s="4"/>
      <c r="AG65" s="8"/>
      <c r="AH65" s="8"/>
      <c r="AI65" s="8"/>
      <c r="AJ65" s="8"/>
      <c r="AK65" s="8"/>
      <c r="AL65" s="8"/>
      <c r="AM65" s="8"/>
    </row>
    <row r="66" customFormat="false" ht="12.8" hidden="false" customHeight="false" outlineLevel="0" collapsed="false">
      <c r="A66" s="0" t="n">
        <v>10.2468061492277</v>
      </c>
      <c r="B66" s="4" t="n">
        <v>0.00205869366385972</v>
      </c>
      <c r="C66" s="0" t="n">
        <v>4977.33408768382</v>
      </c>
      <c r="D66" s="0" t="n">
        <v>1</v>
      </c>
      <c r="E66" s="0" t="n">
        <v>0</v>
      </c>
      <c r="F66" s="0" t="n">
        <v>0</v>
      </c>
      <c r="G66" s="0" t="n">
        <v>1</v>
      </c>
      <c r="I66" s="4" t="n">
        <v>10.2468061492277</v>
      </c>
      <c r="J66" s="4" t="n">
        <v>0.00205869366385972</v>
      </c>
      <c r="K66" s="4" t="n">
        <v>4977.33408768382</v>
      </c>
      <c r="L66" s="4" t="n">
        <v>1</v>
      </c>
      <c r="M66" s="4" t="n">
        <v>0</v>
      </c>
      <c r="N66" s="4" t="n">
        <v>0</v>
      </c>
      <c r="O66" s="4" t="n">
        <v>1</v>
      </c>
      <c r="Q66" s="0" t="n">
        <f aca="false">I66=A66</f>
        <v>1</v>
      </c>
      <c r="R66" s="0" t="n">
        <f aca="false">J66=B66</f>
        <v>1</v>
      </c>
      <c r="S66" s="0" t="n">
        <f aca="false">K66=C66</f>
        <v>1</v>
      </c>
      <c r="T66" s="0" t="n">
        <f aca="false">L66=D66</f>
        <v>1</v>
      </c>
      <c r="U66" s="0" t="n">
        <f aca="false">M66=E66</f>
        <v>1</v>
      </c>
      <c r="V66" s="0" t="n">
        <f aca="false">N66=F66</f>
        <v>1</v>
      </c>
      <c r="W66" s="0" t="n">
        <f aca="false">O66=G66</f>
        <v>1</v>
      </c>
      <c r="Y66" s="4"/>
      <c r="Z66" s="4"/>
      <c r="AA66" s="4"/>
      <c r="AB66" s="4"/>
      <c r="AC66" s="4"/>
      <c r="AD66" s="4"/>
      <c r="AE66" s="4"/>
      <c r="AG66" s="8"/>
      <c r="AH66" s="8"/>
      <c r="AI66" s="8"/>
      <c r="AJ66" s="8"/>
      <c r="AK66" s="8"/>
      <c r="AL66" s="8"/>
      <c r="AM66" s="8"/>
    </row>
    <row r="67" customFormat="false" ht="12.8" hidden="false" customHeight="false" outlineLevel="0" collapsed="false">
      <c r="A67" s="0" t="n">
        <v>10.6837901252831</v>
      </c>
      <c r="B67" s="4" t="n">
        <v>0.00205869366385972</v>
      </c>
      <c r="C67" s="0" t="n">
        <v>5189.59683649713</v>
      </c>
      <c r="D67" s="0" t="n">
        <v>1</v>
      </c>
      <c r="E67" s="0" t="n">
        <v>0</v>
      </c>
      <c r="F67" s="0" t="n">
        <v>0</v>
      </c>
      <c r="G67" s="0" t="n">
        <v>1</v>
      </c>
      <c r="I67" s="4" t="n">
        <v>10.6837901252831</v>
      </c>
      <c r="J67" s="4" t="n">
        <v>0.00205869366385972</v>
      </c>
      <c r="K67" s="4" t="n">
        <v>5189.59683649713</v>
      </c>
      <c r="L67" s="4" t="n">
        <v>1</v>
      </c>
      <c r="M67" s="4" t="n">
        <v>0</v>
      </c>
      <c r="N67" s="4" t="n">
        <v>0</v>
      </c>
      <c r="O67" s="4" t="n">
        <v>1</v>
      </c>
      <c r="Q67" s="0" t="n">
        <f aca="false">I67=A67</f>
        <v>1</v>
      </c>
      <c r="R67" s="0" t="n">
        <f aca="false">J67=B67</f>
        <v>1</v>
      </c>
      <c r="S67" s="0" t="n">
        <f aca="false">K67=C67</f>
        <v>1</v>
      </c>
      <c r="T67" s="0" t="n">
        <f aca="false">L67=D67</f>
        <v>1</v>
      </c>
      <c r="U67" s="0" t="n">
        <f aca="false">M67=E67</f>
        <v>1</v>
      </c>
      <c r="V67" s="0" t="n">
        <f aca="false">N67=F67</f>
        <v>1</v>
      </c>
      <c r="W67" s="0" t="n">
        <f aca="false">O67=G67</f>
        <v>1</v>
      </c>
      <c r="Y67" s="4"/>
      <c r="Z67" s="4"/>
      <c r="AA67" s="4"/>
      <c r="AB67" s="4"/>
      <c r="AC67" s="4"/>
      <c r="AD67" s="4"/>
      <c r="AE67" s="4"/>
      <c r="AG67" s="8"/>
      <c r="AH67" s="8"/>
      <c r="AI67" s="8"/>
      <c r="AJ67" s="8"/>
      <c r="AK67" s="8"/>
      <c r="AL67" s="8"/>
      <c r="AM67" s="8"/>
    </row>
    <row r="68" customFormat="false" ht="12.8" hidden="false" customHeight="false" outlineLevel="0" collapsed="false">
      <c r="A68" s="0" t="n">
        <v>11.1319792089414</v>
      </c>
      <c r="B68" s="4" t="n">
        <v>0.00205869366385972</v>
      </c>
      <c r="C68" s="0" t="n">
        <v>5407.30240946619</v>
      </c>
      <c r="D68" s="0" t="n">
        <v>1</v>
      </c>
      <c r="E68" s="0" t="n">
        <v>0</v>
      </c>
      <c r="F68" s="0" t="n">
        <v>0</v>
      </c>
      <c r="G68" s="0" t="n">
        <v>1</v>
      </c>
      <c r="I68" s="4" t="n">
        <v>11.1319792089414</v>
      </c>
      <c r="J68" s="4" t="n">
        <v>0.00205869366385972</v>
      </c>
      <c r="K68" s="4" t="n">
        <v>5407.30240946619</v>
      </c>
      <c r="L68" s="4" t="n">
        <v>1</v>
      </c>
      <c r="M68" s="4" t="n">
        <v>0</v>
      </c>
      <c r="N68" s="4" t="n">
        <v>0</v>
      </c>
      <c r="O68" s="4" t="n">
        <v>1</v>
      </c>
      <c r="Q68" s="0" t="n">
        <f aca="false">I68=A68</f>
        <v>1</v>
      </c>
      <c r="R68" s="0" t="n">
        <f aca="false">J68=B68</f>
        <v>1</v>
      </c>
      <c r="S68" s="0" t="n">
        <f aca="false">K68=C68</f>
        <v>1</v>
      </c>
      <c r="T68" s="0" t="n">
        <f aca="false">L68=D68</f>
        <v>1</v>
      </c>
      <c r="U68" s="0" t="n">
        <f aca="false">M68=E68</f>
        <v>1</v>
      </c>
      <c r="V68" s="0" t="n">
        <f aca="false">N68=F68</f>
        <v>1</v>
      </c>
      <c r="W68" s="0" t="n">
        <f aca="false">O68=G68</f>
        <v>1</v>
      </c>
      <c r="Y68" s="4"/>
      <c r="Z68" s="4"/>
      <c r="AA68" s="4"/>
      <c r="AB68" s="4"/>
      <c r="AC68" s="4"/>
      <c r="AD68" s="4"/>
      <c r="AE68" s="4"/>
      <c r="AG68" s="8"/>
      <c r="AH68" s="8"/>
      <c r="AI68" s="8"/>
      <c r="AJ68" s="8"/>
      <c r="AK68" s="8"/>
      <c r="AL68" s="8"/>
      <c r="AM68" s="8"/>
    </row>
    <row r="69" customFormat="false" ht="12.8" hidden="false" customHeight="false" outlineLevel="0" collapsed="false">
      <c r="A69" s="0" t="n">
        <v>11.5916529123257</v>
      </c>
      <c r="B69" s="4" t="n">
        <v>0.00205869366385972</v>
      </c>
      <c r="C69" s="0" t="n">
        <v>5630.58657818632</v>
      </c>
      <c r="D69" s="0" t="n">
        <v>1</v>
      </c>
      <c r="E69" s="0" t="n">
        <v>0</v>
      </c>
      <c r="F69" s="0" t="n">
        <v>0</v>
      </c>
      <c r="G69" s="0" t="n">
        <v>1</v>
      </c>
      <c r="I69" s="4" t="n">
        <v>11.5916529123257</v>
      </c>
      <c r="J69" s="4" t="n">
        <v>0.00205869366385972</v>
      </c>
      <c r="K69" s="4" t="n">
        <v>5630.58657818632</v>
      </c>
      <c r="L69" s="4" t="n">
        <v>1</v>
      </c>
      <c r="M69" s="4" t="n">
        <v>0</v>
      </c>
      <c r="N69" s="4" t="n">
        <v>0</v>
      </c>
      <c r="O69" s="4" t="n">
        <v>1</v>
      </c>
      <c r="Q69" s="0" t="n">
        <f aca="false">I69=A69</f>
        <v>1</v>
      </c>
      <c r="R69" s="0" t="n">
        <f aca="false">J69=B69</f>
        <v>1</v>
      </c>
      <c r="S69" s="0" t="n">
        <f aca="false">K69=C69</f>
        <v>1</v>
      </c>
      <c r="T69" s="0" t="n">
        <f aca="false">L69=D69</f>
        <v>1</v>
      </c>
      <c r="U69" s="0" t="n">
        <f aca="false">M69=E69</f>
        <v>1</v>
      </c>
      <c r="V69" s="0" t="n">
        <f aca="false">N69=F69</f>
        <v>1</v>
      </c>
      <c r="W69" s="0" t="n">
        <f aca="false">O69=G69</f>
        <v>1</v>
      </c>
      <c r="Y69" s="4"/>
      <c r="Z69" s="4"/>
      <c r="AA69" s="4"/>
      <c r="AB69" s="4"/>
      <c r="AC69" s="4"/>
      <c r="AD69" s="4"/>
      <c r="AE69" s="4"/>
      <c r="AG69" s="8"/>
      <c r="AH69" s="8"/>
      <c r="AI69" s="8"/>
      <c r="AJ69" s="8"/>
      <c r="AK69" s="8"/>
      <c r="AL69" s="8"/>
      <c r="AM69" s="8"/>
    </row>
    <row r="70" customFormat="false" ht="12.8" hidden="false" customHeight="false" outlineLevel="0" collapsed="false">
      <c r="A70" s="0" t="n">
        <v>12.0631137451109</v>
      </c>
      <c r="B70" s="4" t="n">
        <v>0.00205869366385972</v>
      </c>
      <c r="C70" s="0" t="n">
        <v>5859.59628519695</v>
      </c>
      <c r="D70" s="0" t="n">
        <v>1</v>
      </c>
      <c r="E70" s="0" t="n">
        <v>0</v>
      </c>
      <c r="F70" s="0" t="n">
        <v>0</v>
      </c>
      <c r="G70" s="0" t="n">
        <v>1</v>
      </c>
      <c r="I70" s="4" t="n">
        <v>12.0631137451109</v>
      </c>
      <c r="J70" s="4" t="n">
        <v>0.00205869366385972</v>
      </c>
      <c r="K70" s="4" t="n">
        <v>5859.59628519695</v>
      </c>
      <c r="L70" s="4" t="n">
        <v>1</v>
      </c>
      <c r="M70" s="4" t="n">
        <v>0</v>
      </c>
      <c r="N70" s="4" t="n">
        <v>0</v>
      </c>
      <c r="O70" s="4" t="n">
        <v>1</v>
      </c>
      <c r="Q70" s="0" t="n">
        <f aca="false">I70=A70</f>
        <v>1</v>
      </c>
      <c r="R70" s="0" t="n">
        <f aca="false">J70=B70</f>
        <v>1</v>
      </c>
      <c r="S70" s="0" t="n">
        <f aca="false">K70=C70</f>
        <v>1</v>
      </c>
      <c r="T70" s="0" t="n">
        <f aca="false">L70=D70</f>
        <v>1</v>
      </c>
      <c r="U70" s="0" t="n">
        <f aca="false">M70=E70</f>
        <v>1</v>
      </c>
      <c r="V70" s="0" t="n">
        <f aca="false">N70=F70</f>
        <v>1</v>
      </c>
      <c r="W70" s="0" t="n">
        <f aca="false">O70=G70</f>
        <v>1</v>
      </c>
      <c r="Y70" s="4"/>
      <c r="Z70" s="4"/>
      <c r="AA70" s="4"/>
      <c r="AB70" s="4"/>
      <c r="AC70" s="4"/>
      <c r="AD70" s="4"/>
      <c r="AE70" s="4"/>
      <c r="AG70" s="8"/>
      <c r="AH70" s="8"/>
      <c r="AI70" s="8"/>
      <c r="AJ70" s="8"/>
      <c r="AK70" s="8"/>
      <c r="AL70" s="8"/>
      <c r="AM70" s="8"/>
    </row>
    <row r="71" customFormat="false" ht="12.8" hidden="false" customHeight="false" outlineLevel="0" collapsed="false">
      <c r="A71" s="0" t="n">
        <v>12.5466891826396</v>
      </c>
      <c r="B71" s="4" t="n">
        <v>0.00205869366385972</v>
      </c>
      <c r="C71" s="0" t="n">
        <v>6094.49059998397</v>
      </c>
      <c r="D71" s="0" t="n">
        <v>1</v>
      </c>
      <c r="E71" s="0" t="n">
        <v>0</v>
      </c>
      <c r="F71" s="0" t="n">
        <v>0</v>
      </c>
      <c r="G71" s="0" t="n">
        <v>1</v>
      </c>
      <c r="I71" s="4" t="n">
        <v>12.5466891826396</v>
      </c>
      <c r="J71" s="4" t="n">
        <v>0.00205869366385972</v>
      </c>
      <c r="K71" s="4" t="n">
        <v>6094.49059998397</v>
      </c>
      <c r="L71" s="4" t="n">
        <v>1</v>
      </c>
      <c r="M71" s="4" t="n">
        <v>0</v>
      </c>
      <c r="N71" s="4" t="n">
        <v>0</v>
      </c>
      <c r="O71" s="4" t="n">
        <v>1</v>
      </c>
      <c r="Q71" s="0" t="n">
        <f aca="false">I71=A71</f>
        <v>1</v>
      </c>
      <c r="R71" s="0" t="n">
        <f aca="false">J71=B71</f>
        <v>1</v>
      </c>
      <c r="S71" s="0" t="n">
        <f aca="false">K71=C71</f>
        <v>1</v>
      </c>
      <c r="T71" s="0" t="n">
        <f aca="false">L71=D71</f>
        <v>1</v>
      </c>
      <c r="U71" s="0" t="n">
        <f aca="false">M71=E71</f>
        <v>1</v>
      </c>
      <c r="V71" s="0" t="n">
        <f aca="false">N71=F71</f>
        <v>1</v>
      </c>
      <c r="W71" s="0" t="n">
        <f aca="false">O71=G71</f>
        <v>1</v>
      </c>
      <c r="Y71" s="4"/>
      <c r="Z71" s="4"/>
      <c r="AA71" s="4"/>
      <c r="AB71" s="4"/>
      <c r="AC71" s="4"/>
      <c r="AD71" s="4"/>
      <c r="AE71" s="4"/>
      <c r="AG71" s="8"/>
      <c r="AH71" s="8"/>
      <c r="AI71" s="8"/>
      <c r="AJ71" s="8"/>
      <c r="AK71" s="8"/>
      <c r="AL71" s="8"/>
      <c r="AM71" s="8"/>
    </row>
    <row r="72" customFormat="false" ht="12.8" hidden="false" customHeight="false" outlineLevel="0" collapsed="false">
      <c r="A72" s="0" t="n">
        <v>13.0427338474229</v>
      </c>
      <c r="B72" s="4" t="n">
        <v>0.00205869366385972</v>
      </c>
      <c r="C72" s="0" t="n">
        <v>6335.44177863252</v>
      </c>
      <c r="D72" s="0" t="n">
        <v>1</v>
      </c>
      <c r="E72" s="0" t="n">
        <v>0</v>
      </c>
      <c r="F72" s="0" t="n">
        <v>0</v>
      </c>
      <c r="G72" s="0" t="n">
        <v>1</v>
      </c>
      <c r="I72" s="4" t="n">
        <v>13.0427338474229</v>
      </c>
      <c r="J72" s="4" t="n">
        <v>0.00205869366385972</v>
      </c>
      <c r="K72" s="4" t="n">
        <v>6335.44177863252</v>
      </c>
      <c r="L72" s="4" t="n">
        <v>1</v>
      </c>
      <c r="M72" s="4" t="n">
        <v>0</v>
      </c>
      <c r="N72" s="4" t="n">
        <v>0</v>
      </c>
      <c r="O72" s="4" t="n">
        <v>1</v>
      </c>
      <c r="Q72" s="0" t="n">
        <f aca="false">I72=A72</f>
        <v>1</v>
      </c>
      <c r="R72" s="0" t="n">
        <f aca="false">J72=B72</f>
        <v>1</v>
      </c>
      <c r="S72" s="0" t="n">
        <f aca="false">K72=C72</f>
        <v>1</v>
      </c>
      <c r="T72" s="0" t="n">
        <f aca="false">L72=D72</f>
        <v>1</v>
      </c>
      <c r="U72" s="0" t="n">
        <f aca="false">M72=E72</f>
        <v>1</v>
      </c>
      <c r="V72" s="0" t="n">
        <f aca="false">N72=F72</f>
        <v>1</v>
      </c>
      <c r="W72" s="0" t="n">
        <f aca="false">O72=G72</f>
        <v>1</v>
      </c>
      <c r="Y72" s="4"/>
      <c r="Z72" s="4"/>
      <c r="AA72" s="4"/>
      <c r="AB72" s="4"/>
      <c r="AC72" s="4"/>
      <c r="AD72" s="4"/>
      <c r="AE72" s="4"/>
      <c r="AG72" s="8"/>
      <c r="AH72" s="8"/>
      <c r="AI72" s="8"/>
      <c r="AJ72" s="8"/>
      <c r="AK72" s="8"/>
      <c r="AL72" s="8"/>
      <c r="AM72" s="8"/>
    </row>
    <row r="73" customFormat="false" ht="12.8" hidden="false" customHeight="false" outlineLevel="0" collapsed="false">
      <c r="A73" s="0" t="n">
        <v>13.551631933469</v>
      </c>
      <c r="B73" s="4" t="n">
        <v>0.00205869366385972</v>
      </c>
      <c r="C73" s="0" t="n">
        <v>6582.63644143242</v>
      </c>
      <c r="D73" s="0" t="n">
        <v>1</v>
      </c>
      <c r="E73" s="0" t="n">
        <v>0</v>
      </c>
      <c r="F73" s="0" t="n">
        <v>0</v>
      </c>
      <c r="G73" s="0" t="n">
        <v>1</v>
      </c>
      <c r="I73" s="4" t="n">
        <v>13.551631933469</v>
      </c>
      <c r="J73" s="4" t="n">
        <v>0.00205869366385972</v>
      </c>
      <c r="K73" s="4" t="n">
        <v>6582.63644143242</v>
      </c>
      <c r="L73" s="4" t="n">
        <v>1</v>
      </c>
      <c r="M73" s="4" t="n">
        <v>0</v>
      </c>
      <c r="N73" s="4" t="n">
        <v>0</v>
      </c>
      <c r="O73" s="4" t="n">
        <v>1</v>
      </c>
      <c r="Q73" s="0" t="n">
        <f aca="false">I73=A73</f>
        <v>1</v>
      </c>
      <c r="R73" s="0" t="n">
        <f aca="false">J73=B73</f>
        <v>1</v>
      </c>
      <c r="S73" s="0" t="n">
        <f aca="false">K73=C73</f>
        <v>1</v>
      </c>
      <c r="T73" s="0" t="n">
        <f aca="false">L73=D73</f>
        <v>1</v>
      </c>
      <c r="U73" s="0" t="n">
        <f aca="false">M73=E73</f>
        <v>1</v>
      </c>
      <c r="V73" s="0" t="n">
        <f aca="false">N73=F73</f>
        <v>1</v>
      </c>
      <c r="W73" s="0" t="n">
        <f aca="false">O73=G73</f>
        <v>1</v>
      </c>
      <c r="Y73" s="4"/>
      <c r="Z73" s="4"/>
      <c r="AA73" s="4"/>
      <c r="AB73" s="4"/>
      <c r="AC73" s="4"/>
      <c r="AD73" s="4"/>
      <c r="AE73" s="4"/>
      <c r="AG73" s="8"/>
      <c r="AH73" s="8"/>
      <c r="AI73" s="8"/>
      <c r="AJ73" s="8"/>
      <c r="AK73" s="8"/>
      <c r="AL73" s="8"/>
      <c r="AM73" s="8"/>
    </row>
    <row r="74" customFormat="false" ht="12.8" hidden="false" customHeight="false" outlineLevel="0" collapsed="false">
      <c r="A74" s="0" t="n">
        <v>14.0737999076841</v>
      </c>
      <c r="B74" s="4" t="n">
        <v>0.00205869366385972</v>
      </c>
      <c r="C74" s="0" t="n">
        <v>6836.27688506994</v>
      </c>
      <c r="D74" s="0" t="n">
        <v>1</v>
      </c>
      <c r="E74" s="0" t="n">
        <v>0</v>
      </c>
      <c r="F74" s="0" t="n">
        <v>0</v>
      </c>
      <c r="G74" s="0" t="n">
        <v>1</v>
      </c>
      <c r="I74" s="4" t="n">
        <v>14.0737999076841</v>
      </c>
      <c r="J74" s="4" t="n">
        <v>0.00205869366385972</v>
      </c>
      <c r="K74" s="4" t="n">
        <v>6836.27688506994</v>
      </c>
      <c r="L74" s="4" t="n">
        <v>1</v>
      </c>
      <c r="M74" s="4" t="n">
        <v>0</v>
      </c>
      <c r="N74" s="4" t="n">
        <v>0</v>
      </c>
      <c r="O74" s="4" t="n">
        <v>1</v>
      </c>
      <c r="Q74" s="0" t="n">
        <f aca="false">I74=A74</f>
        <v>1</v>
      </c>
      <c r="R74" s="0" t="n">
        <f aca="false">J74=B74</f>
        <v>1</v>
      </c>
      <c r="S74" s="0" t="n">
        <f aca="false">K74=C74</f>
        <v>1</v>
      </c>
      <c r="T74" s="0" t="n">
        <f aca="false">L74=D74</f>
        <v>1</v>
      </c>
      <c r="U74" s="0" t="n">
        <f aca="false">M74=E74</f>
        <v>1</v>
      </c>
      <c r="V74" s="0" t="n">
        <f aca="false">N74=F74</f>
        <v>1</v>
      </c>
      <c r="W74" s="0" t="n">
        <f aca="false">O74=G74</f>
        <v>1</v>
      </c>
      <c r="Y74" s="4"/>
      <c r="Z74" s="4"/>
      <c r="AA74" s="4"/>
      <c r="AB74" s="4"/>
      <c r="AC74" s="4"/>
      <c r="AD74" s="4"/>
      <c r="AE74" s="4"/>
      <c r="AG74" s="8"/>
      <c r="AH74" s="8"/>
      <c r="AI74" s="8"/>
      <c r="AJ74" s="8"/>
      <c r="AK74" s="8"/>
      <c r="AL74" s="8"/>
      <c r="AM74" s="8"/>
    </row>
    <row r="75" customFormat="false" ht="12.8" hidden="false" customHeight="false" outlineLevel="0" collapsed="false">
      <c r="A75" s="0" t="n">
        <v>14.6096895283052</v>
      </c>
      <c r="B75" s="4" t="n">
        <v>0.00205869366385972</v>
      </c>
      <c r="C75" s="0" t="n">
        <v>7096.58254881613</v>
      </c>
      <c r="D75" s="0" t="n">
        <v>1</v>
      </c>
      <c r="E75" s="0" t="n">
        <v>0</v>
      </c>
      <c r="F75" s="0" t="n">
        <v>0</v>
      </c>
      <c r="G75" s="0" t="n">
        <v>1</v>
      </c>
      <c r="I75" s="4" t="n">
        <v>14.6096895283052</v>
      </c>
      <c r="J75" s="4" t="n">
        <v>0.00205869366385972</v>
      </c>
      <c r="K75" s="4" t="n">
        <v>7096.58254881613</v>
      </c>
      <c r="L75" s="4" t="n">
        <v>1</v>
      </c>
      <c r="M75" s="4" t="n">
        <v>0</v>
      </c>
      <c r="N75" s="4" t="n">
        <v>0</v>
      </c>
      <c r="O75" s="4" t="n">
        <v>1</v>
      </c>
      <c r="Q75" s="0" t="n">
        <f aca="false">I75=A75</f>
        <v>1</v>
      </c>
      <c r="R75" s="0" t="n">
        <f aca="false">J75=B75</f>
        <v>1</v>
      </c>
      <c r="S75" s="0" t="n">
        <f aca="false">K75=C75</f>
        <v>1</v>
      </c>
      <c r="T75" s="0" t="n">
        <f aca="false">L75=D75</f>
        <v>1</v>
      </c>
      <c r="U75" s="0" t="n">
        <f aca="false">M75=E75</f>
        <v>1</v>
      </c>
      <c r="V75" s="0" t="n">
        <f aca="false">N75=F75</f>
        <v>1</v>
      </c>
      <c r="W75" s="0" t="n">
        <f aca="false">O75=G75</f>
        <v>1</v>
      </c>
      <c r="Y75" s="4"/>
      <c r="Z75" s="4"/>
      <c r="AA75" s="4"/>
      <c r="AB75" s="4"/>
      <c r="AC75" s="4"/>
      <c r="AD75" s="4"/>
      <c r="AE75" s="4"/>
      <c r="AG75" s="8"/>
      <c r="AH75" s="8"/>
      <c r="AI75" s="8"/>
      <c r="AJ75" s="8"/>
      <c r="AK75" s="8"/>
      <c r="AL75" s="8"/>
      <c r="AM75" s="8"/>
    </row>
    <row r="76" customFormat="false" ht="12.8" hidden="false" customHeight="false" outlineLevel="0" collapsed="false">
      <c r="A76" s="0" t="n">
        <v>15.1597912271542</v>
      </c>
      <c r="B76" s="4" t="n">
        <v>0.00205869366385972</v>
      </c>
      <c r="C76" s="0" t="n">
        <v>7363.79165743975</v>
      </c>
      <c r="D76" s="0" t="n">
        <v>1</v>
      </c>
      <c r="E76" s="0" t="n">
        <v>0</v>
      </c>
      <c r="F76" s="0" t="n">
        <v>0</v>
      </c>
      <c r="G76" s="0" t="n">
        <v>1</v>
      </c>
      <c r="I76" s="4" t="n">
        <v>15.1597912271542</v>
      </c>
      <c r="J76" s="4" t="n">
        <v>0.00205869366385972</v>
      </c>
      <c r="K76" s="4" t="n">
        <v>7363.79165743975</v>
      </c>
      <c r="L76" s="4" t="n">
        <v>1</v>
      </c>
      <c r="M76" s="4" t="n">
        <v>0</v>
      </c>
      <c r="N76" s="4" t="n">
        <v>0</v>
      </c>
      <c r="O76" s="4" t="n">
        <v>1</v>
      </c>
      <c r="Q76" s="0" t="n">
        <f aca="false">I76=A76</f>
        <v>1</v>
      </c>
      <c r="R76" s="0" t="n">
        <f aca="false">J76=B76</f>
        <v>1</v>
      </c>
      <c r="S76" s="0" t="n">
        <f aca="false">K76=C76</f>
        <v>1</v>
      </c>
      <c r="T76" s="0" t="n">
        <f aca="false">L76=D76</f>
        <v>1</v>
      </c>
      <c r="U76" s="0" t="n">
        <f aca="false">M76=E76</f>
        <v>1</v>
      </c>
      <c r="V76" s="0" t="n">
        <f aca="false">N76=F76</f>
        <v>1</v>
      </c>
      <c r="W76" s="0" t="n">
        <f aca="false">O76=G76</f>
        <v>1</v>
      </c>
      <c r="Y76" s="4"/>
      <c r="Z76" s="4"/>
      <c r="AA76" s="4"/>
      <c r="AB76" s="4"/>
      <c r="AC76" s="4"/>
      <c r="AD76" s="4"/>
      <c r="AE76" s="4"/>
      <c r="AG76" s="8"/>
      <c r="AH76" s="8"/>
      <c r="AI76" s="8"/>
      <c r="AJ76" s="8"/>
      <c r="AK76" s="8"/>
      <c r="AL76" s="8"/>
      <c r="AM76" s="8"/>
    </row>
    <row r="77" customFormat="false" ht="12.8" hidden="false" customHeight="false" outlineLevel="0" collapsed="false">
      <c r="A77" s="0" t="n">
        <v>15.7246379107028</v>
      </c>
      <c r="B77" s="4" t="n">
        <v>0.00205869366385972</v>
      </c>
      <c r="C77" s="0" t="n">
        <v>7638.16306755503</v>
      </c>
      <c r="D77" s="0" t="n">
        <v>1</v>
      </c>
      <c r="E77" s="0" t="n">
        <v>0</v>
      </c>
      <c r="F77" s="0" t="n">
        <v>0</v>
      </c>
      <c r="G77" s="0" t="n">
        <v>1</v>
      </c>
      <c r="I77" s="4" t="n">
        <v>15.7246379107028</v>
      </c>
      <c r="J77" s="4" t="n">
        <v>0.00205869366385972</v>
      </c>
      <c r="K77" s="4" t="n">
        <v>7638.16306755503</v>
      </c>
      <c r="L77" s="4" t="n">
        <v>1</v>
      </c>
      <c r="M77" s="4" t="n">
        <v>0</v>
      </c>
      <c r="N77" s="4" t="n">
        <v>0</v>
      </c>
      <c r="O77" s="4" t="n">
        <v>1</v>
      </c>
      <c r="Q77" s="0" t="n">
        <f aca="false">I77=A77</f>
        <v>1</v>
      </c>
      <c r="R77" s="0" t="n">
        <f aca="false">J77=B77</f>
        <v>1</v>
      </c>
      <c r="S77" s="0" t="n">
        <f aca="false">K77=C77</f>
        <v>1</v>
      </c>
      <c r="T77" s="0" t="n">
        <f aca="false">L77=D77</f>
        <v>1</v>
      </c>
      <c r="U77" s="0" t="n">
        <f aca="false">M77=E77</f>
        <v>1</v>
      </c>
      <c r="V77" s="0" t="n">
        <f aca="false">N77=F77</f>
        <v>1</v>
      </c>
      <c r="W77" s="0" t="n">
        <f aca="false">O77=G77</f>
        <v>1</v>
      </c>
      <c r="Y77" s="4"/>
      <c r="Z77" s="4"/>
      <c r="AA77" s="4"/>
      <c r="AB77" s="4"/>
      <c r="AC77" s="4"/>
      <c r="AD77" s="4"/>
      <c r="AE77" s="4"/>
      <c r="AG77" s="8"/>
      <c r="AH77" s="8"/>
      <c r="AI77" s="8"/>
      <c r="AJ77" s="8"/>
      <c r="AK77" s="8"/>
      <c r="AL77" s="8"/>
      <c r="AM77" s="8"/>
    </row>
    <row r="78" customFormat="false" ht="12.8" hidden="false" customHeight="false" outlineLevel="0" collapsed="false">
      <c r="A78" s="0" t="n">
        <v>16.3048092448158</v>
      </c>
      <c r="B78" s="4" t="n">
        <v>0.00205869366385972</v>
      </c>
      <c r="C78" s="0" t="n">
        <v>7919.9783489142</v>
      </c>
      <c r="D78" s="0" t="n">
        <v>1</v>
      </c>
      <c r="E78" s="0" t="n">
        <v>0</v>
      </c>
      <c r="F78" s="0" t="n">
        <v>0</v>
      </c>
      <c r="G78" s="0" t="n">
        <v>1</v>
      </c>
      <c r="I78" s="4" t="n">
        <v>16.3048092448158</v>
      </c>
      <c r="J78" s="4" t="n">
        <v>0.00205869366385972</v>
      </c>
      <c r="K78" s="4" t="n">
        <v>7919.9783489142</v>
      </c>
      <c r="L78" s="4" t="n">
        <v>1</v>
      </c>
      <c r="M78" s="4" t="n">
        <v>0</v>
      </c>
      <c r="N78" s="4" t="n">
        <v>0</v>
      </c>
      <c r="O78" s="4" t="n">
        <v>1</v>
      </c>
      <c r="Q78" s="0" t="n">
        <f aca="false">I78=A78</f>
        <v>1</v>
      </c>
      <c r="R78" s="0" t="n">
        <f aca="false">J78=B78</f>
        <v>1</v>
      </c>
      <c r="S78" s="0" t="n">
        <f aca="false">K78=C78</f>
        <v>1</v>
      </c>
      <c r="T78" s="0" t="n">
        <f aca="false">L78=D78</f>
        <v>1</v>
      </c>
      <c r="U78" s="0" t="n">
        <f aca="false">M78=E78</f>
        <v>1</v>
      </c>
      <c r="V78" s="0" t="n">
        <f aca="false">N78=F78</f>
        <v>1</v>
      </c>
      <c r="W78" s="0" t="n">
        <f aca="false">O78=G78</f>
        <v>1</v>
      </c>
      <c r="Y78" s="4"/>
      <c r="Z78" s="4"/>
      <c r="AA78" s="4"/>
      <c r="AB78" s="4"/>
      <c r="AC78" s="4"/>
      <c r="AD78" s="4"/>
      <c r="AE78" s="4"/>
      <c r="AG78" s="8"/>
      <c r="AH78" s="8"/>
      <c r="AI78" s="8"/>
      <c r="AJ78" s="8"/>
      <c r="AK78" s="8"/>
      <c r="AL78" s="8"/>
      <c r="AM78" s="8"/>
    </row>
    <row r="79" customFormat="false" ht="12.8" hidden="false" customHeight="false" outlineLevel="0" collapsed="false">
      <c r="A79" s="0" t="n">
        <v>16.9009365000076</v>
      </c>
      <c r="B79" s="4" t="n">
        <v>0.00205869366385972</v>
      </c>
      <c r="C79" s="0" t="n">
        <v>8209.54413796616</v>
      </c>
      <c r="D79" s="0" t="n">
        <v>1</v>
      </c>
      <c r="E79" s="0" t="n">
        <v>0</v>
      </c>
      <c r="F79" s="0" t="n">
        <v>0</v>
      </c>
      <c r="G79" s="0" t="n">
        <v>1</v>
      </c>
      <c r="I79" s="4" t="n">
        <v>16.9009365000076</v>
      </c>
      <c r="J79" s="4" t="n">
        <v>0.00205869366385972</v>
      </c>
      <c r="K79" s="4" t="n">
        <v>8209.54413796616</v>
      </c>
      <c r="L79" s="4" t="n">
        <v>1</v>
      </c>
      <c r="M79" s="4" t="n">
        <v>0</v>
      </c>
      <c r="N79" s="4" t="n">
        <v>0</v>
      </c>
      <c r="O79" s="4" t="n">
        <v>1</v>
      </c>
      <c r="Q79" s="0" t="n">
        <f aca="false">I79=A79</f>
        <v>1</v>
      </c>
      <c r="R79" s="0" t="n">
        <f aca="false">J79=B79</f>
        <v>1</v>
      </c>
      <c r="S79" s="0" t="n">
        <f aca="false">K79=C79</f>
        <v>1</v>
      </c>
      <c r="T79" s="0" t="n">
        <f aca="false">L79=D79</f>
        <v>1</v>
      </c>
      <c r="U79" s="0" t="n">
        <f aca="false">M79=E79</f>
        <v>1</v>
      </c>
      <c r="V79" s="0" t="n">
        <f aca="false">N79=F79</f>
        <v>1</v>
      </c>
      <c r="W79" s="0" t="n">
        <f aca="false">O79=G79</f>
        <v>1</v>
      </c>
      <c r="Y79" s="4"/>
      <c r="Z79" s="4"/>
      <c r="AA79" s="4"/>
      <c r="AB79" s="4"/>
      <c r="AC79" s="4"/>
      <c r="AD79" s="4"/>
      <c r="AE79" s="4"/>
      <c r="AG79" s="8"/>
      <c r="AH79" s="8"/>
      <c r="AI79" s="8"/>
      <c r="AJ79" s="8"/>
      <c r="AK79" s="8"/>
      <c r="AL79" s="8"/>
      <c r="AM79" s="8"/>
    </row>
    <row r="80" customFormat="false" ht="12.8" hidden="false" customHeight="false" outlineLevel="0" collapsed="false">
      <c r="A80" s="0" t="n">
        <v>17.5137080485995</v>
      </c>
      <c r="B80" s="4" t="n">
        <v>0.00205869366385972</v>
      </c>
      <c r="C80" s="0" t="n">
        <v>8507.1948080727</v>
      </c>
      <c r="D80" s="0" t="n">
        <v>1</v>
      </c>
      <c r="E80" s="0" t="n">
        <v>0</v>
      </c>
      <c r="F80" s="0" t="n">
        <v>0</v>
      </c>
      <c r="G80" s="0" t="n">
        <v>1</v>
      </c>
      <c r="I80" s="4" t="n">
        <v>17.5137080485995</v>
      </c>
      <c r="J80" s="4" t="n">
        <v>0.00205869366385972</v>
      </c>
      <c r="K80" s="4" t="n">
        <v>8507.1948080727</v>
      </c>
      <c r="L80" s="4" t="n">
        <v>1</v>
      </c>
      <c r="M80" s="4" t="n">
        <v>0</v>
      </c>
      <c r="N80" s="4" t="n">
        <v>0</v>
      </c>
      <c r="O80" s="4" t="n">
        <v>1</v>
      </c>
      <c r="Q80" s="0" t="n">
        <f aca="false">I80=A80</f>
        <v>1</v>
      </c>
      <c r="R80" s="0" t="n">
        <f aca="false">J80=B80</f>
        <v>1</v>
      </c>
      <c r="S80" s="0" t="n">
        <f aca="false">K80=C80</f>
        <v>1</v>
      </c>
      <c r="T80" s="0" t="n">
        <f aca="false">L80=D80</f>
        <v>1</v>
      </c>
      <c r="U80" s="0" t="n">
        <f aca="false">M80=E80</f>
        <v>1</v>
      </c>
      <c r="V80" s="0" t="n">
        <f aca="false">N80=F80</f>
        <v>1</v>
      </c>
      <c r="W80" s="0" t="n">
        <f aca="false">O80=G80</f>
        <v>1</v>
      </c>
      <c r="Y80" s="4"/>
      <c r="Z80" s="4"/>
      <c r="AA80" s="4"/>
      <c r="AB80" s="4"/>
      <c r="AC80" s="4"/>
      <c r="AD80" s="4"/>
      <c r="AE80" s="4"/>
      <c r="AG80" s="8"/>
      <c r="AH80" s="8"/>
      <c r="AI80" s="8"/>
      <c r="AJ80" s="8"/>
      <c r="AK80" s="8"/>
      <c r="AL80" s="8"/>
      <c r="AM80" s="8"/>
    </row>
    <row r="81" customFormat="false" ht="12.8" hidden="false" customHeight="false" outlineLevel="0" collapsed="false">
      <c r="A81" s="0" t="n">
        <v>18.1438756229614</v>
      </c>
      <c r="B81" s="4" t="n">
        <v>0.00205869366385972</v>
      </c>
      <c r="C81" s="0" t="n">
        <v>8813.29550941767</v>
      </c>
      <c r="D81" s="0" t="n">
        <v>1</v>
      </c>
      <c r="E81" s="0" t="n">
        <v>0</v>
      </c>
      <c r="F81" s="0" t="n">
        <v>0</v>
      </c>
      <c r="G81" s="0" t="n">
        <v>1</v>
      </c>
      <c r="I81" s="4" t="n">
        <v>18.1438756229614</v>
      </c>
      <c r="J81" s="4" t="n">
        <v>0.00205869366385972</v>
      </c>
      <c r="K81" s="4" t="n">
        <v>8813.29550941767</v>
      </c>
      <c r="L81" s="4" t="n">
        <v>1</v>
      </c>
      <c r="M81" s="4" t="n">
        <v>0</v>
      </c>
      <c r="N81" s="4" t="n">
        <v>0</v>
      </c>
      <c r="O81" s="4" t="n">
        <v>1</v>
      </c>
      <c r="Q81" s="0" t="n">
        <f aca="false">I81=A81</f>
        <v>1</v>
      </c>
      <c r="R81" s="0" t="n">
        <f aca="false">J81=B81</f>
        <v>1</v>
      </c>
      <c r="S81" s="0" t="n">
        <f aca="false">K81=C81</f>
        <v>1</v>
      </c>
      <c r="T81" s="0" t="n">
        <f aca="false">L81=D81</f>
        <v>1</v>
      </c>
      <c r="U81" s="0" t="n">
        <f aca="false">M81=E81</f>
        <v>1</v>
      </c>
      <c r="V81" s="0" t="n">
        <f aca="false">N81=F81</f>
        <v>1</v>
      </c>
      <c r="W81" s="0" t="n">
        <f aca="false">O81=G81</f>
        <v>1</v>
      </c>
      <c r="Y81" s="4"/>
      <c r="Z81" s="4"/>
      <c r="AA81" s="4"/>
      <c r="AB81" s="4"/>
      <c r="AC81" s="4"/>
      <c r="AD81" s="4"/>
      <c r="AE81" s="4"/>
      <c r="AG81" s="8"/>
      <c r="AH81" s="8"/>
      <c r="AI81" s="8"/>
      <c r="AJ81" s="8"/>
      <c r="AK81" s="8"/>
      <c r="AL81" s="8"/>
      <c r="AM81" s="8"/>
    </row>
    <row r="82" customFormat="false" ht="12.8" hidden="false" customHeight="false" outlineLevel="0" collapsed="false">
      <c r="A82" s="0" t="n">
        <v>18.7922614658917</v>
      </c>
      <c r="B82" s="4" t="n">
        <v>0.00205869366385972</v>
      </c>
      <c r="C82" s="0" t="n">
        <v>9128.24564226778</v>
      </c>
      <c r="D82" s="0" t="n">
        <v>1</v>
      </c>
      <c r="E82" s="0" t="n">
        <v>0</v>
      </c>
      <c r="F82" s="0" t="n">
        <v>0</v>
      </c>
      <c r="G82" s="0" t="n">
        <v>1</v>
      </c>
      <c r="I82" s="4" t="n">
        <v>18.7922614658917</v>
      </c>
      <c r="J82" s="4" t="n">
        <v>0.00205869366385972</v>
      </c>
      <c r="K82" s="4" t="n">
        <v>9128.24564226778</v>
      </c>
      <c r="L82" s="4" t="n">
        <v>1</v>
      </c>
      <c r="M82" s="4" t="n">
        <v>0</v>
      </c>
      <c r="N82" s="4" t="n">
        <v>0</v>
      </c>
      <c r="O82" s="4" t="n">
        <v>1</v>
      </c>
      <c r="Q82" s="0" t="n">
        <f aca="false">I82=A82</f>
        <v>1</v>
      </c>
      <c r="R82" s="0" t="n">
        <f aca="false">J82=B82</f>
        <v>1</v>
      </c>
      <c r="S82" s="0" t="n">
        <f aca="false">K82=C82</f>
        <v>1</v>
      </c>
      <c r="T82" s="0" t="n">
        <f aca="false">L82=D82</f>
        <v>1</v>
      </c>
      <c r="U82" s="0" t="n">
        <f aca="false">M82=E82</f>
        <v>1</v>
      </c>
      <c r="V82" s="0" t="n">
        <f aca="false">N82=F82</f>
        <v>1</v>
      </c>
      <c r="W82" s="0" t="n">
        <f aca="false">O82=G82</f>
        <v>1</v>
      </c>
      <c r="Y82" s="4"/>
      <c r="Z82" s="4"/>
      <c r="AA82" s="4"/>
      <c r="AB82" s="4"/>
      <c r="AC82" s="4"/>
      <c r="AD82" s="4"/>
      <c r="AE82" s="4"/>
      <c r="AG82" s="8"/>
      <c r="AH82" s="8"/>
      <c r="AI82" s="8"/>
      <c r="AJ82" s="8"/>
      <c r="AK82" s="8"/>
      <c r="AL82" s="8"/>
      <c r="AM82" s="8"/>
    </row>
    <row r="83" customFormat="false" ht="12.8" hidden="false" customHeight="false" outlineLevel="0" collapsed="false">
      <c r="A83" s="0" t="n">
        <v>19.4597665312176</v>
      </c>
      <c r="B83" s="4" t="n">
        <v>0.00205869366385972</v>
      </c>
      <c r="C83" s="0" t="n">
        <v>9452.48284037251</v>
      </c>
      <c r="D83" s="0" t="n">
        <v>1</v>
      </c>
      <c r="E83" s="0" t="n">
        <v>0</v>
      </c>
      <c r="F83" s="0" t="n">
        <v>0</v>
      </c>
      <c r="G83" s="0" t="n">
        <v>1</v>
      </c>
      <c r="I83" s="4" t="n">
        <v>19.4597665312176</v>
      </c>
      <c r="J83" s="4" t="n">
        <v>0.00205869366385972</v>
      </c>
      <c r="K83" s="4" t="n">
        <v>9452.48284037251</v>
      </c>
      <c r="L83" s="4" t="n">
        <v>1</v>
      </c>
      <c r="M83" s="4" t="n">
        <v>0</v>
      </c>
      <c r="N83" s="4" t="n">
        <v>0</v>
      </c>
      <c r="O83" s="4" t="n">
        <v>1</v>
      </c>
      <c r="Q83" s="0" t="n">
        <f aca="false">I83=A83</f>
        <v>1</v>
      </c>
      <c r="R83" s="0" t="n">
        <f aca="false">J83=B83</f>
        <v>1</v>
      </c>
      <c r="S83" s="0" t="n">
        <f aca="false">K83=C83</f>
        <v>1</v>
      </c>
      <c r="T83" s="0" t="n">
        <f aca="false">L83=D83</f>
        <v>1</v>
      </c>
      <c r="U83" s="0" t="n">
        <f aca="false">M83=E83</f>
        <v>1</v>
      </c>
      <c r="V83" s="0" t="n">
        <f aca="false">N83=F83</f>
        <v>1</v>
      </c>
      <c r="W83" s="0" t="n">
        <f aca="false">O83=G83</f>
        <v>1</v>
      </c>
      <c r="Y83" s="4"/>
      <c r="Z83" s="4"/>
      <c r="AA83" s="4"/>
      <c r="AB83" s="4"/>
      <c r="AC83" s="4"/>
      <c r="AD83" s="4"/>
      <c r="AE83" s="4"/>
      <c r="AG83" s="8"/>
      <c r="AH83" s="8"/>
      <c r="AI83" s="8"/>
      <c r="AJ83" s="8"/>
      <c r="AK83" s="8"/>
      <c r="AL83" s="8"/>
      <c r="AM83" s="8"/>
    </row>
    <row r="84" customFormat="false" ht="12.8" hidden="false" customHeight="false" outlineLevel="0" collapsed="false">
      <c r="A84" s="0" t="n">
        <v>20.1473799262926</v>
      </c>
      <c r="B84" s="4" t="n">
        <v>0.00205869366385972</v>
      </c>
      <c r="C84" s="0" t="n">
        <v>9786.48755760949</v>
      </c>
      <c r="D84" s="0" t="n">
        <v>1</v>
      </c>
      <c r="E84" s="0" t="n">
        <v>0</v>
      </c>
      <c r="F84" s="0" t="n">
        <v>0</v>
      </c>
      <c r="G84" s="0" t="n">
        <v>1</v>
      </c>
      <c r="I84" s="4" t="n">
        <v>20.1473799262926</v>
      </c>
      <c r="J84" s="4" t="n">
        <v>0.00205869366385972</v>
      </c>
      <c r="K84" s="4" t="n">
        <v>9786.48755760949</v>
      </c>
      <c r="L84" s="4" t="n">
        <v>1</v>
      </c>
      <c r="M84" s="4" t="n">
        <v>0</v>
      </c>
      <c r="N84" s="4" t="n">
        <v>0</v>
      </c>
      <c r="O84" s="4" t="n">
        <v>1</v>
      </c>
      <c r="Q84" s="0" t="n">
        <f aca="false">I84=A84</f>
        <v>1</v>
      </c>
      <c r="R84" s="0" t="n">
        <f aca="false">J84=B84</f>
        <v>1</v>
      </c>
      <c r="S84" s="0" t="n">
        <f aca="false">K84=C84</f>
        <v>1</v>
      </c>
      <c r="T84" s="0" t="n">
        <f aca="false">L84=D84</f>
        <v>1</v>
      </c>
      <c r="U84" s="0" t="n">
        <f aca="false">M84=E84</f>
        <v>1</v>
      </c>
      <c r="V84" s="0" t="n">
        <f aca="false">N84=F84</f>
        <v>1</v>
      </c>
      <c r="W84" s="0" t="n">
        <f aca="false">O84=G84</f>
        <v>1</v>
      </c>
      <c r="Y84" s="4"/>
      <c r="Z84" s="4"/>
      <c r="AA84" s="4"/>
      <c r="AB84" s="4"/>
      <c r="AC84" s="4"/>
      <c r="AD84" s="4"/>
      <c r="AE84" s="4"/>
      <c r="AG84" s="8"/>
      <c r="AH84" s="8"/>
      <c r="AI84" s="8"/>
      <c r="AJ84" s="8"/>
      <c r="AK84" s="8"/>
      <c r="AL84" s="8"/>
      <c r="AM84" s="8"/>
    </row>
    <row r="85" customFormat="false" ht="12.8" hidden="false" customHeight="false" outlineLevel="0" collapsed="false">
      <c r="A85" s="0" t="n">
        <v>20.8561898300847</v>
      </c>
      <c r="B85" s="4" t="n">
        <v>0.00205869366385972</v>
      </c>
      <c r="C85" s="0" t="n">
        <v>10130.7883713902</v>
      </c>
      <c r="D85" s="0" t="n">
        <v>1</v>
      </c>
      <c r="E85" s="0" t="n">
        <v>0</v>
      </c>
      <c r="F85" s="0" t="n">
        <v>0</v>
      </c>
      <c r="G85" s="0" t="n">
        <v>1</v>
      </c>
      <c r="I85" s="4" t="n">
        <v>20.8561898300847</v>
      </c>
      <c r="J85" s="4" t="n">
        <v>0.00205869366385972</v>
      </c>
      <c r="K85" s="4" t="n">
        <v>10130.7883713902</v>
      </c>
      <c r="L85" s="4" t="n">
        <v>1</v>
      </c>
      <c r="M85" s="4" t="n">
        <v>0</v>
      </c>
      <c r="N85" s="4" t="n">
        <v>0</v>
      </c>
      <c r="O85" s="4" t="n">
        <v>1</v>
      </c>
      <c r="Q85" s="0" t="n">
        <f aca="false">I85=A85</f>
        <v>1</v>
      </c>
      <c r="R85" s="0" t="n">
        <f aca="false">J85=B85</f>
        <v>1</v>
      </c>
      <c r="S85" s="0" t="n">
        <f aca="false">K85=C85</f>
        <v>1</v>
      </c>
      <c r="T85" s="0" t="n">
        <f aca="false">L85=D85</f>
        <v>1</v>
      </c>
      <c r="U85" s="0" t="n">
        <f aca="false">M85=E85</f>
        <v>1</v>
      </c>
      <c r="V85" s="0" t="n">
        <f aca="false">N85=F85</f>
        <v>1</v>
      </c>
      <c r="W85" s="0" t="n">
        <f aca="false">O85=G85</f>
        <v>1</v>
      </c>
      <c r="Y85" s="4"/>
      <c r="Z85" s="4"/>
      <c r="AA85" s="4"/>
      <c r="AB85" s="4"/>
      <c r="AC85" s="4"/>
      <c r="AD85" s="4"/>
      <c r="AE85" s="4"/>
      <c r="AG85" s="8"/>
      <c r="AH85" s="8"/>
      <c r="AI85" s="8"/>
      <c r="AJ85" s="8"/>
      <c r="AK85" s="8"/>
      <c r="AL85" s="8"/>
      <c r="AM85" s="8"/>
    </row>
    <row r="86" customFormat="false" ht="12.8" hidden="false" customHeight="false" outlineLevel="0" collapsed="false">
      <c r="A86" s="0" t="n">
        <v>21.587396173435</v>
      </c>
      <c r="B86" s="4" t="n">
        <v>0.00205869366385972</v>
      </c>
      <c r="C86" s="0" t="n">
        <v>10485.9681420315</v>
      </c>
      <c r="D86" s="0" t="n">
        <v>1</v>
      </c>
      <c r="E86" s="0" t="n">
        <v>0</v>
      </c>
      <c r="F86" s="0" t="n">
        <v>0</v>
      </c>
      <c r="G86" s="0" t="n">
        <v>1</v>
      </c>
      <c r="I86" s="4" t="n">
        <v>21.587396173435</v>
      </c>
      <c r="J86" s="4" t="n">
        <v>0.00205869366385972</v>
      </c>
      <c r="K86" s="4" t="n">
        <v>10485.9681420315</v>
      </c>
      <c r="L86" s="4" t="n">
        <v>1</v>
      </c>
      <c r="M86" s="4" t="n">
        <v>0</v>
      </c>
      <c r="N86" s="4" t="n">
        <v>0</v>
      </c>
      <c r="O86" s="4" t="n">
        <v>1</v>
      </c>
      <c r="Q86" s="0" t="n">
        <f aca="false">I86=A86</f>
        <v>1</v>
      </c>
      <c r="R86" s="0" t="n">
        <f aca="false">J86=B86</f>
        <v>1</v>
      </c>
      <c r="S86" s="0" t="n">
        <f aca="false">K86=C86</f>
        <v>1</v>
      </c>
      <c r="T86" s="0" t="n">
        <f aca="false">L86=D86</f>
        <v>1</v>
      </c>
      <c r="U86" s="0" t="n">
        <f aca="false">M86=E86</f>
        <v>1</v>
      </c>
      <c r="V86" s="0" t="n">
        <f aca="false">N86=F86</f>
        <v>1</v>
      </c>
      <c r="W86" s="0" t="n">
        <f aca="false">O86=G86</f>
        <v>1</v>
      </c>
      <c r="Y86" s="4"/>
      <c r="Z86" s="4"/>
      <c r="AA86" s="4"/>
      <c r="AB86" s="4"/>
      <c r="AC86" s="4"/>
      <c r="AD86" s="4"/>
      <c r="AE86" s="4"/>
      <c r="AG86" s="8"/>
      <c r="AH86" s="8"/>
      <c r="AI86" s="8"/>
      <c r="AJ86" s="8"/>
      <c r="AK86" s="8"/>
      <c r="AL86" s="8"/>
      <c r="AM86" s="8"/>
    </row>
    <row r="87" customFormat="false" ht="12.8" hidden="false" customHeight="false" outlineLevel="0" collapsed="false">
      <c r="A87" s="0" t="n">
        <v>22.3423254351011</v>
      </c>
      <c r="B87" s="4" t="n">
        <v>0.00205869366385972</v>
      </c>
      <c r="C87" s="0" t="n">
        <v>10852.6711998583</v>
      </c>
      <c r="D87" s="0" t="n">
        <v>1</v>
      </c>
      <c r="E87" s="0" t="n">
        <v>0</v>
      </c>
      <c r="F87" s="0" t="n">
        <v>0</v>
      </c>
      <c r="G87" s="0" t="n">
        <v>1</v>
      </c>
      <c r="I87" s="4" t="n">
        <v>22.3423254351011</v>
      </c>
      <c r="J87" s="4" t="n">
        <v>0.00205869366385972</v>
      </c>
      <c r="K87" s="4" t="n">
        <v>10852.6711998583</v>
      </c>
      <c r="L87" s="4" t="n">
        <v>1</v>
      </c>
      <c r="M87" s="4" t="n">
        <v>0</v>
      </c>
      <c r="N87" s="4" t="n">
        <v>0</v>
      </c>
      <c r="O87" s="4" t="n">
        <v>1</v>
      </c>
      <c r="Q87" s="0" t="n">
        <f aca="false">I87=A87</f>
        <v>1</v>
      </c>
      <c r="R87" s="0" t="n">
        <f aca="false">J87=B87</f>
        <v>1</v>
      </c>
      <c r="S87" s="0" t="n">
        <f aca="false">K87=C87</f>
        <v>1</v>
      </c>
      <c r="T87" s="0" t="n">
        <f aca="false">L87=D87</f>
        <v>1</v>
      </c>
      <c r="U87" s="0" t="n">
        <f aca="false">M87=E87</f>
        <v>1</v>
      </c>
      <c r="V87" s="0" t="n">
        <f aca="false">N87=F87</f>
        <v>1</v>
      </c>
      <c r="W87" s="0" t="n">
        <f aca="false">O87=G87</f>
        <v>1</v>
      </c>
      <c r="Y87" s="4"/>
      <c r="Z87" s="4"/>
      <c r="AA87" s="4"/>
      <c r="AB87" s="4"/>
      <c r="AC87" s="4"/>
      <c r="AD87" s="4"/>
      <c r="AE87" s="4"/>
      <c r="AG87" s="8"/>
      <c r="AH87" s="8"/>
      <c r="AI87" s="8"/>
      <c r="AJ87" s="8"/>
      <c r="AK87" s="8"/>
      <c r="AL87" s="8"/>
      <c r="AM87" s="8"/>
    </row>
    <row r="88" customFormat="false" ht="12.8" hidden="false" customHeight="false" outlineLevel="0" collapsed="false">
      <c r="A88" s="0" t="n">
        <v>23.1224479927806</v>
      </c>
      <c r="B88" s="4" t="n">
        <v>0.00205869366385972</v>
      </c>
      <c r="C88" s="0" t="n">
        <v>11231.6117733756</v>
      </c>
      <c r="D88" s="0" t="n">
        <v>1</v>
      </c>
      <c r="E88" s="0" t="n">
        <v>0</v>
      </c>
      <c r="F88" s="0" t="n">
        <v>0</v>
      </c>
      <c r="G88" s="0" t="n">
        <v>1</v>
      </c>
      <c r="I88" s="4" t="n">
        <v>23.1224479927806</v>
      </c>
      <c r="J88" s="4" t="n">
        <v>0.00205869366385972</v>
      </c>
      <c r="K88" s="4" t="n">
        <v>11231.6117733756</v>
      </c>
      <c r="L88" s="4" t="n">
        <v>1</v>
      </c>
      <c r="M88" s="4" t="n">
        <v>0</v>
      </c>
      <c r="N88" s="4" t="n">
        <v>0</v>
      </c>
      <c r="O88" s="4" t="n">
        <v>1</v>
      </c>
      <c r="Q88" s="0" t="n">
        <f aca="false">I88=A88</f>
        <v>1</v>
      </c>
      <c r="R88" s="0" t="n">
        <f aca="false">J88=B88</f>
        <v>1</v>
      </c>
      <c r="S88" s="0" t="n">
        <f aca="false">K88=C88</f>
        <v>1</v>
      </c>
      <c r="T88" s="0" t="n">
        <f aca="false">L88=D88</f>
        <v>1</v>
      </c>
      <c r="U88" s="0" t="n">
        <f aca="false">M88=E88</f>
        <v>1</v>
      </c>
      <c r="V88" s="0" t="n">
        <f aca="false">N88=F88</f>
        <v>1</v>
      </c>
      <c r="W88" s="0" t="n">
        <f aca="false">O88=G88</f>
        <v>1</v>
      </c>
      <c r="Y88" s="4"/>
      <c r="Z88" s="4"/>
      <c r="AA88" s="4"/>
      <c r="AB88" s="4"/>
      <c r="AC88" s="4"/>
      <c r="AD88" s="4"/>
      <c r="AE88" s="4"/>
      <c r="AG88" s="8"/>
      <c r="AH88" s="8"/>
      <c r="AI88" s="8"/>
      <c r="AJ88" s="8"/>
      <c r="AK88" s="8"/>
      <c r="AL88" s="8"/>
      <c r="AM88" s="8"/>
    </row>
    <row r="89" customFormat="false" ht="12.8" hidden="false" customHeight="false" outlineLevel="0" collapsed="false">
      <c r="A89" s="0" t="n">
        <v>23.9293985784274</v>
      </c>
      <c r="B89" s="4" t="n">
        <v>0.00205869366385972</v>
      </c>
      <c r="C89" s="0" t="n">
        <v>11623.5839253343</v>
      </c>
      <c r="D89" s="0" t="n">
        <v>1</v>
      </c>
      <c r="E89" s="0" t="n">
        <v>0</v>
      </c>
      <c r="F89" s="0" t="n">
        <v>0</v>
      </c>
      <c r="G89" s="0" t="n">
        <v>1</v>
      </c>
      <c r="I89" s="4" t="n">
        <v>23.9293985784274</v>
      </c>
      <c r="J89" s="4" t="n">
        <v>0.00205869366385972</v>
      </c>
      <c r="K89" s="4" t="n">
        <v>11623.5839253343</v>
      </c>
      <c r="L89" s="4" t="n">
        <v>1</v>
      </c>
      <c r="M89" s="4" t="n">
        <v>0</v>
      </c>
      <c r="N89" s="4" t="n">
        <v>0</v>
      </c>
      <c r="O89" s="4" t="n">
        <v>1</v>
      </c>
      <c r="Q89" s="0" t="n">
        <f aca="false">I89=A89</f>
        <v>1</v>
      </c>
      <c r="R89" s="0" t="n">
        <f aca="false">J89=B89</f>
        <v>1</v>
      </c>
      <c r="S89" s="0" t="n">
        <f aca="false">K89=C89</f>
        <v>1</v>
      </c>
      <c r="T89" s="0" t="n">
        <f aca="false">L89=D89</f>
        <v>1</v>
      </c>
      <c r="U89" s="0" t="n">
        <f aca="false">M89=E89</f>
        <v>1</v>
      </c>
      <c r="V89" s="0" t="n">
        <f aca="false">N89=F89</f>
        <v>1</v>
      </c>
      <c r="W89" s="0" t="n">
        <f aca="false">O89=G89</f>
        <v>1</v>
      </c>
      <c r="Y89" s="4"/>
      <c r="Z89" s="4"/>
      <c r="AA89" s="4"/>
      <c r="AB89" s="4"/>
      <c r="AC89" s="4"/>
      <c r="AD89" s="4"/>
      <c r="AE89" s="4"/>
      <c r="AG89" s="8"/>
      <c r="AH89" s="8"/>
      <c r="AI89" s="8"/>
      <c r="AJ89" s="8"/>
      <c r="AK89" s="8"/>
      <c r="AL89" s="8"/>
      <c r="AM89" s="8"/>
    </row>
    <row r="90" customFormat="false" ht="12.8" hidden="false" customHeight="false" outlineLevel="0" collapsed="false">
      <c r="A90" s="0" t="n">
        <v>24.7650005300343</v>
      </c>
      <c r="B90" s="4" t="n">
        <v>0.00205869366385972</v>
      </c>
      <c r="C90" s="0" t="n">
        <v>12029.4733329115</v>
      </c>
      <c r="D90" s="0" t="n">
        <v>1</v>
      </c>
      <c r="E90" s="0" t="n">
        <v>0</v>
      </c>
      <c r="F90" s="0" t="n">
        <v>0</v>
      </c>
      <c r="G90" s="0" t="n">
        <v>1</v>
      </c>
      <c r="I90" s="4" t="n">
        <v>24.7650005300343</v>
      </c>
      <c r="J90" s="4" t="n">
        <v>0.00205869366385972</v>
      </c>
      <c r="K90" s="4" t="n">
        <v>12029.4733329115</v>
      </c>
      <c r="L90" s="4" t="n">
        <v>1</v>
      </c>
      <c r="M90" s="4" t="n">
        <v>0</v>
      </c>
      <c r="N90" s="4" t="n">
        <v>0</v>
      </c>
      <c r="O90" s="4" t="n">
        <v>1</v>
      </c>
      <c r="Q90" s="0" t="n">
        <f aca="false">I90=A90</f>
        <v>1</v>
      </c>
      <c r="R90" s="0" t="n">
        <f aca="false">J90=B90</f>
        <v>1</v>
      </c>
      <c r="S90" s="0" t="n">
        <f aca="false">K90=C90</f>
        <v>1</v>
      </c>
      <c r="T90" s="0" t="n">
        <f aca="false">L90=D90</f>
        <v>1</v>
      </c>
      <c r="U90" s="0" t="n">
        <f aca="false">M90=E90</f>
        <v>1</v>
      </c>
      <c r="V90" s="0" t="n">
        <f aca="false">N90=F90</f>
        <v>1</v>
      </c>
      <c r="W90" s="0" t="n">
        <f aca="false">O90=G90</f>
        <v>1</v>
      </c>
      <c r="Y90" s="4"/>
      <c r="Z90" s="4"/>
      <c r="AA90" s="4"/>
      <c r="AB90" s="4"/>
      <c r="AC90" s="4"/>
      <c r="AD90" s="4"/>
      <c r="AE90" s="4"/>
      <c r="AG90" s="8"/>
      <c r="AH90" s="8"/>
      <c r="AI90" s="8"/>
      <c r="AJ90" s="8"/>
      <c r="AK90" s="8"/>
      <c r="AL90" s="8"/>
      <c r="AM90" s="8"/>
    </row>
    <row r="91" customFormat="false" ht="12.8" hidden="false" customHeight="false" outlineLevel="0" collapsed="false">
      <c r="A91" s="0" t="n">
        <v>25.6312947190443</v>
      </c>
      <c r="B91" s="4" t="n">
        <v>0.00205869366385972</v>
      </c>
      <c r="C91" s="0" t="n">
        <v>12450.2713390538</v>
      </c>
      <c r="D91" s="0" t="n">
        <v>1</v>
      </c>
      <c r="E91" s="0" t="n">
        <v>0</v>
      </c>
      <c r="F91" s="0" t="n">
        <v>0</v>
      </c>
      <c r="G91" s="0" t="n">
        <v>1</v>
      </c>
      <c r="I91" s="4" t="n">
        <v>25.6312947190443</v>
      </c>
      <c r="J91" s="4" t="n">
        <v>0.00205869366385972</v>
      </c>
      <c r="K91" s="4" t="n">
        <v>12450.2713390538</v>
      </c>
      <c r="L91" s="4" t="n">
        <v>1</v>
      </c>
      <c r="M91" s="4" t="n">
        <v>0</v>
      </c>
      <c r="N91" s="4" t="n">
        <v>0</v>
      </c>
      <c r="O91" s="4" t="n">
        <v>1</v>
      </c>
      <c r="Q91" s="0" t="n">
        <f aca="false">I91=A91</f>
        <v>1</v>
      </c>
      <c r="R91" s="0" t="n">
        <f aca="false">J91=B91</f>
        <v>1</v>
      </c>
      <c r="S91" s="0" t="n">
        <f aca="false">K91=C91</f>
        <v>1</v>
      </c>
      <c r="T91" s="0" t="n">
        <f aca="false">L91=D91</f>
        <v>1</v>
      </c>
      <c r="U91" s="0" t="n">
        <f aca="false">M91=E91</f>
        <v>1</v>
      </c>
      <c r="V91" s="0" t="n">
        <f aca="false">N91=F91</f>
        <v>1</v>
      </c>
      <c r="W91" s="0" t="n">
        <f aca="false">O91=G91</f>
        <v>1</v>
      </c>
      <c r="Y91" s="4"/>
      <c r="Z91" s="4"/>
      <c r="AA91" s="4"/>
      <c r="AB91" s="4"/>
      <c r="AC91" s="4"/>
      <c r="AD91" s="4"/>
      <c r="AE91" s="4"/>
      <c r="AG91" s="8"/>
      <c r="AH91" s="8"/>
      <c r="AI91" s="8"/>
      <c r="AJ91" s="8"/>
      <c r="AK91" s="8"/>
      <c r="AL91" s="8"/>
      <c r="AM91" s="8"/>
    </row>
    <row r="92" customFormat="false" ht="12.8" hidden="false" customHeight="false" outlineLevel="0" collapsed="false">
      <c r="A92" s="0" t="n">
        <v>26.530574279628</v>
      </c>
      <c r="B92" s="4" t="n">
        <v>0.00205869366385972</v>
      </c>
      <c r="C92" s="0" t="n">
        <v>12887.0918220477</v>
      </c>
      <c r="D92" s="0" t="n">
        <v>1</v>
      </c>
      <c r="E92" s="0" t="n">
        <v>0</v>
      </c>
      <c r="F92" s="0" t="n">
        <v>0</v>
      </c>
      <c r="G92" s="0" t="n">
        <v>1</v>
      </c>
      <c r="I92" s="4" t="n">
        <v>26.530574279628</v>
      </c>
      <c r="J92" s="4" t="n">
        <v>0.00205869366385972</v>
      </c>
      <c r="K92" s="4" t="n">
        <v>12887.0918220477</v>
      </c>
      <c r="L92" s="4" t="n">
        <v>1</v>
      </c>
      <c r="M92" s="4" t="n">
        <v>0</v>
      </c>
      <c r="N92" s="4" t="n">
        <v>0</v>
      </c>
      <c r="O92" s="4" t="n">
        <v>1</v>
      </c>
      <c r="Q92" s="0" t="n">
        <f aca="false">I92=A92</f>
        <v>1</v>
      </c>
      <c r="R92" s="0" t="n">
        <f aca="false">J92=B92</f>
        <v>1</v>
      </c>
      <c r="S92" s="0" t="n">
        <f aca="false">K92=C92</f>
        <v>1</v>
      </c>
      <c r="T92" s="0" t="n">
        <f aca="false">L92=D92</f>
        <v>1</v>
      </c>
      <c r="U92" s="0" t="n">
        <f aca="false">M92=E92</f>
        <v>1</v>
      </c>
      <c r="V92" s="0" t="n">
        <f aca="false">N92=F92</f>
        <v>1</v>
      </c>
      <c r="W92" s="0" t="n">
        <f aca="false">O92=G92</f>
        <v>1</v>
      </c>
      <c r="Y92" s="4"/>
      <c r="Z92" s="4"/>
      <c r="AA92" s="4"/>
      <c r="AB92" s="4"/>
      <c r="AC92" s="4"/>
      <c r="AD92" s="4"/>
      <c r="AE92" s="4"/>
      <c r="AG92" s="8"/>
      <c r="AH92" s="8"/>
      <c r="AI92" s="8"/>
      <c r="AJ92" s="8"/>
      <c r="AK92" s="8"/>
      <c r="AL92" s="8"/>
      <c r="AM92" s="8"/>
    </row>
    <row r="93" customFormat="false" ht="12.8" hidden="false" customHeight="false" outlineLevel="0" collapsed="false">
      <c r="A93" s="0" t="n">
        <v>27.4654265958679</v>
      </c>
      <c r="B93" s="4" t="n">
        <v>0.00205869366385972</v>
      </c>
      <c r="C93" s="0" t="n">
        <v>13341.1915905811</v>
      </c>
      <c r="D93" s="0" t="n">
        <v>1</v>
      </c>
      <c r="E93" s="0" t="n">
        <v>0</v>
      </c>
      <c r="F93" s="0" t="n">
        <v>0</v>
      </c>
      <c r="G93" s="0" t="n">
        <v>1</v>
      </c>
      <c r="I93" s="4" t="n">
        <v>27.4654265958679</v>
      </c>
      <c r="J93" s="4" t="n">
        <v>0.00205869366385972</v>
      </c>
      <c r="K93" s="4" t="n">
        <v>13341.1915905811</v>
      </c>
      <c r="L93" s="4" t="n">
        <v>1</v>
      </c>
      <c r="M93" s="4" t="n">
        <v>0</v>
      </c>
      <c r="N93" s="4" t="n">
        <v>0</v>
      </c>
      <c r="O93" s="4" t="n">
        <v>1</v>
      </c>
      <c r="Q93" s="0" t="n">
        <f aca="false">I93=A93</f>
        <v>1</v>
      </c>
      <c r="R93" s="0" t="n">
        <f aca="false">J93=B93</f>
        <v>1</v>
      </c>
      <c r="S93" s="0" t="n">
        <f aca="false">K93=C93</f>
        <v>1</v>
      </c>
      <c r="T93" s="0" t="n">
        <f aca="false">L93=D93</f>
        <v>1</v>
      </c>
      <c r="U93" s="0" t="n">
        <f aca="false">M93=E93</f>
        <v>1</v>
      </c>
      <c r="V93" s="0" t="n">
        <f aca="false">N93=F93</f>
        <v>1</v>
      </c>
      <c r="W93" s="0" t="n">
        <f aca="false">O93=G93</f>
        <v>1</v>
      </c>
      <c r="Y93" s="4"/>
      <c r="Z93" s="4"/>
      <c r="AA93" s="4"/>
      <c r="AB93" s="4"/>
      <c r="AC93" s="4"/>
      <c r="AD93" s="4"/>
      <c r="AE93" s="4"/>
      <c r="AG93" s="8"/>
      <c r="AH93" s="8"/>
      <c r="AI93" s="8"/>
      <c r="AJ93" s="8"/>
      <c r="AK93" s="8"/>
      <c r="AL93" s="8"/>
      <c r="AM93" s="8"/>
    </row>
    <row r="94" customFormat="false" ht="12.8" hidden="false" customHeight="false" outlineLevel="0" collapsed="false">
      <c r="A94" s="0" t="n">
        <v>28.4387844479673</v>
      </c>
      <c r="B94" s="4" t="n">
        <v>0.00205869366385972</v>
      </c>
      <c r="C94" s="0" t="n">
        <v>13813.9952277548</v>
      </c>
      <c r="D94" s="0" t="n">
        <v>1</v>
      </c>
      <c r="E94" s="0" t="n">
        <v>0</v>
      </c>
      <c r="F94" s="0" t="n">
        <v>0</v>
      </c>
      <c r="G94" s="0" t="n">
        <v>1</v>
      </c>
      <c r="I94" s="4" t="n">
        <v>28.4387844479673</v>
      </c>
      <c r="J94" s="4" t="n">
        <v>0.00205869366385972</v>
      </c>
      <c r="K94" s="4" t="n">
        <v>13813.9952277548</v>
      </c>
      <c r="L94" s="4" t="n">
        <v>1</v>
      </c>
      <c r="M94" s="4" t="n">
        <v>0</v>
      </c>
      <c r="N94" s="4" t="n">
        <v>0</v>
      </c>
      <c r="O94" s="4" t="n">
        <v>1</v>
      </c>
      <c r="Q94" s="0" t="n">
        <f aca="false">I94=A94</f>
        <v>1</v>
      </c>
      <c r="R94" s="0" t="n">
        <f aca="false">J94=B94</f>
        <v>1</v>
      </c>
      <c r="S94" s="0" t="n">
        <f aca="false">K94=C94</f>
        <v>1</v>
      </c>
      <c r="T94" s="0" t="n">
        <f aca="false">L94=D94</f>
        <v>1</v>
      </c>
      <c r="U94" s="0" t="n">
        <f aca="false">M94=E94</f>
        <v>1</v>
      </c>
      <c r="V94" s="0" t="n">
        <f aca="false">N94=F94</f>
        <v>1</v>
      </c>
      <c r="W94" s="0" t="n">
        <f aca="false">O94=G94</f>
        <v>1</v>
      </c>
      <c r="Y94" s="4"/>
      <c r="Z94" s="4"/>
      <c r="AA94" s="4"/>
      <c r="AB94" s="4"/>
      <c r="AC94" s="4"/>
      <c r="AD94" s="4"/>
      <c r="AE94" s="4"/>
      <c r="AG94" s="8"/>
      <c r="AH94" s="8"/>
      <c r="AI94" s="8"/>
      <c r="AJ94" s="8"/>
      <c r="AK94" s="8"/>
      <c r="AL94" s="8"/>
      <c r="AM94" s="8"/>
    </row>
    <row r="95" customFormat="false" ht="12.8" hidden="false" customHeight="false" outlineLevel="0" collapsed="false">
      <c r="A95" s="0" t="n">
        <v>29.4539888263813</v>
      </c>
      <c r="B95" s="4" t="n">
        <v>0.00205869366385972</v>
      </c>
      <c r="C95" s="0" t="n">
        <v>14307.125602728</v>
      </c>
      <c r="D95" s="0" t="n">
        <v>1</v>
      </c>
      <c r="E95" s="0" t="n">
        <v>0</v>
      </c>
      <c r="F95" s="0" t="n">
        <v>0</v>
      </c>
      <c r="G95" s="0" t="n">
        <v>1</v>
      </c>
      <c r="I95" s="4" t="n">
        <v>29.4539888263813</v>
      </c>
      <c r="J95" s="4" t="n">
        <v>0.00205869366385972</v>
      </c>
      <c r="K95" s="4" t="n">
        <v>14307.125602728</v>
      </c>
      <c r="L95" s="4" t="n">
        <v>1</v>
      </c>
      <c r="M95" s="4" t="n">
        <v>0</v>
      </c>
      <c r="N95" s="4" t="n">
        <v>0</v>
      </c>
      <c r="O95" s="4" t="n">
        <v>1</v>
      </c>
      <c r="Q95" s="0" t="n">
        <f aca="false">I95=A95</f>
        <v>1</v>
      </c>
      <c r="R95" s="0" t="n">
        <f aca="false">J95=B95</f>
        <v>1</v>
      </c>
      <c r="S95" s="0" t="n">
        <f aca="false">K95=C95</f>
        <v>1</v>
      </c>
      <c r="T95" s="0" t="n">
        <f aca="false">L95=D95</f>
        <v>1</v>
      </c>
      <c r="U95" s="0" t="n">
        <f aca="false">M95=E95</f>
        <v>1</v>
      </c>
      <c r="V95" s="0" t="n">
        <f aca="false">N95=F95</f>
        <v>1</v>
      </c>
      <c r="W95" s="0" t="n">
        <f aca="false">O95=G95</f>
        <v>1</v>
      </c>
      <c r="Y95" s="4"/>
      <c r="Z95" s="4"/>
      <c r="AA95" s="4"/>
      <c r="AB95" s="4"/>
      <c r="AC95" s="4"/>
      <c r="AD95" s="4"/>
      <c r="AE95" s="4"/>
      <c r="AG95" s="8"/>
      <c r="AH95" s="8"/>
      <c r="AI95" s="8"/>
      <c r="AJ95" s="8"/>
      <c r="AK95" s="8"/>
      <c r="AL95" s="8"/>
      <c r="AM95" s="8"/>
    </row>
    <row r="96" customFormat="false" ht="12.8" hidden="false" customHeight="false" outlineLevel="0" collapsed="false">
      <c r="A96" s="0" t="n">
        <v>30.5148667634226</v>
      </c>
      <c r="B96" s="4" t="n">
        <v>0.00205869366385972</v>
      </c>
      <c r="C96" s="0" t="n">
        <v>14822.4416770255</v>
      </c>
      <c r="D96" s="0" t="n">
        <v>1</v>
      </c>
      <c r="E96" s="0" t="n">
        <v>0</v>
      </c>
      <c r="F96" s="0" t="n">
        <v>0</v>
      </c>
      <c r="G96" s="0" t="n">
        <v>1</v>
      </c>
      <c r="I96" s="4" t="n">
        <v>30.5148667634225</v>
      </c>
      <c r="J96" s="4" t="n">
        <v>0.00205869366385972</v>
      </c>
      <c r="K96" s="4" t="n">
        <v>14822.4416770255</v>
      </c>
      <c r="L96" s="4" t="n">
        <v>1</v>
      </c>
      <c r="M96" s="4" t="n">
        <v>0</v>
      </c>
      <c r="N96" s="4" t="n">
        <v>0</v>
      </c>
      <c r="O96" s="4" t="n">
        <v>1</v>
      </c>
      <c r="Q96" s="0" t="n">
        <f aca="false">I96=A96</f>
        <v>1</v>
      </c>
      <c r="R96" s="0" t="n">
        <f aca="false">J96=B96</f>
        <v>1</v>
      </c>
      <c r="S96" s="0" t="n">
        <f aca="false">K96=C96</f>
        <v>1</v>
      </c>
      <c r="T96" s="0" t="n">
        <f aca="false">L96=D96</f>
        <v>1</v>
      </c>
      <c r="U96" s="0" t="n">
        <f aca="false">M96=E96</f>
        <v>1</v>
      </c>
      <c r="V96" s="0" t="n">
        <f aca="false">N96=F96</f>
        <v>1</v>
      </c>
      <c r="W96" s="0" t="n">
        <f aca="false">O96=G96</f>
        <v>1</v>
      </c>
      <c r="Y96" s="4"/>
      <c r="Z96" s="4"/>
      <c r="AA96" s="4"/>
      <c r="AB96" s="4"/>
      <c r="AC96" s="4"/>
      <c r="AD96" s="4"/>
      <c r="AE96" s="4"/>
      <c r="AG96" s="8"/>
      <c r="AH96" s="8"/>
      <c r="AI96" s="8"/>
      <c r="AJ96" s="8"/>
      <c r="AK96" s="8"/>
      <c r="AL96" s="8"/>
      <c r="AM96" s="8"/>
    </row>
    <row r="97" customFormat="false" ht="12.8" hidden="false" customHeight="false" outlineLevel="0" collapsed="false">
      <c r="A97" s="0" t="n">
        <v>31.6258287109283</v>
      </c>
      <c r="B97" s="4" t="n">
        <v>0.00205869366385972</v>
      </c>
      <c r="C97" s="0" t="n">
        <v>15362.0858052456</v>
      </c>
      <c r="D97" s="0" t="n">
        <v>1</v>
      </c>
      <c r="E97" s="0" t="n">
        <v>0</v>
      </c>
      <c r="F97" s="0" t="n">
        <v>0</v>
      </c>
      <c r="G97" s="0" t="n">
        <v>1</v>
      </c>
      <c r="I97" s="4" t="n">
        <v>31.6258287109283</v>
      </c>
      <c r="J97" s="4" t="n">
        <v>0.00205869366385972</v>
      </c>
      <c r="K97" s="4" t="n">
        <v>15362.0858052456</v>
      </c>
      <c r="L97" s="4" t="n">
        <v>1</v>
      </c>
      <c r="M97" s="4" t="n">
        <v>0</v>
      </c>
      <c r="N97" s="4" t="n">
        <v>0</v>
      </c>
      <c r="O97" s="4" t="n">
        <v>1</v>
      </c>
      <c r="Q97" s="0" t="n">
        <f aca="false">I97=A97</f>
        <v>1</v>
      </c>
      <c r="R97" s="0" t="n">
        <f aca="false">J97=B97</f>
        <v>1</v>
      </c>
      <c r="S97" s="0" t="n">
        <f aca="false">K97=C97</f>
        <v>1</v>
      </c>
      <c r="T97" s="0" t="n">
        <f aca="false">L97=D97</f>
        <v>1</v>
      </c>
      <c r="U97" s="0" t="n">
        <f aca="false">M97=E97</f>
        <v>1</v>
      </c>
      <c r="V97" s="0" t="n">
        <f aca="false">N97=F97</f>
        <v>1</v>
      </c>
      <c r="W97" s="0" t="n">
        <f aca="false">O97=G97</f>
        <v>1</v>
      </c>
      <c r="Y97" s="4"/>
      <c r="Z97" s="4"/>
      <c r="AA97" s="4"/>
      <c r="AB97" s="4"/>
      <c r="AC97" s="4"/>
      <c r="AD97" s="4"/>
      <c r="AE97" s="4"/>
      <c r="AG97" s="8"/>
      <c r="AH97" s="8"/>
      <c r="AI97" s="8"/>
      <c r="AJ97" s="8"/>
      <c r="AK97" s="8"/>
      <c r="AL97" s="8"/>
      <c r="AM97" s="8"/>
    </row>
    <row r="98" customFormat="false" ht="12.8" hidden="false" customHeight="false" outlineLevel="0" collapsed="false">
      <c r="A98" s="0" t="n">
        <v>32.7919916715082</v>
      </c>
      <c r="B98" s="4" t="n">
        <v>0.00205869366385972</v>
      </c>
      <c r="C98" s="0" t="n">
        <v>15928.5435454387</v>
      </c>
      <c r="D98" s="0" t="n">
        <v>1</v>
      </c>
      <c r="E98" s="0" t="n">
        <v>0</v>
      </c>
      <c r="F98" s="0" t="n">
        <v>0</v>
      </c>
      <c r="G98" s="0" t="n">
        <v>1</v>
      </c>
      <c r="I98" s="4" t="n">
        <v>32.7919916715082</v>
      </c>
      <c r="J98" s="4" t="n">
        <v>0.00205869366385972</v>
      </c>
      <c r="K98" s="4" t="n">
        <v>15928.5435454387</v>
      </c>
      <c r="L98" s="4" t="n">
        <v>1</v>
      </c>
      <c r="M98" s="4" t="n">
        <v>0</v>
      </c>
      <c r="N98" s="4" t="n">
        <v>0</v>
      </c>
      <c r="O98" s="4" t="n">
        <v>1</v>
      </c>
      <c r="Q98" s="0" t="n">
        <f aca="false">I98=A98</f>
        <v>1</v>
      </c>
      <c r="R98" s="0" t="n">
        <f aca="false">J98=B98</f>
        <v>1</v>
      </c>
      <c r="S98" s="0" t="n">
        <f aca="false">K98=C98</f>
        <v>1</v>
      </c>
      <c r="T98" s="0" t="n">
        <f aca="false">L98=D98</f>
        <v>1</v>
      </c>
      <c r="U98" s="0" t="n">
        <f aca="false">M98=E98</f>
        <v>1</v>
      </c>
      <c r="V98" s="0" t="n">
        <f aca="false">N98=F98</f>
        <v>1</v>
      </c>
      <c r="W98" s="0" t="n">
        <f aca="false">O98=G98</f>
        <v>1</v>
      </c>
      <c r="Y98" s="4"/>
      <c r="Z98" s="4"/>
      <c r="AA98" s="4"/>
      <c r="AB98" s="4"/>
      <c r="AC98" s="4"/>
      <c r="AD98" s="4"/>
      <c r="AE98" s="4"/>
      <c r="AG98" s="8"/>
      <c r="AH98" s="8"/>
      <c r="AI98" s="8"/>
      <c r="AJ98" s="8"/>
      <c r="AK98" s="8"/>
      <c r="AL98" s="8"/>
      <c r="AM98" s="8"/>
    </row>
    <row r="99" customFormat="false" ht="12.8" hidden="false" customHeight="false" outlineLevel="0" collapsed="false">
      <c r="A99" s="0" t="n">
        <v>34.0193367217312</v>
      </c>
      <c r="B99" s="4" t="n">
        <v>0.00205869366385972</v>
      </c>
      <c r="C99" s="0" t="n">
        <v>16524.7201751962</v>
      </c>
      <c r="D99" s="0" t="n">
        <v>1</v>
      </c>
      <c r="E99" s="0" t="n">
        <v>0</v>
      </c>
      <c r="F99" s="0" t="n">
        <v>0</v>
      </c>
      <c r="G99" s="0" t="n">
        <v>1</v>
      </c>
      <c r="I99" s="4" t="n">
        <v>34.0193367217312</v>
      </c>
      <c r="J99" s="4" t="n">
        <v>0.00205869366385972</v>
      </c>
      <c r="K99" s="4" t="n">
        <v>16524.7201751962</v>
      </c>
      <c r="L99" s="4" t="n">
        <v>1</v>
      </c>
      <c r="M99" s="4" t="n">
        <v>0</v>
      </c>
      <c r="N99" s="4" t="n">
        <v>0</v>
      </c>
      <c r="O99" s="4" t="n">
        <v>1</v>
      </c>
      <c r="Q99" s="0" t="n">
        <f aca="false">I99=A99</f>
        <v>1</v>
      </c>
      <c r="R99" s="0" t="n">
        <f aca="false">J99=B99</f>
        <v>1</v>
      </c>
      <c r="S99" s="0" t="n">
        <f aca="false">K99=C99</f>
        <v>1</v>
      </c>
      <c r="T99" s="0" t="n">
        <f aca="false">L99=D99</f>
        <v>1</v>
      </c>
      <c r="U99" s="0" t="n">
        <f aca="false">M99=E99</f>
        <v>1</v>
      </c>
      <c r="V99" s="0" t="n">
        <f aca="false">N99=F99</f>
        <v>1</v>
      </c>
      <c r="W99" s="0" t="n">
        <f aca="false">O99=G99</f>
        <v>1</v>
      </c>
      <c r="Y99" s="4"/>
      <c r="Z99" s="4"/>
      <c r="AA99" s="4"/>
      <c r="AB99" s="4"/>
      <c r="AC99" s="4"/>
      <c r="AD99" s="4"/>
      <c r="AE99" s="4"/>
      <c r="AG99" s="8"/>
      <c r="AH99" s="8"/>
      <c r="AI99" s="8"/>
      <c r="AJ99" s="8"/>
      <c r="AK99" s="8"/>
      <c r="AL99" s="8"/>
      <c r="AM99" s="8"/>
    </row>
    <row r="100" customFormat="false" ht="12.8" hidden="false" customHeight="false" outlineLevel="0" collapsed="false">
      <c r="A100" s="0" t="n">
        <v>35.3149131501422</v>
      </c>
      <c r="B100" s="4" t="n">
        <v>0.00205869366385972</v>
      </c>
      <c r="C100" s="0" t="n">
        <v>17154.0398506558</v>
      </c>
      <c r="D100" s="0" t="n">
        <v>1</v>
      </c>
      <c r="E100" s="0" t="n">
        <v>0</v>
      </c>
      <c r="F100" s="0" t="n">
        <v>0</v>
      </c>
      <c r="G100" s="0" t="n">
        <v>1</v>
      </c>
      <c r="I100" s="4" t="n">
        <v>35.3149131501422</v>
      </c>
      <c r="J100" s="4" t="n">
        <v>0.00205869366385972</v>
      </c>
      <c r="K100" s="4" t="n">
        <v>17154.0398506558</v>
      </c>
      <c r="L100" s="4" t="n">
        <v>1</v>
      </c>
      <c r="M100" s="4" t="n">
        <v>0</v>
      </c>
      <c r="N100" s="4" t="n">
        <v>0</v>
      </c>
      <c r="O100" s="4" t="n">
        <v>1</v>
      </c>
      <c r="Q100" s="0" t="n">
        <f aca="false">I100=A100</f>
        <v>1</v>
      </c>
      <c r="R100" s="0" t="n">
        <f aca="false">J100=B100</f>
        <v>1</v>
      </c>
      <c r="S100" s="0" t="n">
        <f aca="false">K100=C100</f>
        <v>1</v>
      </c>
      <c r="T100" s="0" t="n">
        <f aca="false">L100=D100</f>
        <v>1</v>
      </c>
      <c r="U100" s="0" t="n">
        <f aca="false">M100=E100</f>
        <v>1</v>
      </c>
      <c r="V100" s="0" t="n">
        <f aca="false">N100=F100</f>
        <v>1</v>
      </c>
      <c r="W100" s="0" t="n">
        <f aca="false">O100=G100</f>
        <v>1</v>
      </c>
      <c r="Y100" s="4"/>
      <c r="Z100" s="4"/>
      <c r="AA100" s="4"/>
      <c r="AB100" s="4"/>
      <c r="AC100" s="4"/>
      <c r="AD100" s="4"/>
      <c r="AE100" s="4"/>
      <c r="AG100" s="8"/>
      <c r="AH100" s="8"/>
      <c r="AI100" s="8"/>
      <c r="AJ100" s="8"/>
      <c r="AK100" s="8"/>
      <c r="AL100" s="8"/>
      <c r="AM100" s="8"/>
    </row>
    <row r="101" customFormat="false" ht="12.8" hidden="false" customHeight="false" outlineLevel="0" collapsed="false">
      <c r="A101" s="0" t="n">
        <v>36.6871068268699</v>
      </c>
      <c r="B101" s="4" t="n">
        <v>0.00205869366385972</v>
      </c>
      <c r="C101" s="0" t="n">
        <v>17820.575965677</v>
      </c>
      <c r="D101" s="0" t="n">
        <v>1</v>
      </c>
      <c r="E101" s="0" t="n">
        <v>0</v>
      </c>
      <c r="F101" s="0" t="n">
        <v>0</v>
      </c>
      <c r="G101" s="0" t="n">
        <v>1</v>
      </c>
      <c r="I101" s="4" t="n">
        <v>36.6871068268699</v>
      </c>
      <c r="J101" s="4" t="n">
        <v>0.00205869366385972</v>
      </c>
      <c r="K101" s="4" t="n">
        <v>17820.575965677</v>
      </c>
      <c r="L101" s="4" t="n">
        <v>1</v>
      </c>
      <c r="M101" s="4" t="n">
        <v>0</v>
      </c>
      <c r="N101" s="4" t="n">
        <v>0</v>
      </c>
      <c r="O101" s="4" t="n">
        <v>1</v>
      </c>
      <c r="Q101" s="0" t="n">
        <f aca="false">I101=A101</f>
        <v>1</v>
      </c>
      <c r="R101" s="0" t="n">
        <f aca="false">J101=B101</f>
        <v>1</v>
      </c>
      <c r="S101" s="0" t="n">
        <f aca="false">K101=C101</f>
        <v>1</v>
      </c>
      <c r="T101" s="0" t="n">
        <f aca="false">L101=D101</f>
        <v>1</v>
      </c>
      <c r="U101" s="0" t="n">
        <f aca="false">M101=E101</f>
        <v>1</v>
      </c>
      <c r="V101" s="0" t="n">
        <f aca="false">N101=F101</f>
        <v>1</v>
      </c>
      <c r="W101" s="0" t="n">
        <f aca="false">O101=G101</f>
        <v>1</v>
      </c>
      <c r="Y101" s="4"/>
      <c r="Z101" s="4"/>
      <c r="AA101" s="4"/>
      <c r="AB101" s="4"/>
      <c r="AC101" s="4"/>
      <c r="AD101" s="4"/>
      <c r="AE101" s="4"/>
      <c r="AG101" s="8"/>
      <c r="AH101" s="8"/>
      <c r="AI101" s="8"/>
      <c r="AJ101" s="8"/>
      <c r="AK101" s="8"/>
      <c r="AL101" s="8"/>
      <c r="AM101" s="8"/>
    </row>
    <row r="102" customFormat="false" ht="12.8" hidden="false" customHeight="false" outlineLevel="0" collapsed="false">
      <c r="A102" s="0" t="n">
        <v>38.1459987230317</v>
      </c>
      <c r="B102" s="4" t="n">
        <v>0.00205869366385972</v>
      </c>
      <c r="C102" s="0" t="n">
        <v>18529.2253008222</v>
      </c>
      <c r="D102" s="0" t="n">
        <v>1</v>
      </c>
      <c r="E102" s="0" t="n">
        <v>0</v>
      </c>
      <c r="F102" s="0" t="n">
        <v>0</v>
      </c>
      <c r="G102" s="0" t="n">
        <v>1</v>
      </c>
      <c r="I102" s="4" t="n">
        <v>38.1459987230317</v>
      </c>
      <c r="J102" s="4" t="n">
        <v>0.00205869366385972</v>
      </c>
      <c r="K102" s="4" t="n">
        <v>18529.2253008222</v>
      </c>
      <c r="L102" s="4" t="n">
        <v>1</v>
      </c>
      <c r="M102" s="4" t="n">
        <v>0</v>
      </c>
      <c r="N102" s="4" t="n">
        <v>0</v>
      </c>
      <c r="O102" s="4" t="n">
        <v>1</v>
      </c>
      <c r="Q102" s="0" t="n">
        <f aca="false">I102=A102</f>
        <v>1</v>
      </c>
      <c r="R102" s="0" t="n">
        <f aca="false">J102=B102</f>
        <v>1</v>
      </c>
      <c r="S102" s="0" t="n">
        <f aca="false">K102=C102</f>
        <v>1</v>
      </c>
      <c r="T102" s="0" t="n">
        <f aca="false">L102=D102</f>
        <v>1</v>
      </c>
      <c r="U102" s="0" t="n">
        <f aca="false">M102=E102</f>
        <v>1</v>
      </c>
      <c r="V102" s="0" t="n">
        <f aca="false">N102=F102</f>
        <v>1</v>
      </c>
      <c r="W102" s="0" t="n">
        <f aca="false">O102=G102</f>
        <v>1</v>
      </c>
      <c r="Y102" s="4"/>
      <c r="Z102" s="4"/>
      <c r="AA102" s="4"/>
      <c r="AB102" s="4"/>
      <c r="AC102" s="4"/>
      <c r="AD102" s="4"/>
      <c r="AE102" s="4"/>
      <c r="AG102" s="8"/>
      <c r="AH102" s="8"/>
      <c r="AI102" s="8"/>
      <c r="AJ102" s="8"/>
      <c r="AK102" s="8"/>
      <c r="AL102" s="8"/>
      <c r="AM102" s="8"/>
    </row>
    <row r="103" customFormat="false" ht="12.8" hidden="false" customHeight="false" outlineLevel="0" collapsed="false">
      <c r="A103" s="0" t="n">
        <v>39.7038526009197</v>
      </c>
      <c r="B103" s="4" t="n">
        <v>0.00205869366385972</v>
      </c>
      <c r="C103" s="0" t="n">
        <v>19285.9449163901</v>
      </c>
      <c r="D103" s="0" t="n">
        <v>1</v>
      </c>
      <c r="E103" s="0" t="n">
        <v>0</v>
      </c>
      <c r="F103" s="0" t="n">
        <v>0</v>
      </c>
      <c r="G103" s="0" t="n">
        <v>1</v>
      </c>
      <c r="I103" s="4" t="n">
        <v>39.7038526009197</v>
      </c>
      <c r="J103" s="4" t="n">
        <v>0.00205869366385972</v>
      </c>
      <c r="K103" s="4" t="n">
        <v>19285.9449163901</v>
      </c>
      <c r="L103" s="4" t="n">
        <v>1</v>
      </c>
      <c r="M103" s="4" t="n">
        <v>0</v>
      </c>
      <c r="N103" s="4" t="n">
        <v>0</v>
      </c>
      <c r="O103" s="4" t="n">
        <v>1</v>
      </c>
      <c r="Q103" s="0" t="n">
        <f aca="false">I103=A103</f>
        <v>1</v>
      </c>
      <c r="R103" s="0" t="n">
        <f aca="false">J103=B103</f>
        <v>1</v>
      </c>
      <c r="S103" s="0" t="n">
        <f aca="false">K103=C103</f>
        <v>1</v>
      </c>
      <c r="T103" s="0" t="n">
        <f aca="false">L103=D103</f>
        <v>1</v>
      </c>
      <c r="U103" s="0" t="n">
        <f aca="false">M103=E103</f>
        <v>1</v>
      </c>
      <c r="V103" s="0" t="n">
        <f aca="false">N103=F103</f>
        <v>1</v>
      </c>
      <c r="W103" s="0" t="n">
        <f aca="false">O103=G103</f>
        <v>1</v>
      </c>
      <c r="Y103" s="4"/>
      <c r="Z103" s="4"/>
      <c r="AA103" s="4"/>
      <c r="AB103" s="4"/>
      <c r="AC103" s="4"/>
      <c r="AD103" s="4"/>
      <c r="AE103" s="4"/>
      <c r="AG103" s="8"/>
      <c r="AH103" s="8"/>
      <c r="AI103" s="8"/>
      <c r="AJ103" s="8"/>
      <c r="AK103" s="8"/>
      <c r="AL103" s="8"/>
      <c r="AM103" s="8"/>
    </row>
    <row r="104" customFormat="false" ht="12.8" hidden="false" customHeight="false" outlineLevel="0" collapsed="false">
      <c r="A104" s="0" t="n">
        <v>41.3757921740255</v>
      </c>
      <c r="B104" s="4" t="n">
        <v>0.00205869366385972</v>
      </c>
      <c r="C104" s="0" t="n">
        <v>20098.0810794612</v>
      </c>
      <c r="D104" s="0" t="n">
        <v>1</v>
      </c>
      <c r="E104" s="0" t="n">
        <v>0</v>
      </c>
      <c r="F104" s="0" t="n">
        <v>0</v>
      </c>
      <c r="G104" s="0" t="n">
        <v>1</v>
      </c>
      <c r="I104" s="4" t="n">
        <v>41.3757921740255</v>
      </c>
      <c r="J104" s="4" t="n">
        <v>0.00205869366385972</v>
      </c>
      <c r="K104" s="4" t="n">
        <v>20098.0810794611</v>
      </c>
      <c r="L104" s="4" t="n">
        <v>1</v>
      </c>
      <c r="M104" s="4" t="n">
        <v>0</v>
      </c>
      <c r="N104" s="4" t="n">
        <v>0</v>
      </c>
      <c r="O104" s="4" t="n">
        <v>1</v>
      </c>
      <c r="Q104" s="0" t="n">
        <f aca="false">I104=A104</f>
        <v>1</v>
      </c>
      <c r="R104" s="0" t="n">
        <f aca="false">J104=B104</f>
        <v>1</v>
      </c>
      <c r="S104" s="0" t="n">
        <f aca="false">K104=C104</f>
        <v>0</v>
      </c>
      <c r="T104" s="0" t="n">
        <f aca="false">L104=D104</f>
        <v>1</v>
      </c>
      <c r="U104" s="0" t="n">
        <f aca="false">M104=E104</f>
        <v>1</v>
      </c>
      <c r="V104" s="0" t="n">
        <f aca="false">N104=F104</f>
        <v>1</v>
      </c>
      <c r="W104" s="0" t="n">
        <f aca="false">O104=G104</f>
        <v>1</v>
      </c>
      <c r="Y104" s="4"/>
      <c r="Z104" s="4"/>
      <c r="AA104" s="4"/>
      <c r="AB104" s="4"/>
      <c r="AC104" s="4"/>
      <c r="AD104" s="4"/>
      <c r="AE104" s="4"/>
      <c r="AG104" s="8"/>
      <c r="AH104" s="8"/>
      <c r="AI104" s="8"/>
      <c r="AJ104" s="8"/>
      <c r="AK104" s="8"/>
      <c r="AL104" s="8"/>
      <c r="AM104" s="8"/>
    </row>
    <row r="105" customFormat="false" ht="12.8" hidden="false" customHeight="false" outlineLevel="0" collapsed="false">
      <c r="A105" s="0" t="n">
        <v>43.1807637270869</v>
      </c>
      <c r="B105" s="4" t="n">
        <v>0.00205869366385972</v>
      </c>
      <c r="C105" s="0" t="n">
        <v>20974.8368517004</v>
      </c>
      <c r="D105" s="0" t="n">
        <v>1</v>
      </c>
      <c r="E105" s="0" t="n">
        <v>0</v>
      </c>
      <c r="F105" s="0" t="n">
        <v>0</v>
      </c>
      <c r="G105" s="0" t="n">
        <v>1</v>
      </c>
      <c r="I105" s="4" t="n">
        <v>43.1807637270868</v>
      </c>
      <c r="J105" s="4" t="n">
        <v>0.00205869366385972</v>
      </c>
      <c r="K105" s="4" t="n">
        <v>20974.8368517004</v>
      </c>
      <c r="L105" s="4" t="n">
        <v>1</v>
      </c>
      <c r="M105" s="4" t="n">
        <v>0</v>
      </c>
      <c r="N105" s="4" t="n">
        <v>0</v>
      </c>
      <c r="O105" s="4" t="n">
        <v>1</v>
      </c>
      <c r="Q105" s="0" t="n">
        <f aca="false">I105=A105</f>
        <v>1</v>
      </c>
      <c r="R105" s="0" t="n">
        <f aca="false">J105=B105</f>
        <v>1</v>
      </c>
      <c r="S105" s="0" t="n">
        <f aca="false">K105=C105</f>
        <v>1</v>
      </c>
      <c r="T105" s="0" t="n">
        <f aca="false">L105=D105</f>
        <v>1</v>
      </c>
      <c r="U105" s="0" t="n">
        <f aca="false">M105=E105</f>
        <v>1</v>
      </c>
      <c r="V105" s="0" t="n">
        <f aca="false">N105=F105</f>
        <v>1</v>
      </c>
      <c r="W105" s="0" t="n">
        <f aca="false">O105=G105</f>
        <v>1</v>
      </c>
      <c r="Y105" s="4"/>
      <c r="Z105" s="4"/>
      <c r="AA105" s="4"/>
      <c r="AB105" s="4"/>
      <c r="AC105" s="4"/>
      <c r="AD105" s="4"/>
      <c r="AE105" s="4"/>
      <c r="AG105" s="8"/>
      <c r="AH105" s="8"/>
      <c r="AI105" s="8"/>
      <c r="AJ105" s="8"/>
      <c r="AK105" s="8"/>
      <c r="AL105" s="8"/>
      <c r="AM105" s="8"/>
    </row>
    <row r="106" customFormat="false" ht="12.8" hidden="false" customHeight="false" outlineLevel="0" collapsed="false">
      <c r="A106" s="0" t="n">
        <v>45.14294232149</v>
      </c>
      <c r="B106" s="4" t="n">
        <v>0.00205869366385972</v>
      </c>
      <c r="C106" s="0" t="n">
        <v>21927.9551464954</v>
      </c>
      <c r="D106" s="0" t="n">
        <v>1</v>
      </c>
      <c r="E106" s="0" t="n">
        <v>0</v>
      </c>
      <c r="F106" s="0" t="n">
        <v>0</v>
      </c>
      <c r="G106" s="0" t="n">
        <v>1</v>
      </c>
      <c r="I106" s="4" t="n">
        <v>45.14294232149</v>
      </c>
      <c r="J106" s="4" t="n">
        <v>0.00205869366385972</v>
      </c>
      <c r="K106" s="4" t="n">
        <v>21927.9551464953</v>
      </c>
      <c r="L106" s="4" t="n">
        <v>1</v>
      </c>
      <c r="M106" s="4" t="n">
        <v>0</v>
      </c>
      <c r="N106" s="4" t="n">
        <v>0</v>
      </c>
      <c r="O106" s="4" t="n">
        <v>1</v>
      </c>
      <c r="Q106" s="0" t="n">
        <f aca="false">I106=A106</f>
        <v>1</v>
      </c>
      <c r="R106" s="0" t="n">
        <f aca="false">J106=B106</f>
        <v>1</v>
      </c>
      <c r="S106" s="0" t="n">
        <f aca="false">K106=C106</f>
        <v>0</v>
      </c>
      <c r="T106" s="0" t="n">
        <f aca="false">L106=D106</f>
        <v>1</v>
      </c>
      <c r="U106" s="0" t="n">
        <f aca="false">M106=E106</f>
        <v>1</v>
      </c>
      <c r="V106" s="0" t="n">
        <f aca="false">N106=F106</f>
        <v>1</v>
      </c>
      <c r="W106" s="0" t="n">
        <f aca="false">O106=G106</f>
        <v>1</v>
      </c>
      <c r="Y106" s="4"/>
      <c r="Z106" s="4"/>
      <c r="AA106" s="4"/>
      <c r="AB106" s="4"/>
      <c r="AC106" s="4"/>
      <c r="AD106" s="4"/>
      <c r="AE106" s="4"/>
      <c r="AG106" s="8"/>
      <c r="AH106" s="8"/>
      <c r="AI106" s="8"/>
      <c r="AJ106" s="8"/>
      <c r="AK106" s="8"/>
      <c r="AL106" s="8"/>
      <c r="AM106" s="8"/>
    </row>
    <row r="107" customFormat="false" ht="12.8" hidden="false" customHeight="false" outlineLevel="0" collapsed="false">
      <c r="A107" s="0" t="n">
        <v>47.2938526593098</v>
      </c>
      <c r="B107" s="4" t="n">
        <v>0.00205869366385972</v>
      </c>
      <c r="C107" s="0" t="n">
        <v>22972.748927901</v>
      </c>
      <c r="D107" s="0" t="n">
        <v>1</v>
      </c>
      <c r="E107" s="0" t="n">
        <v>0</v>
      </c>
      <c r="F107" s="0" t="n">
        <v>0</v>
      </c>
      <c r="G107" s="0" t="n">
        <v>1</v>
      </c>
      <c r="I107" s="4" t="n">
        <v>47.2938526593098</v>
      </c>
      <c r="J107" s="4" t="n">
        <v>0.00205869366385972</v>
      </c>
      <c r="K107" s="4" t="n">
        <v>22972.748927901</v>
      </c>
      <c r="L107" s="4" t="n">
        <v>1</v>
      </c>
      <c r="M107" s="4" t="n">
        <v>0</v>
      </c>
      <c r="N107" s="4" t="n">
        <v>0</v>
      </c>
      <c r="O107" s="4" t="n">
        <v>1</v>
      </c>
      <c r="Q107" s="0" t="n">
        <f aca="false">I107=A107</f>
        <v>1</v>
      </c>
      <c r="R107" s="0" t="n">
        <f aca="false">J107=B107</f>
        <v>1</v>
      </c>
      <c r="S107" s="0" t="n">
        <f aca="false">K107=C107</f>
        <v>1</v>
      </c>
      <c r="T107" s="0" t="n">
        <f aca="false">L107=D107</f>
        <v>1</v>
      </c>
      <c r="U107" s="0" t="n">
        <f aca="false">M107=E107</f>
        <v>1</v>
      </c>
      <c r="V107" s="0" t="n">
        <f aca="false">N107=F107</f>
        <v>1</v>
      </c>
      <c r="W107" s="0" t="n">
        <f aca="false">O107=G107</f>
        <v>1</v>
      </c>
      <c r="Y107" s="4"/>
      <c r="Z107" s="4"/>
      <c r="AA107" s="4"/>
      <c r="AB107" s="4"/>
      <c r="AC107" s="4"/>
      <c r="AD107" s="4"/>
      <c r="AE107" s="4"/>
      <c r="AG107" s="8"/>
      <c r="AH107" s="8"/>
      <c r="AI107" s="8"/>
      <c r="AJ107" s="8"/>
      <c r="AK107" s="8"/>
      <c r="AL107" s="8"/>
      <c r="AM107" s="8"/>
    </row>
    <row r="108" customFormat="false" ht="12.8" hidden="false" customHeight="false" outlineLevel="0" collapsed="false">
      <c r="A108" s="0" t="n">
        <v>49.6756917137327</v>
      </c>
      <c r="B108" s="4" t="n">
        <v>0.00205869366385972</v>
      </c>
      <c r="C108" s="0" t="n">
        <v>24129.7151615063</v>
      </c>
      <c r="D108" s="0" t="n">
        <v>1</v>
      </c>
      <c r="E108" s="0" t="n">
        <v>0</v>
      </c>
      <c r="F108" s="0" t="n">
        <v>0</v>
      </c>
      <c r="G108" s="0" t="n">
        <v>1</v>
      </c>
      <c r="I108" s="4" t="n">
        <v>49.6756917137327</v>
      </c>
      <c r="J108" s="4" t="n">
        <v>0.00205869366385972</v>
      </c>
      <c r="K108" s="4" t="n">
        <v>24129.7151615063</v>
      </c>
      <c r="L108" s="4" t="n">
        <v>1</v>
      </c>
      <c r="M108" s="4" t="n">
        <v>0</v>
      </c>
      <c r="N108" s="4" t="n">
        <v>0</v>
      </c>
      <c r="O108" s="4" t="n">
        <v>1</v>
      </c>
      <c r="Q108" s="0" t="n">
        <f aca="false">I108=A108</f>
        <v>1</v>
      </c>
      <c r="R108" s="0" t="n">
        <f aca="false">J108=B108</f>
        <v>1</v>
      </c>
      <c r="S108" s="0" t="n">
        <f aca="false">K108=C108</f>
        <v>1</v>
      </c>
      <c r="T108" s="0" t="n">
        <f aca="false">L108=D108</f>
        <v>1</v>
      </c>
      <c r="U108" s="0" t="n">
        <f aca="false">M108=E108</f>
        <v>1</v>
      </c>
      <c r="V108" s="0" t="n">
        <f aca="false">N108=F108</f>
        <v>1</v>
      </c>
      <c r="W108" s="0" t="n">
        <f aca="false">O108=G108</f>
        <v>1</v>
      </c>
      <c r="Y108" s="4"/>
      <c r="Z108" s="4"/>
      <c r="AA108" s="4"/>
      <c r="AB108" s="4"/>
      <c r="AC108" s="4"/>
      <c r="AD108" s="4"/>
      <c r="AE108" s="4"/>
      <c r="AG108" s="8"/>
      <c r="AH108" s="8"/>
      <c r="AI108" s="8"/>
      <c r="AJ108" s="8"/>
      <c r="AK108" s="8"/>
      <c r="AL108" s="8"/>
      <c r="AM108" s="8"/>
    </row>
    <row r="109" customFormat="false" ht="12.8" hidden="false" customHeight="false" outlineLevel="0" collapsed="false">
      <c r="A109" s="0" t="n">
        <v>52.3467794176318</v>
      </c>
      <c r="B109" s="4" t="n">
        <v>0.00205869366385972</v>
      </c>
      <c r="C109" s="0" t="n">
        <v>25427.1824587492</v>
      </c>
      <c r="D109" s="0" t="n">
        <v>1</v>
      </c>
      <c r="E109" s="0" t="n">
        <v>0</v>
      </c>
      <c r="F109" s="0" t="n">
        <v>0</v>
      </c>
      <c r="G109" s="0" t="n">
        <v>1</v>
      </c>
      <c r="I109" s="4" t="n">
        <v>52.3467794176318</v>
      </c>
      <c r="J109" s="4" t="n">
        <v>0.00205869366385972</v>
      </c>
      <c r="K109" s="4" t="n">
        <v>25427.1824587492</v>
      </c>
      <c r="L109" s="4" t="n">
        <v>1</v>
      </c>
      <c r="M109" s="4" t="n">
        <v>0</v>
      </c>
      <c r="N109" s="4" t="n">
        <v>0</v>
      </c>
      <c r="O109" s="4" t="n">
        <v>1</v>
      </c>
      <c r="Q109" s="0" t="n">
        <f aca="false">I109=A109</f>
        <v>1</v>
      </c>
      <c r="R109" s="0" t="n">
        <f aca="false">J109=B109</f>
        <v>1</v>
      </c>
      <c r="S109" s="0" t="n">
        <f aca="false">K109=C109</f>
        <v>1</v>
      </c>
      <c r="T109" s="0" t="n">
        <f aca="false">L109=D109</f>
        <v>1</v>
      </c>
      <c r="U109" s="0" t="n">
        <f aca="false">M109=E109</f>
        <v>1</v>
      </c>
      <c r="V109" s="0" t="n">
        <f aca="false">N109=F109</f>
        <v>1</v>
      </c>
      <c r="W109" s="0" t="n">
        <f aca="false">O109=G109</f>
        <v>1</v>
      </c>
      <c r="Y109" s="4"/>
      <c r="Z109" s="4"/>
      <c r="AA109" s="4"/>
      <c r="AB109" s="4"/>
      <c r="AC109" s="4"/>
      <c r="AD109" s="4"/>
      <c r="AE109" s="4"/>
      <c r="AG109" s="8"/>
      <c r="AH109" s="8"/>
      <c r="AI109" s="8"/>
      <c r="AJ109" s="8"/>
      <c r="AK109" s="8"/>
      <c r="AL109" s="8"/>
      <c r="AM109" s="8"/>
    </row>
    <row r="110" customFormat="false" ht="12.8" hidden="false" customHeight="false" outlineLevel="0" collapsed="false">
      <c r="A110" s="0" t="n">
        <v>55.3910256814308</v>
      </c>
      <c r="B110" s="4" t="n">
        <v>0.00205869366385972</v>
      </c>
      <c r="C110" s="0" t="n">
        <v>26905.9096328016</v>
      </c>
      <c r="D110" s="0" t="n">
        <v>1</v>
      </c>
      <c r="E110" s="0" t="n">
        <v>0</v>
      </c>
      <c r="F110" s="0" t="n">
        <v>0</v>
      </c>
      <c r="G110" s="0" t="n">
        <v>1</v>
      </c>
      <c r="I110" s="4" t="n">
        <v>55.3910256814307</v>
      </c>
      <c r="J110" s="4" t="n">
        <v>0.00205869366385972</v>
      </c>
      <c r="K110" s="4" t="n">
        <v>26905.9096328016</v>
      </c>
      <c r="L110" s="4" t="n">
        <v>1</v>
      </c>
      <c r="M110" s="4" t="n">
        <v>0</v>
      </c>
      <c r="N110" s="4" t="n">
        <v>0</v>
      </c>
      <c r="O110" s="4" t="n">
        <v>1</v>
      </c>
      <c r="Q110" s="0" t="n">
        <f aca="false">I110=A110</f>
        <v>1</v>
      </c>
      <c r="R110" s="0" t="n">
        <f aca="false">J110=B110</f>
        <v>1</v>
      </c>
      <c r="S110" s="0" t="n">
        <f aca="false">K110=C110</f>
        <v>1</v>
      </c>
      <c r="T110" s="0" t="n">
        <f aca="false">L110=D110</f>
        <v>1</v>
      </c>
      <c r="U110" s="0" t="n">
        <f aca="false">M110=E110</f>
        <v>1</v>
      </c>
      <c r="V110" s="0" t="n">
        <f aca="false">N110=F110</f>
        <v>1</v>
      </c>
      <c r="W110" s="0" t="n">
        <f aca="false">O110=G110</f>
        <v>1</v>
      </c>
      <c r="Y110" s="4"/>
      <c r="Z110" s="4"/>
      <c r="AA110" s="4"/>
      <c r="AB110" s="4"/>
      <c r="AC110" s="4"/>
      <c r="AD110" s="4"/>
      <c r="AE110" s="4"/>
      <c r="AG110" s="8"/>
      <c r="AH110" s="8"/>
      <c r="AI110" s="8"/>
      <c r="AJ110" s="8"/>
      <c r="AK110" s="8"/>
      <c r="AL110" s="8"/>
      <c r="AM110" s="8"/>
    </row>
    <row r="111" customFormat="false" ht="12.8" hidden="false" customHeight="false" outlineLevel="0" collapsed="false">
      <c r="A111" s="0" t="n">
        <v>58.9356163171937</v>
      </c>
      <c r="B111" s="4" t="n">
        <v>0.00205869366385972</v>
      </c>
      <c r="C111" s="0" t="n">
        <v>28627.6765464459</v>
      </c>
      <c r="D111" s="0" t="n">
        <v>1</v>
      </c>
      <c r="E111" s="0" t="n">
        <v>0</v>
      </c>
      <c r="F111" s="0" t="n">
        <v>0</v>
      </c>
      <c r="G111" s="0" t="n">
        <v>1</v>
      </c>
      <c r="I111" s="4" t="n">
        <v>58.9356163171937</v>
      </c>
      <c r="J111" s="4" t="n">
        <v>0.00205869366385972</v>
      </c>
      <c r="K111" s="4" t="n">
        <v>28627.6765464459</v>
      </c>
      <c r="L111" s="4" t="n">
        <v>1</v>
      </c>
      <c r="M111" s="4" t="n">
        <v>0</v>
      </c>
      <c r="N111" s="4" t="n">
        <v>0</v>
      </c>
      <c r="O111" s="4" t="n">
        <v>1</v>
      </c>
      <c r="Q111" s="0" t="n">
        <f aca="false">I111=A111</f>
        <v>1</v>
      </c>
      <c r="R111" s="0" t="n">
        <f aca="false">J111=B111</f>
        <v>1</v>
      </c>
      <c r="S111" s="0" t="n">
        <f aca="false">K111=C111</f>
        <v>1</v>
      </c>
      <c r="T111" s="0" t="n">
        <f aca="false">L111=D111</f>
        <v>1</v>
      </c>
      <c r="U111" s="0" t="n">
        <f aca="false">M111=E111</f>
        <v>1</v>
      </c>
      <c r="V111" s="0" t="n">
        <f aca="false">N111=F111</f>
        <v>1</v>
      </c>
      <c r="W111" s="0" t="n">
        <f aca="false">O111=G111</f>
        <v>1</v>
      </c>
      <c r="Y111" s="4"/>
      <c r="Z111" s="4"/>
      <c r="AA111" s="4"/>
      <c r="AB111" s="4"/>
      <c r="AC111" s="4"/>
      <c r="AD111" s="4"/>
      <c r="AE111" s="4"/>
      <c r="AG111" s="8"/>
      <c r="AH111" s="8"/>
      <c r="AI111" s="8"/>
      <c r="AJ111" s="8"/>
      <c r="AK111" s="8"/>
      <c r="AL111" s="8"/>
      <c r="AM111" s="8"/>
    </row>
    <row r="112" customFormat="false" ht="12.8" hidden="false" customHeight="false" outlineLevel="0" collapsed="false">
      <c r="A112" s="0" t="n">
        <v>63.1874132930965</v>
      </c>
      <c r="B112" s="4" t="n">
        <v>0.00205869366385972</v>
      </c>
      <c r="C112" s="0" t="n">
        <v>30692.9653509645</v>
      </c>
      <c r="D112" s="0" t="n">
        <v>1</v>
      </c>
      <c r="E112" s="0" t="n">
        <v>0</v>
      </c>
      <c r="F112" s="0" t="n">
        <v>0</v>
      </c>
      <c r="G112" s="0" t="n">
        <v>1</v>
      </c>
      <c r="I112" s="4" t="n">
        <v>63.1874132930965</v>
      </c>
      <c r="J112" s="4" t="n">
        <v>0.00205869366385972</v>
      </c>
      <c r="K112" s="4" t="n">
        <v>30692.9653509645</v>
      </c>
      <c r="L112" s="4" t="n">
        <v>1</v>
      </c>
      <c r="M112" s="4" t="n">
        <v>0</v>
      </c>
      <c r="N112" s="4" t="n">
        <v>0</v>
      </c>
      <c r="O112" s="4" t="n">
        <v>1</v>
      </c>
      <c r="Q112" s="0" t="n">
        <f aca="false">I112=A112</f>
        <v>1</v>
      </c>
      <c r="R112" s="0" t="n">
        <f aca="false">J112=B112</f>
        <v>1</v>
      </c>
      <c r="S112" s="0" t="n">
        <f aca="false">K112=C112</f>
        <v>1</v>
      </c>
      <c r="T112" s="0" t="n">
        <f aca="false">L112=D112</f>
        <v>1</v>
      </c>
      <c r="U112" s="0" t="n">
        <f aca="false">M112=E112</f>
        <v>1</v>
      </c>
      <c r="V112" s="0" t="n">
        <f aca="false">N112=F112</f>
        <v>1</v>
      </c>
      <c r="W112" s="0" t="n">
        <f aca="false">O112=G112</f>
        <v>1</v>
      </c>
      <c r="Y112" s="4"/>
      <c r="Z112" s="4"/>
      <c r="AA112" s="4"/>
      <c r="AB112" s="4"/>
      <c r="AC112" s="4"/>
      <c r="AD112" s="4"/>
      <c r="AE112" s="4"/>
      <c r="AG112" s="8"/>
      <c r="AH112" s="8"/>
      <c r="AI112" s="8"/>
      <c r="AJ112" s="8"/>
      <c r="AK112" s="8"/>
      <c r="AL112" s="8"/>
      <c r="AM112" s="8"/>
    </row>
    <row r="113" customFormat="false" ht="12.8" hidden="false" customHeight="false" outlineLevel="0" collapsed="false">
      <c r="A113" s="0" t="n">
        <v>68.5188212980647</v>
      </c>
      <c r="B113" s="4" t="n">
        <v>0.00205869366385972</v>
      </c>
      <c r="C113" s="0" t="n">
        <v>33282.6697341668</v>
      </c>
      <c r="D113" s="0" t="n">
        <v>1</v>
      </c>
      <c r="E113" s="0" t="n">
        <v>0</v>
      </c>
      <c r="F113" s="0" t="n">
        <v>0</v>
      </c>
      <c r="G113" s="0" t="n">
        <v>1</v>
      </c>
      <c r="I113" s="4" t="n">
        <v>68.5188212980647</v>
      </c>
      <c r="J113" s="4" t="n">
        <v>0.00205869366385972</v>
      </c>
      <c r="K113" s="4" t="n">
        <v>33282.6697341668</v>
      </c>
      <c r="L113" s="4" t="n">
        <v>1</v>
      </c>
      <c r="M113" s="4" t="n">
        <v>0</v>
      </c>
      <c r="N113" s="4" t="n">
        <v>0</v>
      </c>
      <c r="O113" s="4" t="n">
        <v>1</v>
      </c>
      <c r="Q113" s="0" t="n">
        <f aca="false">I113=A113</f>
        <v>1</v>
      </c>
      <c r="R113" s="0" t="n">
        <f aca="false">J113=B113</f>
        <v>1</v>
      </c>
      <c r="S113" s="0" t="n">
        <f aca="false">K113=C113</f>
        <v>1</v>
      </c>
      <c r="T113" s="0" t="n">
        <f aca="false">L113=D113</f>
        <v>1</v>
      </c>
      <c r="U113" s="0" t="n">
        <f aca="false">M113=E113</f>
        <v>1</v>
      </c>
      <c r="V113" s="0" t="n">
        <f aca="false">N113=F113</f>
        <v>1</v>
      </c>
      <c r="W113" s="0" t="n">
        <f aca="false">O113=G113</f>
        <v>1</v>
      </c>
      <c r="Y113" s="4"/>
      <c r="Z113" s="4"/>
      <c r="AA113" s="4"/>
      <c r="AB113" s="4"/>
      <c r="AC113" s="4"/>
      <c r="AD113" s="4"/>
      <c r="AE113" s="4"/>
      <c r="AG113" s="8"/>
      <c r="AH113" s="8"/>
      <c r="AI113" s="8"/>
      <c r="AJ113" s="8"/>
      <c r="AK113" s="8"/>
      <c r="AL113" s="8"/>
      <c r="AM113" s="8"/>
    </row>
    <row r="114" customFormat="false" ht="12.8" hidden="false" customHeight="false" outlineLevel="0" collapsed="false">
      <c r="A114" s="0" t="n">
        <v>75.717954804979</v>
      </c>
      <c r="B114" s="4" t="n">
        <v>0.00205869366385972</v>
      </c>
      <c r="C114" s="0" t="n">
        <v>36779.6123018226</v>
      </c>
      <c r="D114" s="0" t="n">
        <v>1</v>
      </c>
      <c r="E114" s="0" t="n">
        <v>0</v>
      </c>
      <c r="F114" s="0" t="n">
        <v>0</v>
      </c>
      <c r="G114" s="0" t="n">
        <v>1</v>
      </c>
      <c r="I114" s="4" t="n">
        <v>75.717954804979</v>
      </c>
      <c r="J114" s="4" t="n">
        <v>0.00205869366385972</v>
      </c>
      <c r="K114" s="4" t="n">
        <v>36779.6123018226</v>
      </c>
      <c r="L114" s="4" t="n">
        <v>1</v>
      </c>
      <c r="M114" s="4" t="n">
        <v>0</v>
      </c>
      <c r="N114" s="4" t="n">
        <v>0</v>
      </c>
      <c r="O114" s="4" t="n">
        <v>1</v>
      </c>
      <c r="Q114" s="0" t="n">
        <f aca="false">I114=A114</f>
        <v>1</v>
      </c>
      <c r="R114" s="0" t="n">
        <f aca="false">J114=B114</f>
        <v>1</v>
      </c>
      <c r="S114" s="0" t="n">
        <f aca="false">K114=C114</f>
        <v>1</v>
      </c>
      <c r="T114" s="0" t="n">
        <f aca="false">L114=D114</f>
        <v>1</v>
      </c>
      <c r="U114" s="0" t="n">
        <f aca="false">M114=E114</f>
        <v>1</v>
      </c>
      <c r="V114" s="0" t="n">
        <f aca="false">N114=F114</f>
        <v>1</v>
      </c>
      <c r="W114" s="0" t="n">
        <f aca="false">O114=G114</f>
        <v>1</v>
      </c>
      <c r="Y114" s="4"/>
      <c r="Z114" s="4"/>
      <c r="AA114" s="4"/>
      <c r="AB114" s="4"/>
      <c r="AC114" s="4"/>
      <c r="AD114" s="4"/>
      <c r="AE114" s="4"/>
      <c r="AG114" s="8"/>
      <c r="AH114" s="8"/>
      <c r="AI114" s="8"/>
      <c r="AJ114" s="8"/>
      <c r="AK114" s="8"/>
      <c r="AL114" s="8"/>
      <c r="AM114" s="8"/>
    </row>
    <row r="115" customFormat="false" ht="12.8" hidden="false" customHeight="false" outlineLevel="0" collapsed="false">
      <c r="A115" s="0" t="n">
        <v>87.069955489588</v>
      </c>
      <c r="B115" s="4" t="n">
        <v>0.00205869366385972</v>
      </c>
      <c r="C115" s="0" t="n">
        <v>42293.7890265548</v>
      </c>
      <c r="D115" s="0" t="n">
        <v>1</v>
      </c>
      <c r="E115" s="0" t="n">
        <v>0</v>
      </c>
      <c r="F115" s="0" t="n">
        <v>0</v>
      </c>
      <c r="G115" s="0" t="n">
        <v>1</v>
      </c>
      <c r="I115" s="4" t="n">
        <v>87.069955489588</v>
      </c>
      <c r="J115" s="4" t="n">
        <v>0.00205869366385972</v>
      </c>
      <c r="K115" s="4" t="n">
        <v>42293.7890265548</v>
      </c>
      <c r="L115" s="4" t="n">
        <v>1</v>
      </c>
      <c r="M115" s="4" t="n">
        <v>0</v>
      </c>
      <c r="N115" s="4" t="n">
        <v>0</v>
      </c>
      <c r="O115" s="4" t="n">
        <v>1</v>
      </c>
      <c r="Q115" s="0" t="n">
        <f aca="false">I115=A115</f>
        <v>1</v>
      </c>
      <c r="R115" s="0" t="n">
        <f aca="false">J115=B115</f>
        <v>1</v>
      </c>
      <c r="S115" s="0" t="n">
        <f aca="false">K115=C115</f>
        <v>1</v>
      </c>
      <c r="T115" s="0" t="n">
        <f aca="false">L115=D115</f>
        <v>1</v>
      </c>
      <c r="U115" s="0" t="n">
        <f aca="false">M115=E115</f>
        <v>1</v>
      </c>
      <c r="V115" s="0" t="n">
        <f aca="false">N115=F115</f>
        <v>1</v>
      </c>
      <c r="W115" s="0" t="n">
        <f aca="false">O115=G115</f>
        <v>1</v>
      </c>
      <c r="Y115" s="4"/>
      <c r="Z115" s="4"/>
      <c r="AA115" s="4"/>
      <c r="AB115" s="4"/>
      <c r="AC115" s="4"/>
      <c r="AD115" s="4"/>
      <c r="AE115" s="4"/>
      <c r="AG115" s="8"/>
      <c r="AH115" s="8"/>
      <c r="AI115" s="8"/>
      <c r="AJ115" s="8"/>
      <c r="AK115" s="8"/>
      <c r="AL115" s="8"/>
      <c r="AM115" s="8"/>
    </row>
    <row r="116" customFormat="false" ht="12.8" hidden="false" customHeight="false" outlineLevel="0" collapsed="false">
      <c r="A116" s="0" t="n">
        <v>297.109572448323</v>
      </c>
      <c r="B116" s="4" t="n">
        <v>0.00205869366385972</v>
      </c>
      <c r="C116" s="0" t="n">
        <v>144319.46707957</v>
      </c>
      <c r="D116" s="0" t="n">
        <v>1</v>
      </c>
      <c r="E116" s="0" t="n">
        <v>0</v>
      </c>
      <c r="F116" s="0" t="n">
        <v>0</v>
      </c>
      <c r="G116" s="0" t="n">
        <v>1</v>
      </c>
      <c r="I116" s="4" t="n">
        <v>297.109572448323</v>
      </c>
      <c r="J116" s="4" t="n">
        <v>0.00205869366385972</v>
      </c>
      <c r="K116" s="4" t="n">
        <v>144319.46707957</v>
      </c>
      <c r="L116" s="4" t="n">
        <v>1</v>
      </c>
      <c r="M116" s="4" t="n">
        <v>0</v>
      </c>
      <c r="N116" s="4" t="n">
        <v>0</v>
      </c>
      <c r="O116" s="4" t="n">
        <v>1</v>
      </c>
      <c r="Q116" s="0" t="n">
        <f aca="false">I116=A116</f>
        <v>1</v>
      </c>
      <c r="R116" s="0" t="n">
        <f aca="false">J116=B116</f>
        <v>1</v>
      </c>
      <c r="S116" s="0" t="n">
        <f aca="false">K116=C116</f>
        <v>1</v>
      </c>
      <c r="T116" s="0" t="n">
        <f aca="false">L116=D116</f>
        <v>1</v>
      </c>
      <c r="U116" s="0" t="n">
        <f aca="false">M116=E116</f>
        <v>1</v>
      </c>
      <c r="V116" s="0" t="n">
        <f aca="false">N116=F116</f>
        <v>1</v>
      </c>
      <c r="W116" s="0" t="n">
        <f aca="false">O116=G116</f>
        <v>1</v>
      </c>
      <c r="Y116" s="4"/>
      <c r="Z116" s="4"/>
      <c r="AA116" s="4"/>
      <c r="AB116" s="4"/>
      <c r="AC116" s="4"/>
      <c r="AD116" s="4"/>
      <c r="AE116" s="4"/>
      <c r="AG116" s="8"/>
      <c r="AH116" s="8"/>
      <c r="AI116" s="8"/>
      <c r="AJ116" s="8"/>
      <c r="AK116" s="8"/>
      <c r="AL116" s="8"/>
      <c r="AM116" s="8"/>
    </row>
  </sheetData>
  <mergeCells count="2">
    <mergeCell ref="A5:C5"/>
    <mergeCell ref="Q5:S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V3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B305" activeCellId="0" sqref="DB305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16" t="s">
        <v>28</v>
      </c>
    </row>
    <row r="2" customFormat="false" ht="15" hidden="false" customHeight="false" outlineLevel="0" collapsed="false">
      <c r="A2" s="2"/>
      <c r="K2" s="1" t="s">
        <v>56</v>
      </c>
    </row>
    <row r="5" customFormat="false" ht="12.8" hidden="false" customHeight="false" outlineLevel="0" collapsed="false">
      <c r="A5" s="10" t="s">
        <v>3</v>
      </c>
      <c r="B5" s="10"/>
      <c r="C5" s="10"/>
      <c r="I5" s="12"/>
      <c r="J5" s="11"/>
      <c r="K5" s="11"/>
      <c r="Q5" s="10"/>
      <c r="R5" s="10"/>
      <c r="S5" s="10"/>
    </row>
    <row r="6" customFormat="false" ht="12.8" hidden="false" customHeight="false" outlineLevel="0" collapsed="false">
      <c r="A6" s="17" t="n">
        <v>-0.00723429468659015</v>
      </c>
      <c r="B6" s="18" t="n">
        <v>0.00723429468659015</v>
      </c>
      <c r="C6" s="18" t="n">
        <v>0</v>
      </c>
      <c r="D6" s="18" t="n">
        <v>0</v>
      </c>
      <c r="E6" s="18" t="n">
        <v>0</v>
      </c>
      <c r="F6" s="18" t="n">
        <v>0</v>
      </c>
      <c r="G6" s="18" t="n">
        <v>0</v>
      </c>
      <c r="H6" s="18" t="n">
        <v>0</v>
      </c>
      <c r="I6" s="17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8" t="n">
        <v>0</v>
      </c>
      <c r="P6" s="18" t="n">
        <v>0</v>
      </c>
      <c r="Q6" s="17" t="n">
        <v>0</v>
      </c>
      <c r="R6" s="18" t="n">
        <v>0</v>
      </c>
      <c r="S6" s="18" t="n">
        <v>0</v>
      </c>
      <c r="T6" s="18" t="n">
        <v>0</v>
      </c>
      <c r="U6" s="18" t="n">
        <v>0</v>
      </c>
      <c r="V6" s="18" t="n">
        <v>0</v>
      </c>
      <c r="W6" s="18" t="n">
        <v>0</v>
      </c>
      <c r="X6" s="18" t="n">
        <v>0</v>
      </c>
      <c r="Y6" s="18" t="n">
        <v>0</v>
      </c>
      <c r="Z6" s="18" t="n">
        <v>0</v>
      </c>
      <c r="AA6" s="18" t="n">
        <v>0</v>
      </c>
      <c r="AB6" s="18" t="n">
        <v>0</v>
      </c>
      <c r="AC6" s="18" t="n">
        <v>0</v>
      </c>
      <c r="AD6" s="18" t="n">
        <v>0</v>
      </c>
      <c r="AE6" s="18" t="n">
        <v>0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</v>
      </c>
      <c r="AS6" s="18" t="n">
        <v>0</v>
      </c>
      <c r="AT6" s="18" t="n">
        <v>0</v>
      </c>
      <c r="AU6" s="18" t="n">
        <v>0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</v>
      </c>
      <c r="BB6" s="18" t="n">
        <v>0</v>
      </c>
      <c r="BC6" s="18" t="n">
        <v>0</v>
      </c>
      <c r="BD6" s="18" t="n">
        <v>0</v>
      </c>
      <c r="BE6" s="18" t="n">
        <v>0</v>
      </c>
      <c r="BF6" s="18" t="n">
        <v>0</v>
      </c>
      <c r="BG6" s="18" t="n">
        <v>0</v>
      </c>
      <c r="BH6" s="18" t="n">
        <v>0</v>
      </c>
      <c r="BI6" s="18" t="n">
        <v>0</v>
      </c>
      <c r="BJ6" s="18" t="n">
        <v>0</v>
      </c>
      <c r="BK6" s="18" t="n">
        <v>0</v>
      </c>
      <c r="BL6" s="18" t="n">
        <v>0</v>
      </c>
      <c r="BM6" s="18" t="n">
        <v>0</v>
      </c>
      <c r="BN6" s="18" t="n">
        <v>0</v>
      </c>
      <c r="BO6" s="18" t="n">
        <v>0</v>
      </c>
      <c r="BP6" s="18" t="n">
        <v>0</v>
      </c>
      <c r="BQ6" s="18" t="n">
        <v>0</v>
      </c>
      <c r="BR6" s="18" t="n">
        <v>0</v>
      </c>
      <c r="BS6" s="18" t="n">
        <v>0</v>
      </c>
      <c r="BT6" s="18" t="n">
        <v>0</v>
      </c>
      <c r="BU6" s="18" t="n">
        <v>0</v>
      </c>
      <c r="BV6" s="18" t="n">
        <v>0</v>
      </c>
      <c r="BW6" s="18" t="n">
        <v>0</v>
      </c>
      <c r="BX6" s="18" t="n">
        <v>0</v>
      </c>
      <c r="BY6" s="18" t="n">
        <v>0</v>
      </c>
      <c r="BZ6" s="18" t="n">
        <v>0</v>
      </c>
      <c r="CA6" s="18" t="n">
        <v>0</v>
      </c>
      <c r="CB6" s="18" t="n">
        <v>0</v>
      </c>
      <c r="CC6" s="18" t="n">
        <v>0</v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0</v>
      </c>
      <c r="CR6" s="18" t="n">
        <v>0</v>
      </c>
      <c r="CS6" s="18" t="n">
        <v>0</v>
      </c>
      <c r="CT6" s="18" t="n">
        <v>0</v>
      </c>
      <c r="CU6" s="18" t="n">
        <v>0</v>
      </c>
      <c r="CV6" s="18" t="n">
        <v>0</v>
      </c>
    </row>
    <row r="7" customFormat="false" ht="12.8" hidden="false" customHeight="false" outlineLevel="0" collapsed="false">
      <c r="A7" s="13" t="n">
        <v>0.00723429468659015</v>
      </c>
      <c r="B7" s="14" t="n">
        <v>-0.0180619191277084</v>
      </c>
      <c r="C7" s="14" t="n">
        <v>0.0108276244411182</v>
      </c>
      <c r="D7" s="14" t="n">
        <v>0</v>
      </c>
      <c r="E7" s="18" t="n">
        <v>0</v>
      </c>
      <c r="F7" s="18" t="n">
        <v>0</v>
      </c>
      <c r="G7" s="18" t="n">
        <v>0</v>
      </c>
      <c r="H7" s="18" t="n">
        <v>0</v>
      </c>
      <c r="I7" s="14" t="n">
        <v>0</v>
      </c>
      <c r="J7" s="14" t="n">
        <v>0</v>
      </c>
      <c r="K7" s="14" t="n">
        <v>0</v>
      </c>
      <c r="L7" s="14" t="n">
        <v>0</v>
      </c>
      <c r="M7" s="18" t="n">
        <v>0</v>
      </c>
      <c r="N7" s="18" t="n">
        <v>0</v>
      </c>
      <c r="O7" s="18" t="n">
        <v>0</v>
      </c>
      <c r="P7" s="18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8" t="n">
        <v>0</v>
      </c>
      <c r="V7" s="18" t="n">
        <v>0</v>
      </c>
      <c r="W7" s="18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18" t="n">
        <v>0</v>
      </c>
      <c r="AC7" s="18" t="n">
        <v>0</v>
      </c>
      <c r="AD7" s="18" t="n">
        <v>0</v>
      </c>
      <c r="AE7" s="18" t="n">
        <v>0</v>
      </c>
      <c r="AF7" s="18" t="n">
        <v>0</v>
      </c>
      <c r="AG7" s="18" t="n">
        <v>0</v>
      </c>
      <c r="AH7" s="18" t="n">
        <v>0</v>
      </c>
      <c r="AI7" s="18" t="n">
        <v>0</v>
      </c>
      <c r="AJ7" s="18" t="n">
        <v>0</v>
      </c>
      <c r="AK7" s="18" t="n">
        <v>0</v>
      </c>
      <c r="AL7" s="18" t="n">
        <v>0</v>
      </c>
      <c r="AM7" s="18" t="n">
        <v>0</v>
      </c>
      <c r="AN7" s="18" t="n">
        <v>0</v>
      </c>
      <c r="AO7" s="18" t="n">
        <v>0</v>
      </c>
      <c r="AP7" s="18" t="n">
        <v>0</v>
      </c>
      <c r="AQ7" s="18" t="n">
        <v>0</v>
      </c>
      <c r="AR7" s="18" t="n">
        <v>0</v>
      </c>
      <c r="AS7" s="18" t="n">
        <v>0</v>
      </c>
      <c r="AT7" s="18" t="n">
        <v>0</v>
      </c>
      <c r="AU7" s="18" t="n">
        <v>0</v>
      </c>
      <c r="AV7" s="18" t="n">
        <v>0</v>
      </c>
      <c r="AW7" s="18" t="n">
        <v>0</v>
      </c>
      <c r="AX7" s="18" t="n">
        <v>0</v>
      </c>
      <c r="AY7" s="18" t="n">
        <v>0</v>
      </c>
      <c r="AZ7" s="18" t="n">
        <v>0</v>
      </c>
      <c r="BA7" s="18" t="n">
        <v>0</v>
      </c>
      <c r="BB7" s="18" t="n">
        <v>0</v>
      </c>
      <c r="BC7" s="18" t="n">
        <v>0</v>
      </c>
      <c r="BD7" s="18" t="n">
        <v>0</v>
      </c>
      <c r="BE7" s="18" t="n">
        <v>0</v>
      </c>
      <c r="BF7" s="18" t="n">
        <v>0</v>
      </c>
      <c r="BG7" s="18" t="n">
        <v>0</v>
      </c>
      <c r="BH7" s="18" t="n">
        <v>0</v>
      </c>
      <c r="BI7" s="18" t="n">
        <v>0</v>
      </c>
      <c r="BJ7" s="18" t="n">
        <v>0</v>
      </c>
      <c r="BK7" s="18" t="n">
        <v>0</v>
      </c>
      <c r="BL7" s="18" t="n">
        <v>0</v>
      </c>
      <c r="BM7" s="18" t="n">
        <v>0</v>
      </c>
      <c r="BN7" s="18" t="n">
        <v>0</v>
      </c>
      <c r="BO7" s="18" t="n">
        <v>0</v>
      </c>
      <c r="BP7" s="18" t="n">
        <v>0</v>
      </c>
      <c r="BQ7" s="18" t="n">
        <v>0</v>
      </c>
      <c r="BR7" s="18" t="n">
        <v>0</v>
      </c>
      <c r="BS7" s="18" t="n">
        <v>0</v>
      </c>
      <c r="BT7" s="18" t="n">
        <v>0</v>
      </c>
      <c r="BU7" s="18" t="n">
        <v>0</v>
      </c>
      <c r="BV7" s="18" t="n">
        <v>0</v>
      </c>
      <c r="BW7" s="18" t="n">
        <v>0</v>
      </c>
      <c r="BX7" s="18" t="n">
        <v>0</v>
      </c>
      <c r="BY7" s="18" t="n">
        <v>0</v>
      </c>
      <c r="BZ7" s="18" t="n">
        <v>0</v>
      </c>
      <c r="CA7" s="18" t="n">
        <v>0</v>
      </c>
      <c r="CB7" s="18" t="n">
        <v>0</v>
      </c>
      <c r="CC7" s="18" t="n">
        <v>0</v>
      </c>
      <c r="CD7" s="18" t="n">
        <v>0</v>
      </c>
      <c r="CE7" s="18" t="n">
        <v>0</v>
      </c>
      <c r="CF7" s="18" t="n">
        <v>0</v>
      </c>
      <c r="CG7" s="18" t="n">
        <v>0</v>
      </c>
      <c r="CH7" s="18" t="n">
        <v>0</v>
      </c>
      <c r="CI7" s="18" t="n">
        <v>0</v>
      </c>
      <c r="CJ7" s="18" t="n">
        <v>0</v>
      </c>
      <c r="CK7" s="18" t="n">
        <v>0</v>
      </c>
      <c r="CL7" s="18" t="n">
        <v>0</v>
      </c>
      <c r="CM7" s="18" t="n">
        <v>0</v>
      </c>
      <c r="CN7" s="18" t="n">
        <v>0</v>
      </c>
      <c r="CO7" s="18" t="n">
        <v>0</v>
      </c>
      <c r="CP7" s="18" t="n">
        <v>0</v>
      </c>
      <c r="CQ7" s="18" t="n">
        <v>0</v>
      </c>
      <c r="CR7" s="18" t="n">
        <v>0</v>
      </c>
      <c r="CS7" s="18" t="n">
        <v>0</v>
      </c>
      <c r="CT7" s="18" t="n">
        <v>0</v>
      </c>
      <c r="CU7" s="18" t="n">
        <v>0</v>
      </c>
      <c r="CV7" s="18" t="n">
        <v>0</v>
      </c>
    </row>
    <row r="8" customFormat="false" ht="12.8" hidden="false" customHeight="false" outlineLevel="0" collapsed="false">
      <c r="A8" s="17" t="n">
        <v>0</v>
      </c>
      <c r="B8" s="18" t="n">
        <v>0.0108276244411182</v>
      </c>
      <c r="C8" s="18" t="n">
        <v>-0.0260140762988292</v>
      </c>
      <c r="D8" s="18" t="n">
        <v>0.015186451857711</v>
      </c>
      <c r="E8" s="18" t="n">
        <v>0</v>
      </c>
      <c r="F8" s="18" t="n">
        <v>0</v>
      </c>
      <c r="G8" s="18" t="n">
        <v>0</v>
      </c>
      <c r="H8" s="18" t="n">
        <v>0</v>
      </c>
      <c r="I8" s="17" t="n">
        <v>0</v>
      </c>
      <c r="J8" s="18" t="n">
        <v>0</v>
      </c>
      <c r="K8" s="18" t="n">
        <v>0</v>
      </c>
      <c r="L8" s="18" t="n">
        <v>0</v>
      </c>
      <c r="M8" s="18" t="n">
        <v>0</v>
      </c>
      <c r="N8" s="18" t="n">
        <v>0</v>
      </c>
      <c r="O8" s="18" t="n">
        <v>0</v>
      </c>
      <c r="P8" s="18" t="n">
        <v>0</v>
      </c>
      <c r="Q8" s="17" t="n">
        <v>0</v>
      </c>
      <c r="R8" s="18" t="n">
        <v>0</v>
      </c>
      <c r="S8" s="18" t="n">
        <v>0</v>
      </c>
      <c r="T8" s="18" t="n">
        <v>0</v>
      </c>
      <c r="U8" s="18" t="n">
        <v>0</v>
      </c>
      <c r="V8" s="18" t="n">
        <v>0</v>
      </c>
      <c r="W8" s="18" t="n">
        <v>0</v>
      </c>
      <c r="X8" s="18" t="n">
        <v>0</v>
      </c>
      <c r="Y8" s="18" t="n">
        <v>0</v>
      </c>
      <c r="Z8" s="18" t="n">
        <v>0</v>
      </c>
      <c r="AA8" s="18" t="n">
        <v>0</v>
      </c>
      <c r="AB8" s="18" t="n">
        <v>0</v>
      </c>
      <c r="AC8" s="18" t="n">
        <v>0</v>
      </c>
      <c r="AD8" s="18" t="n">
        <v>0</v>
      </c>
      <c r="AE8" s="18" t="n">
        <v>0</v>
      </c>
      <c r="AF8" s="18" t="n">
        <v>0</v>
      </c>
      <c r="AG8" s="18" t="n">
        <v>0</v>
      </c>
      <c r="AH8" s="18" t="n">
        <v>0</v>
      </c>
      <c r="AI8" s="18" t="n">
        <v>0</v>
      </c>
      <c r="AJ8" s="18" t="n">
        <v>0</v>
      </c>
      <c r="AK8" s="18" t="n">
        <v>0</v>
      </c>
      <c r="AL8" s="18" t="n">
        <v>0</v>
      </c>
      <c r="AM8" s="18" t="n">
        <v>0</v>
      </c>
      <c r="AN8" s="18" t="n">
        <v>0</v>
      </c>
      <c r="AO8" s="18" t="n">
        <v>0</v>
      </c>
      <c r="AP8" s="18" t="n">
        <v>0</v>
      </c>
      <c r="AQ8" s="18" t="n">
        <v>0</v>
      </c>
      <c r="AR8" s="18" t="n">
        <v>0</v>
      </c>
      <c r="AS8" s="18" t="n">
        <v>0</v>
      </c>
      <c r="AT8" s="18" t="n">
        <v>0</v>
      </c>
      <c r="AU8" s="18" t="n">
        <v>0</v>
      </c>
      <c r="AV8" s="18" t="n">
        <v>0</v>
      </c>
      <c r="AW8" s="18" t="n">
        <v>0</v>
      </c>
      <c r="AX8" s="18" t="n">
        <v>0</v>
      </c>
      <c r="AY8" s="18" t="n">
        <v>0</v>
      </c>
      <c r="AZ8" s="18" t="n">
        <v>0</v>
      </c>
      <c r="BA8" s="18" t="n">
        <v>0</v>
      </c>
      <c r="BB8" s="18" t="n">
        <v>0</v>
      </c>
      <c r="BC8" s="18" t="n">
        <v>0</v>
      </c>
      <c r="BD8" s="18" t="n">
        <v>0</v>
      </c>
      <c r="BE8" s="18" t="n">
        <v>0</v>
      </c>
      <c r="BF8" s="18" t="n">
        <v>0</v>
      </c>
      <c r="BG8" s="18" t="n">
        <v>0</v>
      </c>
      <c r="BH8" s="18" t="n">
        <v>0</v>
      </c>
      <c r="BI8" s="18" t="n">
        <v>0</v>
      </c>
      <c r="BJ8" s="18" t="n">
        <v>0</v>
      </c>
      <c r="BK8" s="18" t="n">
        <v>0</v>
      </c>
      <c r="BL8" s="18" t="n">
        <v>0</v>
      </c>
      <c r="BM8" s="18" t="n">
        <v>0</v>
      </c>
      <c r="BN8" s="18" t="n">
        <v>0</v>
      </c>
      <c r="BO8" s="18" t="n">
        <v>0</v>
      </c>
      <c r="BP8" s="18" t="n">
        <v>0</v>
      </c>
      <c r="BQ8" s="18" t="n">
        <v>0</v>
      </c>
      <c r="BR8" s="18" t="n">
        <v>0</v>
      </c>
      <c r="BS8" s="18" t="n">
        <v>0</v>
      </c>
      <c r="BT8" s="18" t="n">
        <v>0</v>
      </c>
      <c r="BU8" s="18" t="n">
        <v>0</v>
      </c>
      <c r="BV8" s="18" t="n">
        <v>0</v>
      </c>
      <c r="BW8" s="18" t="n">
        <v>0</v>
      </c>
      <c r="BX8" s="18" t="n">
        <v>0</v>
      </c>
      <c r="BY8" s="18" t="n">
        <v>0</v>
      </c>
      <c r="BZ8" s="18" t="n">
        <v>0</v>
      </c>
      <c r="CA8" s="18" t="n">
        <v>0</v>
      </c>
      <c r="CB8" s="18" t="n">
        <v>0</v>
      </c>
      <c r="CC8" s="18" t="n">
        <v>0</v>
      </c>
      <c r="CD8" s="18" t="n">
        <v>0</v>
      </c>
      <c r="CE8" s="18" t="n">
        <v>0</v>
      </c>
      <c r="CF8" s="18" t="n">
        <v>0</v>
      </c>
      <c r="CG8" s="18" t="n">
        <v>0</v>
      </c>
      <c r="CH8" s="18" t="n">
        <v>0</v>
      </c>
      <c r="CI8" s="18" t="n">
        <v>0</v>
      </c>
      <c r="CJ8" s="18" t="n">
        <v>0</v>
      </c>
      <c r="CK8" s="18" t="n">
        <v>0</v>
      </c>
      <c r="CL8" s="18" t="n">
        <v>0</v>
      </c>
      <c r="CM8" s="18" t="n">
        <v>0</v>
      </c>
      <c r="CN8" s="18" t="n">
        <v>0</v>
      </c>
      <c r="CO8" s="18" t="n">
        <v>0</v>
      </c>
      <c r="CP8" s="18" t="n">
        <v>0</v>
      </c>
      <c r="CQ8" s="18" t="n">
        <v>0</v>
      </c>
      <c r="CR8" s="18" t="n">
        <v>0</v>
      </c>
      <c r="CS8" s="18" t="n">
        <v>0</v>
      </c>
      <c r="CT8" s="18" t="n">
        <v>0</v>
      </c>
      <c r="CU8" s="18" t="n">
        <v>0</v>
      </c>
      <c r="CV8" s="18" t="n">
        <v>0</v>
      </c>
    </row>
    <row r="9" customFormat="false" ht="12.8" hidden="false" customHeight="false" outlineLevel="0" collapsed="false">
      <c r="A9" s="18" t="n">
        <v>0</v>
      </c>
      <c r="B9" s="18" t="n">
        <v>0</v>
      </c>
      <c r="C9" s="18" t="n">
        <v>0.015186451857711</v>
      </c>
      <c r="D9" s="18" t="n">
        <v>-0.0348745058101708</v>
      </c>
      <c r="E9" s="18" t="n">
        <v>0.0196880539524598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18" t="n">
        <v>0</v>
      </c>
      <c r="O9" s="18" t="n">
        <v>0</v>
      </c>
      <c r="P9" s="18" t="n">
        <v>0</v>
      </c>
      <c r="Q9" s="18" t="n">
        <v>0</v>
      </c>
      <c r="R9" s="18" t="n">
        <v>0</v>
      </c>
      <c r="S9" s="18" t="n">
        <v>0</v>
      </c>
      <c r="T9" s="18" t="n">
        <v>0</v>
      </c>
      <c r="U9" s="18" t="n">
        <v>0</v>
      </c>
      <c r="V9" s="18" t="n">
        <v>0</v>
      </c>
      <c r="W9" s="18" t="n">
        <v>0</v>
      </c>
      <c r="X9" s="18" t="n">
        <v>0</v>
      </c>
      <c r="Y9" s="18" t="n">
        <v>0</v>
      </c>
      <c r="Z9" s="18" t="n">
        <v>0</v>
      </c>
      <c r="AA9" s="18" t="n">
        <v>0</v>
      </c>
      <c r="AB9" s="18" t="n">
        <v>0</v>
      </c>
      <c r="AC9" s="18" t="n">
        <v>0</v>
      </c>
      <c r="AD9" s="18" t="n">
        <v>0</v>
      </c>
      <c r="AE9" s="18" t="n">
        <v>0</v>
      </c>
      <c r="AF9" s="18" t="n">
        <v>0</v>
      </c>
      <c r="AG9" s="18" t="n">
        <v>0</v>
      </c>
      <c r="AH9" s="18" t="n">
        <v>0</v>
      </c>
      <c r="AI9" s="18" t="n">
        <v>0</v>
      </c>
      <c r="AJ9" s="18" t="n">
        <v>0</v>
      </c>
      <c r="AK9" s="18" t="n">
        <v>0</v>
      </c>
      <c r="AL9" s="18" t="n">
        <v>0</v>
      </c>
      <c r="AM9" s="18" t="n">
        <v>0</v>
      </c>
      <c r="AN9" s="18" t="n">
        <v>0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0</v>
      </c>
      <c r="AU9" s="18" t="n">
        <v>0</v>
      </c>
      <c r="AV9" s="18" t="n">
        <v>0</v>
      </c>
      <c r="AW9" s="18" t="n">
        <v>0</v>
      </c>
      <c r="AX9" s="18" t="n">
        <v>0</v>
      </c>
      <c r="AY9" s="18" t="n">
        <v>0</v>
      </c>
      <c r="AZ9" s="18" t="n">
        <v>0</v>
      </c>
      <c r="BA9" s="18" t="n">
        <v>0</v>
      </c>
      <c r="BB9" s="18" t="n">
        <v>0</v>
      </c>
      <c r="BC9" s="18" t="n">
        <v>0</v>
      </c>
      <c r="BD9" s="18" t="n">
        <v>0</v>
      </c>
      <c r="BE9" s="18" t="n">
        <v>0</v>
      </c>
      <c r="BF9" s="18" t="n">
        <v>0</v>
      </c>
      <c r="BG9" s="18" t="n">
        <v>0</v>
      </c>
      <c r="BH9" s="18" t="n">
        <v>0</v>
      </c>
      <c r="BI9" s="18" t="n">
        <v>0</v>
      </c>
      <c r="BJ9" s="18" t="n">
        <v>0</v>
      </c>
      <c r="BK9" s="18" t="n">
        <v>0</v>
      </c>
      <c r="BL9" s="18" t="n">
        <v>0</v>
      </c>
      <c r="BM9" s="18" t="n">
        <v>0</v>
      </c>
      <c r="BN9" s="18" t="n">
        <v>0</v>
      </c>
      <c r="BO9" s="18" t="n">
        <v>0</v>
      </c>
      <c r="BP9" s="18" t="n">
        <v>0</v>
      </c>
      <c r="BQ9" s="18" t="n">
        <v>0</v>
      </c>
      <c r="BR9" s="18" t="n">
        <v>0</v>
      </c>
      <c r="BS9" s="18" t="n">
        <v>0</v>
      </c>
      <c r="BT9" s="18" t="n">
        <v>0</v>
      </c>
      <c r="BU9" s="18" t="n">
        <v>0</v>
      </c>
      <c r="BV9" s="18" t="n">
        <v>0</v>
      </c>
      <c r="BW9" s="18" t="n">
        <v>0</v>
      </c>
      <c r="BX9" s="18" t="n">
        <v>0</v>
      </c>
      <c r="BY9" s="18" t="n">
        <v>0</v>
      </c>
      <c r="BZ9" s="18" t="n">
        <v>0</v>
      </c>
      <c r="CA9" s="18" t="n">
        <v>0</v>
      </c>
      <c r="CB9" s="18" t="n">
        <v>0</v>
      </c>
      <c r="CC9" s="18" t="n">
        <v>0</v>
      </c>
      <c r="CD9" s="18" t="n">
        <v>0</v>
      </c>
      <c r="CE9" s="18" t="n">
        <v>0</v>
      </c>
      <c r="CF9" s="18" t="n">
        <v>0</v>
      </c>
      <c r="CG9" s="18" t="n">
        <v>0</v>
      </c>
      <c r="CH9" s="18" t="n">
        <v>0</v>
      </c>
      <c r="CI9" s="18" t="n">
        <v>0</v>
      </c>
      <c r="CJ9" s="18" t="n">
        <v>0</v>
      </c>
      <c r="CK9" s="18" t="n">
        <v>0</v>
      </c>
      <c r="CL9" s="18" t="n">
        <v>0</v>
      </c>
      <c r="CM9" s="18" t="n">
        <v>0</v>
      </c>
      <c r="CN9" s="18" t="n">
        <v>0</v>
      </c>
      <c r="CO9" s="18" t="n">
        <v>0</v>
      </c>
      <c r="CP9" s="18" t="n">
        <v>0</v>
      </c>
      <c r="CQ9" s="18" t="n">
        <v>0</v>
      </c>
      <c r="CR9" s="18" t="n">
        <v>0</v>
      </c>
      <c r="CS9" s="18" t="n">
        <v>0</v>
      </c>
      <c r="CT9" s="18" t="n">
        <v>0</v>
      </c>
      <c r="CU9" s="18" t="n">
        <v>0</v>
      </c>
      <c r="CV9" s="18" t="n">
        <v>0</v>
      </c>
    </row>
    <row r="10" customFormat="false" ht="12.8" hidden="false" customHeight="false" outlineLevel="0" collapsed="false">
      <c r="A10" s="18" t="n">
        <v>0</v>
      </c>
      <c r="B10" s="18" t="n">
        <v>0</v>
      </c>
      <c r="C10" s="18" t="n">
        <v>0</v>
      </c>
      <c r="D10" s="18" t="n">
        <v>0.0196880539524598</v>
      </c>
      <c r="E10" s="18" t="n">
        <v>-0.0438811116264527</v>
      </c>
      <c r="F10" s="18" t="n">
        <v>0.024193057673993</v>
      </c>
      <c r="G10" s="18" t="n">
        <v>0</v>
      </c>
      <c r="H10" s="18" t="n">
        <v>0</v>
      </c>
      <c r="I10" s="18" t="n">
        <v>0</v>
      </c>
      <c r="J10" s="18" t="n">
        <v>0</v>
      </c>
      <c r="K10" s="18" t="n">
        <v>0</v>
      </c>
      <c r="L10" s="18" t="n">
        <v>0</v>
      </c>
      <c r="M10" s="18" t="n">
        <v>0</v>
      </c>
      <c r="N10" s="18" t="n">
        <v>0</v>
      </c>
      <c r="O10" s="18" t="n">
        <v>0</v>
      </c>
      <c r="P10" s="18" t="n">
        <v>0</v>
      </c>
      <c r="Q10" s="18" t="n">
        <v>0</v>
      </c>
      <c r="R10" s="18" t="n">
        <v>0</v>
      </c>
      <c r="S10" s="18" t="n">
        <v>0</v>
      </c>
      <c r="T10" s="18" t="n">
        <v>0</v>
      </c>
      <c r="U10" s="18" t="n">
        <v>0</v>
      </c>
      <c r="V10" s="18" t="n">
        <v>0</v>
      </c>
      <c r="W10" s="18" t="n">
        <v>0</v>
      </c>
      <c r="X10" s="18" t="n">
        <v>0</v>
      </c>
      <c r="Y10" s="18" t="n">
        <v>0</v>
      </c>
      <c r="Z10" s="18" t="n">
        <v>0</v>
      </c>
      <c r="AA10" s="18" t="n">
        <v>0</v>
      </c>
      <c r="AB10" s="18" t="n">
        <v>0</v>
      </c>
      <c r="AC10" s="18" t="n">
        <v>0</v>
      </c>
      <c r="AD10" s="18" t="n">
        <v>0</v>
      </c>
      <c r="AE10" s="18" t="n">
        <v>0</v>
      </c>
      <c r="AF10" s="18" t="n">
        <v>0</v>
      </c>
      <c r="AG10" s="18" t="n">
        <v>0</v>
      </c>
      <c r="AH10" s="18" t="n">
        <v>0</v>
      </c>
      <c r="AI10" s="18" t="n">
        <v>0</v>
      </c>
      <c r="AJ10" s="18" t="n">
        <v>0</v>
      </c>
      <c r="AK10" s="18" t="n">
        <v>0</v>
      </c>
      <c r="AL10" s="18" t="n">
        <v>0</v>
      </c>
      <c r="AM10" s="18" t="n">
        <v>0</v>
      </c>
      <c r="AN10" s="18" t="n">
        <v>0</v>
      </c>
      <c r="AO10" s="18" t="n">
        <v>0</v>
      </c>
      <c r="AP10" s="18" t="n">
        <v>0</v>
      </c>
      <c r="AQ10" s="18" t="n">
        <v>0</v>
      </c>
      <c r="AR10" s="18" t="n">
        <v>0</v>
      </c>
      <c r="AS10" s="18" t="n">
        <v>0</v>
      </c>
      <c r="AT10" s="18" t="n">
        <v>0</v>
      </c>
      <c r="AU10" s="18" t="n">
        <v>0</v>
      </c>
      <c r="AV10" s="18" t="n">
        <v>0</v>
      </c>
      <c r="AW10" s="18" t="n">
        <v>0</v>
      </c>
      <c r="AX10" s="18" t="n">
        <v>0</v>
      </c>
      <c r="AY10" s="18" t="n">
        <v>0</v>
      </c>
      <c r="AZ10" s="18" t="n">
        <v>0</v>
      </c>
      <c r="BA10" s="18" t="n">
        <v>0</v>
      </c>
      <c r="BB10" s="18" t="n">
        <v>0</v>
      </c>
      <c r="BC10" s="18" t="n">
        <v>0</v>
      </c>
      <c r="BD10" s="18" t="n">
        <v>0</v>
      </c>
      <c r="BE10" s="18" t="n">
        <v>0</v>
      </c>
      <c r="BF10" s="18" t="n">
        <v>0</v>
      </c>
      <c r="BG10" s="18" t="n">
        <v>0</v>
      </c>
      <c r="BH10" s="18" t="n">
        <v>0</v>
      </c>
      <c r="BI10" s="18" t="n">
        <v>0</v>
      </c>
      <c r="BJ10" s="18" t="n">
        <v>0</v>
      </c>
      <c r="BK10" s="18" t="n">
        <v>0</v>
      </c>
      <c r="BL10" s="18" t="n">
        <v>0</v>
      </c>
      <c r="BM10" s="18" t="n">
        <v>0</v>
      </c>
      <c r="BN10" s="18" t="n">
        <v>0</v>
      </c>
      <c r="BO10" s="18" t="n">
        <v>0</v>
      </c>
      <c r="BP10" s="18" t="n">
        <v>0</v>
      </c>
      <c r="BQ10" s="18" t="n">
        <v>0</v>
      </c>
      <c r="BR10" s="18" t="n">
        <v>0</v>
      </c>
      <c r="BS10" s="18" t="n">
        <v>0</v>
      </c>
      <c r="BT10" s="18" t="n">
        <v>0</v>
      </c>
      <c r="BU10" s="18" t="n">
        <v>0</v>
      </c>
      <c r="BV10" s="18" t="n">
        <v>0</v>
      </c>
      <c r="BW10" s="18" t="n">
        <v>0</v>
      </c>
      <c r="BX10" s="18" t="n">
        <v>0</v>
      </c>
      <c r="BY10" s="18" t="n">
        <v>0</v>
      </c>
      <c r="BZ10" s="18" t="n">
        <v>0</v>
      </c>
      <c r="CA10" s="18" t="n">
        <v>0</v>
      </c>
      <c r="CB10" s="18" t="n">
        <v>0</v>
      </c>
      <c r="CC10" s="18" t="n">
        <v>0</v>
      </c>
      <c r="CD10" s="18" t="n">
        <v>0</v>
      </c>
      <c r="CE10" s="18" t="n">
        <v>0</v>
      </c>
      <c r="CF10" s="18" t="n">
        <v>0</v>
      </c>
      <c r="CG10" s="18" t="n">
        <v>0</v>
      </c>
      <c r="CH10" s="18" t="n">
        <v>0</v>
      </c>
      <c r="CI10" s="18" t="n">
        <v>0</v>
      </c>
      <c r="CJ10" s="18" t="n">
        <v>0</v>
      </c>
      <c r="CK10" s="18" t="n">
        <v>0</v>
      </c>
      <c r="CL10" s="18" t="n">
        <v>0</v>
      </c>
      <c r="CM10" s="18" t="n">
        <v>0</v>
      </c>
      <c r="CN10" s="18" t="n">
        <v>0</v>
      </c>
      <c r="CO10" s="18" t="n">
        <v>0</v>
      </c>
      <c r="CP10" s="18" t="n">
        <v>0</v>
      </c>
      <c r="CQ10" s="18" t="n">
        <v>0</v>
      </c>
      <c r="CR10" s="18" t="n">
        <v>0</v>
      </c>
      <c r="CS10" s="18" t="n">
        <v>0</v>
      </c>
      <c r="CT10" s="18" t="n">
        <v>0</v>
      </c>
      <c r="CU10" s="18" t="n">
        <v>0</v>
      </c>
      <c r="CV10" s="18" t="n">
        <v>0</v>
      </c>
    </row>
    <row r="11" customFormat="false" ht="12.8" hidden="false" customHeight="false" outlineLevel="0" collapsed="false">
      <c r="A11" s="18" t="n">
        <v>0</v>
      </c>
      <c r="B11" s="18" t="n">
        <v>0</v>
      </c>
      <c r="C11" s="18" t="n">
        <v>0</v>
      </c>
      <c r="D11" s="18" t="n">
        <v>0</v>
      </c>
      <c r="E11" s="18" t="n">
        <v>0.024193057673993</v>
      </c>
      <c r="F11" s="18" t="n">
        <v>-0.0528362951192991</v>
      </c>
      <c r="G11" s="18" t="n">
        <v>0.0286432374453061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</v>
      </c>
      <c r="R11" s="18" t="n">
        <v>0</v>
      </c>
      <c r="S11" s="18" t="n">
        <v>0</v>
      </c>
      <c r="T11" s="18" t="n">
        <v>0</v>
      </c>
      <c r="U11" s="18" t="n">
        <v>0</v>
      </c>
      <c r="V11" s="18" t="n">
        <v>0</v>
      </c>
      <c r="W11" s="18" t="n">
        <v>0</v>
      </c>
      <c r="X11" s="18" t="n">
        <v>0</v>
      </c>
      <c r="Y11" s="18" t="n">
        <v>0</v>
      </c>
      <c r="Z11" s="18" t="n">
        <v>0</v>
      </c>
      <c r="AA11" s="18" t="n">
        <v>0</v>
      </c>
      <c r="AB11" s="18" t="n">
        <v>0</v>
      </c>
      <c r="AC11" s="18" t="n">
        <v>0</v>
      </c>
      <c r="AD11" s="18" t="n">
        <v>0</v>
      </c>
      <c r="AE11" s="18" t="n">
        <v>0</v>
      </c>
      <c r="AF11" s="18" t="n">
        <v>0</v>
      </c>
      <c r="AG11" s="18" t="n">
        <v>0</v>
      </c>
      <c r="AH11" s="18" t="n">
        <v>0</v>
      </c>
      <c r="AI11" s="18" t="n">
        <v>0</v>
      </c>
      <c r="AJ11" s="18" t="n">
        <v>0</v>
      </c>
      <c r="AK11" s="18" t="n">
        <v>0</v>
      </c>
      <c r="AL11" s="18" t="n">
        <v>0</v>
      </c>
      <c r="AM11" s="18" t="n">
        <v>0</v>
      </c>
      <c r="AN11" s="18" t="n">
        <v>0</v>
      </c>
      <c r="AO11" s="18" t="n">
        <v>0</v>
      </c>
      <c r="AP11" s="18" t="n">
        <v>0</v>
      </c>
      <c r="AQ11" s="18" t="n">
        <v>0</v>
      </c>
      <c r="AR11" s="18" t="n">
        <v>0</v>
      </c>
      <c r="AS11" s="18" t="n">
        <v>0</v>
      </c>
      <c r="AT11" s="18" t="n">
        <v>0</v>
      </c>
      <c r="AU11" s="18" t="n">
        <v>0</v>
      </c>
      <c r="AV11" s="18" t="n">
        <v>0</v>
      </c>
      <c r="AW11" s="18" t="n">
        <v>0</v>
      </c>
      <c r="AX11" s="18" t="n">
        <v>0</v>
      </c>
      <c r="AY11" s="18" t="n">
        <v>0</v>
      </c>
      <c r="AZ11" s="18" t="n">
        <v>0</v>
      </c>
      <c r="BA11" s="18" t="n">
        <v>0</v>
      </c>
      <c r="BB11" s="18" t="n">
        <v>0</v>
      </c>
      <c r="BC11" s="18" t="n">
        <v>0</v>
      </c>
      <c r="BD11" s="18" t="n">
        <v>0</v>
      </c>
      <c r="BE11" s="18" t="n">
        <v>0</v>
      </c>
      <c r="BF11" s="18" t="n">
        <v>0</v>
      </c>
      <c r="BG11" s="18" t="n">
        <v>0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</v>
      </c>
      <c r="BM11" s="18" t="n">
        <v>0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>
        <v>0</v>
      </c>
      <c r="BV11" s="18" t="n">
        <v>0</v>
      </c>
      <c r="BW11" s="18" t="n">
        <v>0</v>
      </c>
      <c r="BX11" s="18" t="n">
        <v>0</v>
      </c>
      <c r="BY11" s="18" t="n">
        <v>0</v>
      </c>
      <c r="BZ11" s="18" t="n">
        <v>0</v>
      </c>
      <c r="CA11" s="18" t="n">
        <v>0</v>
      </c>
      <c r="CB11" s="18" t="n">
        <v>0</v>
      </c>
      <c r="CC11" s="18" t="n">
        <v>0</v>
      </c>
      <c r="CD11" s="18" t="n">
        <v>0</v>
      </c>
      <c r="CE11" s="18" t="n">
        <v>0</v>
      </c>
      <c r="CF11" s="18" t="n">
        <v>0</v>
      </c>
      <c r="CG11" s="18" t="n">
        <v>0</v>
      </c>
      <c r="CH11" s="18" t="n">
        <v>0</v>
      </c>
      <c r="CI11" s="18" t="n">
        <v>0</v>
      </c>
      <c r="CJ11" s="18" t="n">
        <v>0</v>
      </c>
      <c r="CK11" s="18" t="n">
        <v>0</v>
      </c>
      <c r="CL11" s="18" t="n">
        <v>0</v>
      </c>
      <c r="CM11" s="18" t="n">
        <v>0</v>
      </c>
      <c r="CN11" s="18" t="n">
        <v>0</v>
      </c>
      <c r="CO11" s="18" t="n">
        <v>0</v>
      </c>
      <c r="CP11" s="18" t="n">
        <v>0</v>
      </c>
      <c r="CQ11" s="18" t="n">
        <v>0</v>
      </c>
      <c r="CR11" s="18" t="n">
        <v>0</v>
      </c>
      <c r="CS11" s="18" t="n">
        <v>0</v>
      </c>
      <c r="CT11" s="18" t="n">
        <v>0</v>
      </c>
      <c r="CU11" s="18" t="n">
        <v>0</v>
      </c>
      <c r="CV11" s="18" t="n">
        <v>0</v>
      </c>
    </row>
    <row r="12" customFormat="false" ht="12.8" hidden="false" customHeight="false" outlineLevel="0" collapsed="false">
      <c r="A12" s="18" t="n">
        <v>0</v>
      </c>
      <c r="B12" s="18" t="n">
        <v>0</v>
      </c>
      <c r="C12" s="18" t="n">
        <v>0</v>
      </c>
      <c r="D12" s="18" t="n">
        <v>0</v>
      </c>
      <c r="E12" s="18" t="n">
        <v>0</v>
      </c>
      <c r="F12" s="18" t="n">
        <v>0.0286432374453061</v>
      </c>
      <c r="G12" s="18" t="n">
        <v>-0.0616474229110166</v>
      </c>
      <c r="H12" s="18" t="n">
        <v>0.0330041854657105</v>
      </c>
      <c r="I12" s="18" t="n">
        <v>0</v>
      </c>
      <c r="J12" s="18" t="n">
        <v>0</v>
      </c>
      <c r="K12" s="18" t="n">
        <v>0</v>
      </c>
      <c r="L12" s="18" t="n">
        <v>0</v>
      </c>
      <c r="M12" s="18" t="n">
        <v>0</v>
      </c>
      <c r="N12" s="18" t="n">
        <v>0</v>
      </c>
      <c r="O12" s="18" t="n">
        <v>0</v>
      </c>
      <c r="P12" s="18" t="n">
        <v>0</v>
      </c>
      <c r="Q12" s="18" t="n">
        <v>0</v>
      </c>
      <c r="R12" s="18" t="n">
        <v>0</v>
      </c>
      <c r="S12" s="18" t="n">
        <v>0</v>
      </c>
      <c r="T12" s="18" t="n">
        <v>0</v>
      </c>
      <c r="U12" s="18" t="n">
        <v>0</v>
      </c>
      <c r="V12" s="18" t="n">
        <v>0</v>
      </c>
      <c r="W12" s="18" t="n">
        <v>0</v>
      </c>
      <c r="X12" s="18" t="n">
        <v>0</v>
      </c>
      <c r="Y12" s="18" t="n">
        <v>0</v>
      </c>
      <c r="Z12" s="18" t="n">
        <v>0</v>
      </c>
      <c r="AA12" s="18" t="n">
        <v>0</v>
      </c>
      <c r="AB12" s="18" t="n">
        <v>0</v>
      </c>
      <c r="AC12" s="18" t="n">
        <v>0</v>
      </c>
      <c r="AD12" s="18" t="n">
        <v>0</v>
      </c>
      <c r="AE12" s="18" t="n">
        <v>0</v>
      </c>
      <c r="AF12" s="18" t="n">
        <v>0</v>
      </c>
      <c r="AG12" s="18" t="n">
        <v>0</v>
      </c>
      <c r="AH12" s="18" t="n">
        <v>0</v>
      </c>
      <c r="AI12" s="18" t="n">
        <v>0</v>
      </c>
      <c r="AJ12" s="18" t="n">
        <v>0</v>
      </c>
      <c r="AK12" s="18" t="n">
        <v>0</v>
      </c>
      <c r="AL12" s="18" t="n">
        <v>0</v>
      </c>
      <c r="AM12" s="18" t="n">
        <v>0</v>
      </c>
      <c r="AN12" s="18" t="n">
        <v>0</v>
      </c>
      <c r="AO12" s="18" t="n">
        <v>0</v>
      </c>
      <c r="AP12" s="18" t="n">
        <v>0</v>
      </c>
      <c r="AQ12" s="18" t="n">
        <v>0</v>
      </c>
      <c r="AR12" s="18" t="n">
        <v>0</v>
      </c>
      <c r="AS12" s="18" t="n">
        <v>0</v>
      </c>
      <c r="AT12" s="18" t="n">
        <v>0</v>
      </c>
      <c r="AU12" s="18" t="n">
        <v>0</v>
      </c>
      <c r="AV12" s="18" t="n">
        <v>0</v>
      </c>
      <c r="AW12" s="18" t="n">
        <v>0</v>
      </c>
      <c r="AX12" s="18" t="n">
        <v>0</v>
      </c>
      <c r="AY12" s="18" t="n">
        <v>0</v>
      </c>
      <c r="AZ12" s="18" t="n">
        <v>0</v>
      </c>
      <c r="BA12" s="18" t="n">
        <v>0</v>
      </c>
      <c r="BB12" s="18" t="n">
        <v>0</v>
      </c>
      <c r="BC12" s="18" t="n">
        <v>0</v>
      </c>
      <c r="BD12" s="18" t="n">
        <v>0</v>
      </c>
      <c r="BE12" s="18" t="n">
        <v>0</v>
      </c>
      <c r="BF12" s="18" t="n">
        <v>0</v>
      </c>
      <c r="BG12" s="18" t="n">
        <v>0</v>
      </c>
      <c r="BH12" s="18" t="n">
        <v>0</v>
      </c>
      <c r="BI12" s="18" t="n">
        <v>0</v>
      </c>
      <c r="BJ12" s="18" t="n">
        <v>0</v>
      </c>
      <c r="BK12" s="18" t="n">
        <v>0</v>
      </c>
      <c r="BL12" s="18" t="n">
        <v>0</v>
      </c>
      <c r="BM12" s="18" t="n">
        <v>0</v>
      </c>
      <c r="BN12" s="18" t="n">
        <v>0</v>
      </c>
      <c r="BO12" s="18" t="n">
        <v>0</v>
      </c>
      <c r="BP12" s="18" t="n">
        <v>0</v>
      </c>
      <c r="BQ12" s="18" t="n">
        <v>0</v>
      </c>
      <c r="BR12" s="18" t="n">
        <v>0</v>
      </c>
      <c r="BS12" s="18" t="n">
        <v>0</v>
      </c>
      <c r="BT12" s="18" t="n">
        <v>0</v>
      </c>
      <c r="BU12" s="18" t="n">
        <v>0</v>
      </c>
      <c r="BV12" s="18" t="n">
        <v>0</v>
      </c>
      <c r="BW12" s="18" t="n">
        <v>0</v>
      </c>
      <c r="BX12" s="18" t="n">
        <v>0</v>
      </c>
      <c r="BY12" s="18" t="n">
        <v>0</v>
      </c>
      <c r="BZ12" s="18" t="n">
        <v>0</v>
      </c>
      <c r="CA12" s="18" t="n">
        <v>0</v>
      </c>
      <c r="CB12" s="18" t="n">
        <v>0</v>
      </c>
      <c r="CC12" s="18" t="n">
        <v>0</v>
      </c>
      <c r="CD12" s="18" t="n">
        <v>0</v>
      </c>
      <c r="CE12" s="18" t="n">
        <v>0</v>
      </c>
      <c r="CF12" s="18" t="n">
        <v>0</v>
      </c>
      <c r="CG12" s="18" t="n">
        <v>0</v>
      </c>
      <c r="CH12" s="18" t="n">
        <v>0</v>
      </c>
      <c r="CI12" s="18" t="n">
        <v>0</v>
      </c>
      <c r="CJ12" s="18" t="n">
        <v>0</v>
      </c>
      <c r="CK12" s="18" t="n">
        <v>0</v>
      </c>
      <c r="CL12" s="18" t="n">
        <v>0</v>
      </c>
      <c r="CM12" s="18" t="n">
        <v>0</v>
      </c>
      <c r="CN12" s="18" t="n">
        <v>0</v>
      </c>
      <c r="CO12" s="18" t="n">
        <v>0</v>
      </c>
      <c r="CP12" s="18" t="n">
        <v>0</v>
      </c>
      <c r="CQ12" s="18" t="n">
        <v>0</v>
      </c>
      <c r="CR12" s="18" t="n">
        <v>0</v>
      </c>
      <c r="CS12" s="18" t="n">
        <v>0</v>
      </c>
      <c r="CT12" s="18" t="n">
        <v>0</v>
      </c>
      <c r="CU12" s="18" t="n">
        <v>0</v>
      </c>
      <c r="CV12" s="18" t="n">
        <v>0</v>
      </c>
    </row>
    <row r="13" customFormat="false" ht="12.8" hidden="false" customHeight="false" outlineLevel="0" collapsed="false">
      <c r="A13" s="18" t="n">
        <v>0</v>
      </c>
      <c r="B13" s="18" t="n">
        <v>0</v>
      </c>
      <c r="C13" s="18" t="n">
        <v>0</v>
      </c>
      <c r="D13" s="18" t="n">
        <v>0</v>
      </c>
      <c r="E13" s="18" t="n">
        <v>0</v>
      </c>
      <c r="F13" s="18" t="n">
        <v>0</v>
      </c>
      <c r="G13" s="18" t="n">
        <v>0.0330041854657105</v>
      </c>
      <c r="H13" s="18" t="n">
        <v>-0.070255266248064</v>
      </c>
      <c r="I13" s="18" t="n">
        <v>0.0372510807823535</v>
      </c>
      <c r="J13" s="18" t="n">
        <v>0</v>
      </c>
      <c r="K13" s="18" t="n">
        <v>0</v>
      </c>
      <c r="L13" s="18" t="n">
        <v>0</v>
      </c>
      <c r="M13" s="18" t="n">
        <v>0</v>
      </c>
      <c r="N13" s="18" t="n">
        <v>0</v>
      </c>
      <c r="O13" s="18" t="n">
        <v>0</v>
      </c>
      <c r="P13" s="18" t="n">
        <v>0</v>
      </c>
      <c r="Q13" s="18" t="n">
        <v>0</v>
      </c>
      <c r="R13" s="18" t="n">
        <v>0</v>
      </c>
      <c r="S13" s="18" t="n">
        <v>0</v>
      </c>
      <c r="T13" s="18" t="n">
        <v>0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</v>
      </c>
      <c r="AH13" s="18" t="n">
        <v>0</v>
      </c>
      <c r="AI13" s="18" t="n">
        <v>0</v>
      </c>
      <c r="AJ13" s="18" t="n">
        <v>0</v>
      </c>
      <c r="AK13" s="18" t="n">
        <v>0</v>
      </c>
      <c r="AL13" s="18" t="n">
        <v>0</v>
      </c>
      <c r="AM13" s="18" t="n">
        <v>0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0</v>
      </c>
      <c r="AU13" s="18" t="n">
        <v>0</v>
      </c>
      <c r="AV13" s="18" t="n">
        <v>0</v>
      </c>
      <c r="AW13" s="18" t="n">
        <v>0</v>
      </c>
      <c r="AX13" s="18" t="n">
        <v>0</v>
      </c>
      <c r="AY13" s="18" t="n">
        <v>0</v>
      </c>
      <c r="AZ13" s="18" t="n">
        <v>0</v>
      </c>
      <c r="BA13" s="18" t="n">
        <v>0</v>
      </c>
      <c r="BB13" s="18" t="n">
        <v>0</v>
      </c>
      <c r="BC13" s="18" t="n">
        <v>0</v>
      </c>
      <c r="BD13" s="18" t="n">
        <v>0</v>
      </c>
      <c r="BE13" s="18" t="n">
        <v>0</v>
      </c>
      <c r="BF13" s="18" t="n">
        <v>0</v>
      </c>
      <c r="BG13" s="18" t="n">
        <v>0</v>
      </c>
      <c r="BH13" s="18" t="n">
        <v>0</v>
      </c>
      <c r="BI13" s="18" t="n">
        <v>0</v>
      </c>
      <c r="BJ13" s="18" t="n">
        <v>0</v>
      </c>
      <c r="BK13" s="18" t="n">
        <v>0</v>
      </c>
      <c r="BL13" s="18" t="n">
        <v>0</v>
      </c>
      <c r="BM13" s="18" t="n">
        <v>0</v>
      </c>
      <c r="BN13" s="18" t="n">
        <v>0</v>
      </c>
      <c r="BO13" s="18" t="n">
        <v>0</v>
      </c>
      <c r="BP13" s="18" t="n">
        <v>0</v>
      </c>
      <c r="BQ13" s="18" t="n">
        <v>0</v>
      </c>
      <c r="BR13" s="18" t="n">
        <v>0</v>
      </c>
      <c r="BS13" s="18" t="n">
        <v>0</v>
      </c>
      <c r="BT13" s="18" t="n">
        <v>0</v>
      </c>
      <c r="BU13" s="18" t="n">
        <v>0</v>
      </c>
      <c r="BV13" s="18" t="n">
        <v>0</v>
      </c>
      <c r="BW13" s="18" t="n">
        <v>0</v>
      </c>
      <c r="BX13" s="18" t="n">
        <v>0</v>
      </c>
      <c r="BY13" s="18" t="n">
        <v>0</v>
      </c>
      <c r="BZ13" s="18" t="n">
        <v>0</v>
      </c>
      <c r="CA13" s="18" t="n">
        <v>0</v>
      </c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8" t="n">
        <v>0</v>
      </c>
      <c r="CQ13" s="18" t="n">
        <v>0</v>
      </c>
      <c r="CR13" s="18" t="n">
        <v>0</v>
      </c>
      <c r="CS13" s="18" t="n">
        <v>0</v>
      </c>
      <c r="CT13" s="18" t="n">
        <v>0</v>
      </c>
      <c r="CU13" s="18" t="n">
        <v>0</v>
      </c>
      <c r="CV13" s="18" t="n">
        <v>0</v>
      </c>
    </row>
    <row r="14" customFormat="false" ht="12.8" hidden="false" customHeight="false" outlineLevel="0" collapsed="false">
      <c r="A14" s="18" t="n">
        <v>0</v>
      </c>
      <c r="B14" s="18" t="n">
        <v>0</v>
      </c>
      <c r="C14" s="18" t="n">
        <v>0</v>
      </c>
      <c r="D14" s="18" t="n">
        <v>0</v>
      </c>
      <c r="E14" s="18" t="n">
        <v>0</v>
      </c>
      <c r="F14" s="18" t="n">
        <v>0</v>
      </c>
      <c r="G14" s="18" t="n">
        <v>0</v>
      </c>
      <c r="H14" s="18" t="n">
        <v>0.0372510807823535</v>
      </c>
      <c r="I14" s="18" t="n">
        <v>-0.0786151059012966</v>
      </c>
      <c r="J14" s="18" t="n">
        <v>0.0413640251189431</v>
      </c>
      <c r="K14" s="18" t="n">
        <v>0</v>
      </c>
      <c r="L14" s="18" t="n">
        <v>0</v>
      </c>
      <c r="M14" s="18" t="n">
        <v>0</v>
      </c>
      <c r="N14" s="18" t="n">
        <v>0</v>
      </c>
      <c r="O14" s="18" t="n">
        <v>0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0</v>
      </c>
      <c r="AX14" s="18" t="n">
        <v>0</v>
      </c>
      <c r="AY14" s="18" t="n">
        <v>0</v>
      </c>
      <c r="AZ14" s="18" t="n">
        <v>0</v>
      </c>
      <c r="BA14" s="18" t="n">
        <v>0</v>
      </c>
      <c r="BB14" s="18" t="n">
        <v>0</v>
      </c>
      <c r="BC14" s="18" t="n">
        <v>0</v>
      </c>
      <c r="BD14" s="18" t="n">
        <v>0</v>
      </c>
      <c r="BE14" s="18" t="n">
        <v>0</v>
      </c>
      <c r="BF14" s="18" t="n">
        <v>0</v>
      </c>
      <c r="BG14" s="18" t="n">
        <v>0</v>
      </c>
      <c r="BH14" s="18" t="n">
        <v>0</v>
      </c>
      <c r="BI14" s="18" t="n">
        <v>0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8" t="n">
        <v>0</v>
      </c>
      <c r="BP14" s="18" t="n">
        <v>0</v>
      </c>
      <c r="BQ14" s="18" t="n">
        <v>0</v>
      </c>
      <c r="BR14" s="18" t="n">
        <v>0</v>
      </c>
      <c r="BS14" s="18" t="n">
        <v>0</v>
      </c>
      <c r="BT14" s="18" t="n">
        <v>0</v>
      </c>
      <c r="BU14" s="18" t="n">
        <v>0</v>
      </c>
      <c r="BV14" s="18" t="n">
        <v>0</v>
      </c>
      <c r="BW14" s="18" t="n">
        <v>0</v>
      </c>
      <c r="BX14" s="18" t="n">
        <v>0</v>
      </c>
      <c r="BY14" s="18" t="n">
        <v>0</v>
      </c>
      <c r="BZ14" s="18" t="n">
        <v>0</v>
      </c>
      <c r="CA14" s="18" t="n">
        <v>0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</v>
      </c>
      <c r="CO14" s="18" t="n">
        <v>0</v>
      </c>
      <c r="CP14" s="18" t="n">
        <v>0</v>
      </c>
      <c r="CQ14" s="18" t="n">
        <v>0</v>
      </c>
      <c r="CR14" s="18" t="n">
        <v>0</v>
      </c>
      <c r="CS14" s="18" t="n">
        <v>0</v>
      </c>
      <c r="CT14" s="18" t="n">
        <v>0</v>
      </c>
      <c r="CU14" s="18" t="n">
        <v>0</v>
      </c>
      <c r="CV14" s="18" t="n">
        <v>0</v>
      </c>
    </row>
    <row r="15" customFormat="false" ht="12.8" hidden="false" customHeight="false" outlineLevel="0" collapsed="false">
      <c r="A15" s="18" t="n">
        <v>0</v>
      </c>
      <c r="B15" s="18" t="n">
        <v>0</v>
      </c>
      <c r="C15" s="18" t="n">
        <v>0</v>
      </c>
      <c r="D15" s="18" t="n">
        <v>0</v>
      </c>
      <c r="E15" s="18" t="n">
        <v>0</v>
      </c>
      <c r="F15" s="18" t="n">
        <v>0</v>
      </c>
      <c r="G15" s="18" t="n">
        <v>0</v>
      </c>
      <c r="H15" s="18" t="n">
        <v>0</v>
      </c>
      <c r="I15" s="18" t="n">
        <v>0.0413640251189431</v>
      </c>
      <c r="J15" s="18" t="n">
        <v>-0.0866902629993491</v>
      </c>
      <c r="K15" s="18" t="n">
        <v>0.045326237880406</v>
      </c>
      <c r="L15" s="18" t="n">
        <v>0</v>
      </c>
      <c r="M15" s="18" t="n">
        <v>0</v>
      </c>
      <c r="N15" s="18" t="n">
        <v>0</v>
      </c>
      <c r="O15" s="18" t="n">
        <v>0</v>
      </c>
      <c r="P15" s="18" t="n">
        <v>0</v>
      </c>
      <c r="Q15" s="18" t="n">
        <v>0</v>
      </c>
      <c r="R15" s="18" t="n">
        <v>0</v>
      </c>
      <c r="S15" s="18" t="n">
        <v>0</v>
      </c>
      <c r="T15" s="18" t="n">
        <v>0</v>
      </c>
      <c r="U15" s="18" t="n">
        <v>0</v>
      </c>
      <c r="V15" s="18" t="n">
        <v>0</v>
      </c>
      <c r="W15" s="18" t="n">
        <v>0</v>
      </c>
      <c r="X15" s="18" t="n">
        <v>0</v>
      </c>
      <c r="Y15" s="18" t="n">
        <v>0</v>
      </c>
      <c r="Z15" s="18" t="n">
        <v>0</v>
      </c>
      <c r="AA15" s="18" t="n">
        <v>0</v>
      </c>
      <c r="AB15" s="18" t="n">
        <v>0</v>
      </c>
      <c r="AC15" s="18" t="n">
        <v>0</v>
      </c>
      <c r="AD15" s="18" t="n">
        <v>0</v>
      </c>
      <c r="AE15" s="18" t="n">
        <v>0</v>
      </c>
      <c r="AF15" s="18" t="n">
        <v>0</v>
      </c>
      <c r="AG15" s="18" t="n">
        <v>0</v>
      </c>
      <c r="AH15" s="18" t="n">
        <v>0</v>
      </c>
      <c r="AI15" s="18" t="n">
        <v>0</v>
      </c>
      <c r="AJ15" s="18" t="n">
        <v>0</v>
      </c>
      <c r="AK15" s="18" t="n">
        <v>0</v>
      </c>
      <c r="AL15" s="18" t="n">
        <v>0</v>
      </c>
      <c r="AM15" s="18" t="n">
        <v>0</v>
      </c>
      <c r="AN15" s="18" t="n">
        <v>0</v>
      </c>
      <c r="AO15" s="18" t="n">
        <v>0</v>
      </c>
      <c r="AP15" s="18" t="n">
        <v>0</v>
      </c>
      <c r="AQ15" s="18" t="n">
        <v>0</v>
      </c>
      <c r="AR15" s="18" t="n">
        <v>0</v>
      </c>
      <c r="AS15" s="18" t="n">
        <v>0</v>
      </c>
      <c r="AT15" s="18" t="n">
        <v>0</v>
      </c>
      <c r="AU15" s="18" t="n">
        <v>0</v>
      </c>
      <c r="AV15" s="18" t="n">
        <v>0</v>
      </c>
      <c r="AW15" s="18" t="n">
        <v>0</v>
      </c>
      <c r="AX15" s="18" t="n">
        <v>0</v>
      </c>
      <c r="AY15" s="18" t="n">
        <v>0</v>
      </c>
      <c r="AZ15" s="18" t="n">
        <v>0</v>
      </c>
      <c r="BA15" s="18" t="n">
        <v>0</v>
      </c>
      <c r="BB15" s="18" t="n">
        <v>0</v>
      </c>
      <c r="BC15" s="18" t="n">
        <v>0</v>
      </c>
      <c r="BD15" s="18" t="n">
        <v>0</v>
      </c>
      <c r="BE15" s="18" t="n">
        <v>0</v>
      </c>
      <c r="BF15" s="18" t="n">
        <v>0</v>
      </c>
      <c r="BG15" s="18" t="n">
        <v>0</v>
      </c>
      <c r="BH15" s="18" t="n">
        <v>0</v>
      </c>
      <c r="BI15" s="18" t="n">
        <v>0</v>
      </c>
      <c r="BJ15" s="18" t="n">
        <v>0</v>
      </c>
      <c r="BK15" s="18" t="n">
        <v>0</v>
      </c>
      <c r="BL15" s="18" t="n">
        <v>0</v>
      </c>
      <c r="BM15" s="18" t="n">
        <v>0</v>
      </c>
      <c r="BN15" s="18" t="n">
        <v>0</v>
      </c>
      <c r="BO15" s="18" t="n">
        <v>0</v>
      </c>
      <c r="BP15" s="18" t="n">
        <v>0</v>
      </c>
      <c r="BQ15" s="18" t="n">
        <v>0</v>
      </c>
      <c r="BR15" s="18" t="n">
        <v>0</v>
      </c>
      <c r="BS15" s="18" t="n">
        <v>0</v>
      </c>
      <c r="BT15" s="18" t="n">
        <v>0</v>
      </c>
      <c r="BU15" s="18" t="n">
        <v>0</v>
      </c>
      <c r="BV15" s="18" t="n">
        <v>0</v>
      </c>
      <c r="BW15" s="18" t="n">
        <v>0</v>
      </c>
      <c r="BX15" s="18" t="n">
        <v>0</v>
      </c>
      <c r="BY15" s="18" t="n">
        <v>0</v>
      </c>
      <c r="BZ15" s="18" t="n">
        <v>0</v>
      </c>
      <c r="CA15" s="18" t="n">
        <v>0</v>
      </c>
      <c r="CB15" s="18" t="n">
        <v>0</v>
      </c>
      <c r="CC15" s="18" t="n">
        <v>0</v>
      </c>
      <c r="CD15" s="18" t="n">
        <v>0</v>
      </c>
      <c r="CE15" s="18" t="n">
        <v>0</v>
      </c>
      <c r="CF15" s="18" t="n">
        <v>0</v>
      </c>
      <c r="CG15" s="18" t="n">
        <v>0</v>
      </c>
      <c r="CH15" s="18" t="n">
        <v>0</v>
      </c>
      <c r="CI15" s="18" t="n">
        <v>0</v>
      </c>
      <c r="CJ15" s="18" t="n">
        <v>0</v>
      </c>
      <c r="CK15" s="18" t="n">
        <v>0</v>
      </c>
      <c r="CL15" s="18" t="n">
        <v>0</v>
      </c>
      <c r="CM15" s="18" t="n">
        <v>0</v>
      </c>
      <c r="CN15" s="18" t="n">
        <v>0</v>
      </c>
      <c r="CO15" s="18" t="n">
        <v>0</v>
      </c>
      <c r="CP15" s="18" t="n">
        <v>0</v>
      </c>
      <c r="CQ15" s="18" t="n">
        <v>0</v>
      </c>
      <c r="CR15" s="18" t="n">
        <v>0</v>
      </c>
      <c r="CS15" s="18" t="n">
        <v>0</v>
      </c>
      <c r="CT15" s="18" t="n">
        <v>0</v>
      </c>
      <c r="CU15" s="18" t="n">
        <v>0</v>
      </c>
      <c r="CV15" s="18" t="n">
        <v>0</v>
      </c>
    </row>
    <row r="16" customFormat="false" ht="12.8" hidden="false" customHeight="false" outlineLevel="0" collapsed="false">
      <c r="A16" s="18" t="n">
        <v>0</v>
      </c>
      <c r="B16" s="18" t="n">
        <v>0</v>
      </c>
      <c r="C16" s="18" t="n">
        <v>0</v>
      </c>
      <c r="D16" s="18" t="n">
        <v>0</v>
      </c>
      <c r="E16" s="18" t="n">
        <v>0</v>
      </c>
      <c r="F16" s="18" t="n">
        <v>0</v>
      </c>
      <c r="G16" s="18" t="n">
        <v>0</v>
      </c>
      <c r="H16" s="18" t="n">
        <v>0</v>
      </c>
      <c r="I16" s="18" t="n">
        <v>0</v>
      </c>
      <c r="J16" s="18" t="n">
        <v>0.045326237880406</v>
      </c>
      <c r="K16" s="18" t="n">
        <v>-0.094449518036687</v>
      </c>
      <c r="L16" s="18" t="n">
        <v>0.049123280156281</v>
      </c>
      <c r="M16" s="18" t="n">
        <v>0</v>
      </c>
      <c r="N16" s="18" t="n">
        <v>0</v>
      </c>
      <c r="O16" s="18" t="n">
        <v>0</v>
      </c>
      <c r="P16" s="18" t="n">
        <v>0</v>
      </c>
      <c r="Q16" s="18" t="n">
        <v>0</v>
      </c>
      <c r="R16" s="18" t="n">
        <v>0</v>
      </c>
      <c r="S16" s="18" t="n">
        <v>0</v>
      </c>
      <c r="T16" s="18" t="n">
        <v>0</v>
      </c>
      <c r="U16" s="18" t="n">
        <v>0</v>
      </c>
      <c r="V16" s="18" t="n">
        <v>0</v>
      </c>
      <c r="W16" s="18" t="n">
        <v>0</v>
      </c>
      <c r="X16" s="18" t="n">
        <v>0</v>
      </c>
      <c r="Y16" s="18" t="n">
        <v>0</v>
      </c>
      <c r="Z16" s="18" t="n">
        <v>0</v>
      </c>
      <c r="AA16" s="18" t="n">
        <v>0</v>
      </c>
      <c r="AB16" s="18" t="n">
        <v>0</v>
      </c>
      <c r="AC16" s="18" t="n">
        <v>0</v>
      </c>
      <c r="AD16" s="18" t="n">
        <v>0</v>
      </c>
      <c r="AE16" s="18" t="n">
        <v>0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0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</v>
      </c>
      <c r="BC16" s="18" t="n">
        <v>0</v>
      </c>
      <c r="BD16" s="18" t="n">
        <v>0</v>
      </c>
      <c r="BE16" s="18" t="n">
        <v>0</v>
      </c>
      <c r="BF16" s="18" t="n">
        <v>0</v>
      </c>
      <c r="BG16" s="18" t="n">
        <v>0</v>
      </c>
      <c r="BH16" s="18" t="n">
        <v>0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0</v>
      </c>
      <c r="BN16" s="18" t="n">
        <v>0</v>
      </c>
      <c r="BO16" s="18" t="n">
        <v>0</v>
      </c>
      <c r="BP16" s="18" t="n">
        <v>0</v>
      </c>
      <c r="BQ16" s="18" t="n">
        <v>0</v>
      </c>
      <c r="BR16" s="18" t="n">
        <v>0</v>
      </c>
      <c r="BS16" s="18" t="n">
        <v>0</v>
      </c>
      <c r="BT16" s="18" t="n">
        <v>0</v>
      </c>
      <c r="BU16" s="18" t="n">
        <v>0</v>
      </c>
      <c r="BV16" s="18" t="n">
        <v>0</v>
      </c>
      <c r="BW16" s="18" t="n">
        <v>0</v>
      </c>
      <c r="BX16" s="18" t="n">
        <v>0</v>
      </c>
      <c r="BY16" s="18" t="n">
        <v>0</v>
      </c>
      <c r="BZ16" s="18" t="n">
        <v>0</v>
      </c>
      <c r="CA16" s="18" t="n">
        <v>0</v>
      </c>
      <c r="CB16" s="18" t="n">
        <v>0</v>
      </c>
      <c r="CC16" s="18" t="n">
        <v>0</v>
      </c>
      <c r="CD16" s="18" t="n">
        <v>0</v>
      </c>
      <c r="CE16" s="18" t="n">
        <v>0</v>
      </c>
      <c r="CF16" s="18" t="n">
        <v>0</v>
      </c>
      <c r="CG16" s="18" t="n">
        <v>0</v>
      </c>
      <c r="CH16" s="18" t="n">
        <v>0</v>
      </c>
      <c r="CI16" s="18" t="n">
        <v>0</v>
      </c>
      <c r="CJ16" s="18" t="n">
        <v>0</v>
      </c>
      <c r="CK16" s="18" t="n">
        <v>0</v>
      </c>
      <c r="CL16" s="18" t="n">
        <v>0</v>
      </c>
      <c r="CM16" s="18" t="n">
        <v>0</v>
      </c>
      <c r="CN16" s="18" t="n">
        <v>0</v>
      </c>
      <c r="CO16" s="18" t="n">
        <v>0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</v>
      </c>
      <c r="CV16" s="18" t="n">
        <v>0</v>
      </c>
    </row>
    <row r="17" customFormat="false" ht="12.8" hidden="false" customHeight="false" outlineLevel="0" collapsed="false">
      <c r="A17" s="18" t="n">
        <v>0</v>
      </c>
      <c r="B17" s="18" t="n">
        <v>0</v>
      </c>
      <c r="C17" s="18" t="n">
        <v>0</v>
      </c>
      <c r="D17" s="18" t="n">
        <v>0</v>
      </c>
      <c r="E17" s="18" t="n">
        <v>0</v>
      </c>
      <c r="F17" s="18" t="n">
        <v>0</v>
      </c>
      <c r="G17" s="18" t="n">
        <v>0</v>
      </c>
      <c r="H17" s="18" t="n">
        <v>0</v>
      </c>
      <c r="I17" s="18" t="n">
        <v>0</v>
      </c>
      <c r="J17" s="18" t="n">
        <v>0</v>
      </c>
      <c r="K17" s="18" t="n">
        <v>0.049123280156281</v>
      </c>
      <c r="L17" s="18" t="n">
        <v>-0.101865977282079</v>
      </c>
      <c r="M17" s="18" t="n">
        <v>0.0527426971257979</v>
      </c>
      <c r="N17" s="18" t="n">
        <v>0</v>
      </c>
      <c r="O17" s="18" t="n">
        <v>0</v>
      </c>
      <c r="P17" s="18" t="n">
        <v>0</v>
      </c>
      <c r="Q17" s="18" t="n">
        <v>0</v>
      </c>
      <c r="R17" s="18" t="n">
        <v>0</v>
      </c>
      <c r="S17" s="18" t="n">
        <v>0</v>
      </c>
      <c r="T17" s="18" t="n">
        <v>0</v>
      </c>
      <c r="U17" s="18" t="n">
        <v>0</v>
      </c>
      <c r="V17" s="18" t="n">
        <v>0</v>
      </c>
      <c r="W17" s="18" t="n">
        <v>0</v>
      </c>
      <c r="X17" s="18" t="n">
        <v>0</v>
      </c>
      <c r="Y17" s="18" t="n">
        <v>0</v>
      </c>
      <c r="Z17" s="18" t="n">
        <v>0</v>
      </c>
      <c r="AA17" s="18" t="n">
        <v>0</v>
      </c>
      <c r="AB17" s="18" t="n">
        <v>0</v>
      </c>
      <c r="AC17" s="18" t="n">
        <v>0</v>
      </c>
      <c r="AD17" s="18" t="n">
        <v>0</v>
      </c>
      <c r="AE17" s="18" t="n">
        <v>0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0</v>
      </c>
      <c r="AU17" s="18" t="n">
        <v>0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8" t="n">
        <v>0</v>
      </c>
      <c r="BP17" s="18" t="n">
        <v>0</v>
      </c>
      <c r="BQ17" s="18" t="n">
        <v>0</v>
      </c>
      <c r="BR17" s="18" t="n">
        <v>0</v>
      </c>
      <c r="BS17" s="18" t="n">
        <v>0</v>
      </c>
      <c r="BT17" s="18" t="n">
        <v>0</v>
      </c>
      <c r="BU17" s="18" t="n">
        <v>0</v>
      </c>
      <c r="BV17" s="18" t="n">
        <v>0</v>
      </c>
      <c r="BW17" s="18" t="n">
        <v>0</v>
      </c>
      <c r="BX17" s="18" t="n">
        <v>0</v>
      </c>
      <c r="BY17" s="18" t="n">
        <v>0</v>
      </c>
      <c r="BZ17" s="18" t="n">
        <v>0</v>
      </c>
      <c r="CA17" s="18" t="n">
        <v>0</v>
      </c>
      <c r="CB17" s="18" t="n">
        <v>0</v>
      </c>
      <c r="CC17" s="18" t="n">
        <v>0</v>
      </c>
      <c r="CD17" s="18" t="n">
        <v>0</v>
      </c>
      <c r="CE17" s="18" t="n">
        <v>0</v>
      </c>
      <c r="CF17" s="18" t="n">
        <v>0</v>
      </c>
      <c r="CG17" s="18" t="n">
        <v>0</v>
      </c>
      <c r="CH17" s="18" t="n">
        <v>0</v>
      </c>
      <c r="CI17" s="18" t="n">
        <v>0</v>
      </c>
      <c r="CJ17" s="18" t="n">
        <v>0</v>
      </c>
      <c r="CK17" s="18" t="n">
        <v>0</v>
      </c>
      <c r="CL17" s="18" t="n">
        <v>0</v>
      </c>
      <c r="CM17" s="18" t="n">
        <v>0</v>
      </c>
      <c r="CN17" s="18" t="n">
        <v>0</v>
      </c>
      <c r="CO17" s="18" t="n">
        <v>0</v>
      </c>
      <c r="CP17" s="18" t="n">
        <v>0</v>
      </c>
      <c r="CQ17" s="18" t="n">
        <v>0</v>
      </c>
      <c r="CR17" s="18" t="n">
        <v>0</v>
      </c>
      <c r="CS17" s="18" t="n">
        <v>0</v>
      </c>
      <c r="CT17" s="18" t="n">
        <v>0</v>
      </c>
      <c r="CU17" s="18" t="n">
        <v>0</v>
      </c>
      <c r="CV17" s="18" t="n">
        <v>0</v>
      </c>
    </row>
    <row r="18" customFormat="false" ht="12.8" hidden="false" customHeight="false" outlineLevel="0" collapsed="false">
      <c r="A18" s="18" t="n">
        <v>0</v>
      </c>
      <c r="B18" s="18" t="n">
        <v>0</v>
      </c>
      <c r="C18" s="18" t="n">
        <v>0</v>
      </c>
      <c r="D18" s="18" t="n">
        <v>0</v>
      </c>
      <c r="E18" s="18" t="n">
        <v>0</v>
      </c>
      <c r="F18" s="18" t="n">
        <v>0</v>
      </c>
      <c r="G18" s="18" t="n">
        <v>0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0.0527426971257979</v>
      </c>
      <c r="M18" s="18" t="n">
        <v>-0.108916540867422</v>
      </c>
      <c r="N18" s="18" t="n">
        <v>0.0561738437416239</v>
      </c>
      <c r="O18" s="18" t="n">
        <v>0</v>
      </c>
      <c r="P18" s="18" t="n">
        <v>0</v>
      </c>
      <c r="Q18" s="18" t="n">
        <v>0</v>
      </c>
      <c r="R18" s="18" t="n">
        <v>0</v>
      </c>
      <c r="S18" s="18" t="n">
        <v>0</v>
      </c>
      <c r="T18" s="18" t="n">
        <v>0</v>
      </c>
      <c r="U18" s="18" t="n">
        <v>0</v>
      </c>
      <c r="V18" s="18" t="n">
        <v>0</v>
      </c>
      <c r="W18" s="18" t="n">
        <v>0</v>
      </c>
      <c r="X18" s="18" t="n">
        <v>0</v>
      </c>
      <c r="Y18" s="18" t="n">
        <v>0</v>
      </c>
      <c r="Z18" s="18" t="n">
        <v>0</v>
      </c>
      <c r="AA18" s="18" t="n">
        <v>0</v>
      </c>
      <c r="AB18" s="18" t="n">
        <v>0</v>
      </c>
      <c r="AC18" s="18" t="n">
        <v>0</v>
      </c>
      <c r="AD18" s="18" t="n">
        <v>0</v>
      </c>
      <c r="AE18" s="18" t="n">
        <v>0</v>
      </c>
      <c r="AF18" s="18" t="n">
        <v>0</v>
      </c>
      <c r="AG18" s="18" t="n">
        <v>0</v>
      </c>
      <c r="AH18" s="18" t="n">
        <v>0</v>
      </c>
      <c r="AI18" s="18" t="n">
        <v>0</v>
      </c>
      <c r="AJ18" s="18" t="n">
        <v>0</v>
      </c>
      <c r="AK18" s="18" t="n">
        <v>0</v>
      </c>
      <c r="AL18" s="18" t="n">
        <v>0</v>
      </c>
      <c r="AM18" s="18" t="n">
        <v>0</v>
      </c>
      <c r="AN18" s="18" t="n">
        <v>0</v>
      </c>
      <c r="AO18" s="18" t="n">
        <v>0</v>
      </c>
      <c r="AP18" s="18" t="n">
        <v>0</v>
      </c>
      <c r="AQ18" s="18" t="n">
        <v>0</v>
      </c>
      <c r="AR18" s="18" t="n">
        <v>0</v>
      </c>
      <c r="AS18" s="18" t="n">
        <v>0</v>
      </c>
      <c r="AT18" s="18" t="n">
        <v>0</v>
      </c>
      <c r="AU18" s="18" t="n">
        <v>0</v>
      </c>
      <c r="AV18" s="18" t="n">
        <v>0</v>
      </c>
      <c r="AW18" s="18" t="n">
        <v>0</v>
      </c>
      <c r="AX18" s="18" t="n">
        <v>0</v>
      </c>
      <c r="AY18" s="18" t="n">
        <v>0</v>
      </c>
      <c r="AZ18" s="18" t="n">
        <v>0</v>
      </c>
      <c r="BA18" s="18" t="n">
        <v>0</v>
      </c>
      <c r="BB18" s="18" t="n">
        <v>0</v>
      </c>
      <c r="BC18" s="18" t="n">
        <v>0</v>
      </c>
      <c r="BD18" s="18" t="n">
        <v>0</v>
      </c>
      <c r="BE18" s="18" t="n">
        <v>0</v>
      </c>
      <c r="BF18" s="18" t="n">
        <v>0</v>
      </c>
      <c r="BG18" s="18" t="n">
        <v>0</v>
      </c>
      <c r="BH18" s="18" t="n">
        <v>0</v>
      </c>
      <c r="BI18" s="18" t="n">
        <v>0</v>
      </c>
      <c r="BJ18" s="18" t="n">
        <v>0</v>
      </c>
      <c r="BK18" s="18" t="n">
        <v>0</v>
      </c>
      <c r="BL18" s="18" t="n">
        <v>0</v>
      </c>
      <c r="BM18" s="18" t="n">
        <v>0</v>
      </c>
      <c r="BN18" s="18" t="n">
        <v>0</v>
      </c>
      <c r="BO18" s="18" t="n">
        <v>0</v>
      </c>
      <c r="BP18" s="18" t="n">
        <v>0</v>
      </c>
      <c r="BQ18" s="18" t="n">
        <v>0</v>
      </c>
      <c r="BR18" s="18" t="n">
        <v>0</v>
      </c>
      <c r="BS18" s="18" t="n">
        <v>0</v>
      </c>
      <c r="BT18" s="18" t="n">
        <v>0</v>
      </c>
      <c r="BU18" s="18" t="n">
        <v>0</v>
      </c>
      <c r="BV18" s="18" t="n">
        <v>0</v>
      </c>
      <c r="BW18" s="18" t="n">
        <v>0</v>
      </c>
      <c r="BX18" s="18" t="n">
        <v>0</v>
      </c>
      <c r="BY18" s="18" t="n">
        <v>0</v>
      </c>
      <c r="BZ18" s="18" t="n">
        <v>0</v>
      </c>
      <c r="CA18" s="18" t="n">
        <v>0</v>
      </c>
      <c r="CB18" s="18" t="n">
        <v>0</v>
      </c>
      <c r="CC18" s="18" t="n">
        <v>0</v>
      </c>
      <c r="CD18" s="18" t="n">
        <v>0</v>
      </c>
      <c r="CE18" s="18" t="n">
        <v>0</v>
      </c>
      <c r="CF18" s="18" t="n">
        <v>0</v>
      </c>
      <c r="CG18" s="18" t="n">
        <v>0</v>
      </c>
      <c r="CH18" s="18" t="n">
        <v>0</v>
      </c>
      <c r="CI18" s="18" t="n">
        <v>0</v>
      </c>
      <c r="CJ18" s="18" t="n">
        <v>0</v>
      </c>
      <c r="CK18" s="18" t="n">
        <v>0</v>
      </c>
      <c r="CL18" s="18" t="n">
        <v>0</v>
      </c>
      <c r="CM18" s="18" t="n">
        <v>0</v>
      </c>
      <c r="CN18" s="18" t="n">
        <v>0</v>
      </c>
      <c r="CO18" s="18" t="n">
        <v>0</v>
      </c>
      <c r="CP18" s="18" t="n">
        <v>0</v>
      </c>
      <c r="CQ18" s="18" t="n">
        <v>0</v>
      </c>
      <c r="CR18" s="18" t="n">
        <v>0</v>
      </c>
      <c r="CS18" s="18" t="n">
        <v>0</v>
      </c>
      <c r="CT18" s="18" t="n">
        <v>0</v>
      </c>
      <c r="CU18" s="18" t="n">
        <v>0</v>
      </c>
      <c r="CV18" s="18" t="n">
        <v>0</v>
      </c>
    </row>
    <row r="19" customFormat="false" ht="12.8" hidden="false" customHeight="false" outlineLevel="0" collapsed="false">
      <c r="A19" s="18" t="n">
        <v>0</v>
      </c>
      <c r="B19" s="18" t="n">
        <v>0</v>
      </c>
      <c r="C19" s="18" t="n">
        <v>0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18" t="n">
        <v>0.0561738437416239</v>
      </c>
      <c r="N19" s="18" t="n">
        <v>-0.115581636612332</v>
      </c>
      <c r="O19" s="18" t="n">
        <v>0.0594077928707085</v>
      </c>
      <c r="P19" s="18" t="n">
        <v>0</v>
      </c>
      <c r="Q19" s="18" t="n">
        <v>0</v>
      </c>
      <c r="R19" s="18" t="n">
        <v>0</v>
      </c>
      <c r="S19" s="18" t="n">
        <v>0</v>
      </c>
      <c r="T19" s="18" t="n">
        <v>0</v>
      </c>
      <c r="U19" s="18" t="n">
        <v>0</v>
      </c>
      <c r="V19" s="18" t="n">
        <v>0</v>
      </c>
      <c r="W19" s="18" t="n">
        <v>0</v>
      </c>
      <c r="X19" s="18" t="n">
        <v>0</v>
      </c>
      <c r="Y19" s="18" t="n">
        <v>0</v>
      </c>
      <c r="Z19" s="18" t="n">
        <v>0</v>
      </c>
      <c r="AA19" s="18" t="n">
        <v>0</v>
      </c>
      <c r="AB19" s="18" t="n">
        <v>0</v>
      </c>
      <c r="AC19" s="18" t="n">
        <v>0</v>
      </c>
      <c r="AD19" s="18" t="n">
        <v>0</v>
      </c>
      <c r="AE19" s="18" t="n">
        <v>0</v>
      </c>
      <c r="AF19" s="18" t="n">
        <v>0</v>
      </c>
      <c r="AG19" s="18" t="n">
        <v>0</v>
      </c>
      <c r="AH19" s="18" t="n">
        <v>0</v>
      </c>
      <c r="AI19" s="18" t="n">
        <v>0</v>
      </c>
      <c r="AJ19" s="18" t="n">
        <v>0</v>
      </c>
      <c r="AK19" s="18" t="n">
        <v>0</v>
      </c>
      <c r="AL19" s="18" t="n">
        <v>0</v>
      </c>
      <c r="AM19" s="18" t="n">
        <v>0</v>
      </c>
      <c r="AN19" s="18" t="n">
        <v>0</v>
      </c>
      <c r="AO19" s="18" t="n">
        <v>0</v>
      </c>
      <c r="AP19" s="18" t="n">
        <v>0</v>
      </c>
      <c r="AQ19" s="18" t="n">
        <v>0</v>
      </c>
      <c r="AR19" s="18" t="n">
        <v>0</v>
      </c>
      <c r="AS19" s="18" t="n">
        <v>0</v>
      </c>
      <c r="AT19" s="18" t="n">
        <v>0</v>
      </c>
      <c r="AU19" s="18" t="n">
        <v>0</v>
      </c>
      <c r="AV19" s="18" t="n">
        <v>0</v>
      </c>
      <c r="AW19" s="18" t="n">
        <v>0</v>
      </c>
      <c r="AX19" s="18" t="n">
        <v>0</v>
      </c>
      <c r="AY19" s="18" t="n">
        <v>0</v>
      </c>
      <c r="AZ19" s="18" t="n">
        <v>0</v>
      </c>
      <c r="BA19" s="18" t="n">
        <v>0</v>
      </c>
      <c r="BB19" s="18" t="n">
        <v>0</v>
      </c>
      <c r="BC19" s="18" t="n">
        <v>0</v>
      </c>
      <c r="BD19" s="18" t="n">
        <v>0</v>
      </c>
      <c r="BE19" s="18" t="n">
        <v>0</v>
      </c>
      <c r="BF19" s="18" t="n">
        <v>0</v>
      </c>
      <c r="BG19" s="18" t="n">
        <v>0</v>
      </c>
      <c r="BH19" s="18" t="n">
        <v>0</v>
      </c>
      <c r="BI19" s="18" t="n">
        <v>0</v>
      </c>
      <c r="BJ19" s="18" t="n">
        <v>0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</v>
      </c>
      <c r="BX19" s="18" t="n">
        <v>0</v>
      </c>
      <c r="BY19" s="18" t="n">
        <v>0</v>
      </c>
      <c r="BZ19" s="18" t="n">
        <v>0</v>
      </c>
      <c r="CA19" s="18" t="n">
        <v>0</v>
      </c>
      <c r="CB19" s="18" t="n">
        <v>0</v>
      </c>
      <c r="CC19" s="18" t="n">
        <v>0</v>
      </c>
      <c r="CD19" s="18" t="n">
        <v>0</v>
      </c>
      <c r="CE19" s="18" t="n">
        <v>0</v>
      </c>
      <c r="CF19" s="18" t="n">
        <v>0</v>
      </c>
      <c r="CG19" s="18" t="n">
        <v>0</v>
      </c>
      <c r="CH19" s="18" t="n">
        <v>0</v>
      </c>
      <c r="CI19" s="18" t="n">
        <v>0</v>
      </c>
      <c r="CJ19" s="18" t="n">
        <v>0</v>
      </c>
      <c r="CK19" s="18" t="n">
        <v>0</v>
      </c>
      <c r="CL19" s="18" t="n">
        <v>0</v>
      </c>
      <c r="CM19" s="18" t="n">
        <v>0</v>
      </c>
      <c r="CN19" s="18" t="n">
        <v>0</v>
      </c>
      <c r="CO19" s="18" t="n">
        <v>0</v>
      </c>
      <c r="CP19" s="18" t="n">
        <v>0</v>
      </c>
      <c r="CQ19" s="18" t="n">
        <v>0</v>
      </c>
      <c r="CR19" s="18" t="n">
        <v>0</v>
      </c>
      <c r="CS19" s="18" t="n">
        <v>0</v>
      </c>
      <c r="CT19" s="18" t="n">
        <v>0</v>
      </c>
      <c r="CU19" s="18" t="n">
        <v>0</v>
      </c>
      <c r="CV19" s="18" t="n">
        <v>0</v>
      </c>
    </row>
    <row r="20" customFormat="false" ht="12.8" hidden="false" customHeight="false" outlineLevel="0" collapsed="false">
      <c r="A20" s="18" t="n">
        <v>0</v>
      </c>
      <c r="B20" s="18" t="n">
        <v>0</v>
      </c>
      <c r="C20" s="18" t="n">
        <v>0</v>
      </c>
      <c r="D20" s="18" t="n">
        <v>0</v>
      </c>
      <c r="E20" s="18" t="n">
        <v>0</v>
      </c>
      <c r="F20" s="18" t="n">
        <v>0</v>
      </c>
      <c r="G20" s="18" t="n">
        <v>0</v>
      </c>
      <c r="H20" s="18" t="n">
        <v>0</v>
      </c>
      <c r="I20" s="18" t="n">
        <v>0</v>
      </c>
      <c r="J20" s="18" t="n">
        <v>0</v>
      </c>
      <c r="K20" s="18" t="n">
        <v>0</v>
      </c>
      <c r="L20" s="18" t="n">
        <v>0</v>
      </c>
      <c r="M20" s="18" t="n">
        <v>0</v>
      </c>
      <c r="N20" s="18" t="n">
        <v>0.0594077928707085</v>
      </c>
      <c r="O20" s="18" t="n">
        <v>-0.121845071847299</v>
      </c>
      <c r="P20" s="18" t="n">
        <v>0.0624372789765908</v>
      </c>
      <c r="Q20" s="18" t="n">
        <v>0</v>
      </c>
      <c r="R20" s="18" t="n">
        <v>0</v>
      </c>
      <c r="S20" s="18" t="n">
        <v>0</v>
      </c>
      <c r="T20" s="18" t="n">
        <v>0</v>
      </c>
      <c r="U20" s="18" t="n">
        <v>0</v>
      </c>
      <c r="V20" s="18" t="n">
        <v>0</v>
      </c>
      <c r="W20" s="18" t="n">
        <v>0</v>
      </c>
      <c r="X20" s="18" t="n">
        <v>0</v>
      </c>
      <c r="Y20" s="18" t="n">
        <v>0</v>
      </c>
      <c r="Z20" s="18" t="n">
        <v>0</v>
      </c>
      <c r="AA20" s="18" t="n">
        <v>0</v>
      </c>
      <c r="AB20" s="18" t="n">
        <v>0</v>
      </c>
      <c r="AC20" s="18" t="n">
        <v>0</v>
      </c>
      <c r="AD20" s="18" t="n">
        <v>0</v>
      </c>
      <c r="AE20" s="18" t="n">
        <v>0</v>
      </c>
      <c r="AF20" s="18" t="n">
        <v>0</v>
      </c>
      <c r="AG20" s="18" t="n">
        <v>0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0</v>
      </c>
      <c r="AP20" s="18" t="n">
        <v>0</v>
      </c>
      <c r="AQ20" s="18" t="n">
        <v>0</v>
      </c>
      <c r="AR20" s="18" t="n">
        <v>0</v>
      </c>
      <c r="AS20" s="18" t="n">
        <v>0</v>
      </c>
      <c r="AT20" s="18" t="n">
        <v>0</v>
      </c>
      <c r="AU20" s="18" t="n">
        <v>0</v>
      </c>
      <c r="AV20" s="18" t="n">
        <v>0</v>
      </c>
      <c r="AW20" s="18" t="n">
        <v>0</v>
      </c>
      <c r="AX20" s="18" t="n">
        <v>0</v>
      </c>
      <c r="AY20" s="18" t="n">
        <v>0</v>
      </c>
      <c r="AZ20" s="18" t="n">
        <v>0</v>
      </c>
      <c r="BA20" s="18" t="n">
        <v>0</v>
      </c>
      <c r="BB20" s="18" t="n">
        <v>0</v>
      </c>
      <c r="BC20" s="18" t="n">
        <v>0</v>
      </c>
      <c r="BD20" s="18" t="n">
        <v>0</v>
      </c>
      <c r="BE20" s="18" t="n">
        <v>0</v>
      </c>
      <c r="BF20" s="18" t="n">
        <v>0</v>
      </c>
      <c r="BG20" s="18" t="n">
        <v>0</v>
      </c>
      <c r="BH20" s="18" t="n">
        <v>0</v>
      </c>
      <c r="BI20" s="18" t="n">
        <v>0</v>
      </c>
      <c r="BJ20" s="18" t="n">
        <v>0</v>
      </c>
      <c r="BK20" s="18" t="n">
        <v>0</v>
      </c>
      <c r="BL20" s="18" t="n">
        <v>0</v>
      </c>
      <c r="BM20" s="18" t="n">
        <v>0</v>
      </c>
      <c r="BN20" s="18" t="n">
        <v>0</v>
      </c>
      <c r="BO20" s="18" t="n">
        <v>0</v>
      </c>
      <c r="BP20" s="18" t="n">
        <v>0</v>
      </c>
      <c r="BQ20" s="18" t="n">
        <v>0</v>
      </c>
      <c r="BR20" s="18" t="n">
        <v>0</v>
      </c>
      <c r="BS20" s="18" t="n">
        <v>0</v>
      </c>
      <c r="BT20" s="18" t="n">
        <v>0</v>
      </c>
      <c r="BU20" s="18" t="n">
        <v>0</v>
      </c>
      <c r="BV20" s="18" t="n">
        <v>0</v>
      </c>
      <c r="BW20" s="18" t="n">
        <v>0</v>
      </c>
      <c r="BX20" s="18" t="n">
        <v>0</v>
      </c>
      <c r="BY20" s="18" t="n">
        <v>0</v>
      </c>
      <c r="BZ20" s="18" t="n">
        <v>0</v>
      </c>
      <c r="CA20" s="18" t="n">
        <v>0</v>
      </c>
      <c r="CB20" s="18" t="n">
        <v>0</v>
      </c>
      <c r="CC20" s="18" t="n">
        <v>0</v>
      </c>
      <c r="CD20" s="18" t="n">
        <v>0</v>
      </c>
      <c r="CE20" s="18" t="n">
        <v>0</v>
      </c>
      <c r="CF20" s="18" t="n">
        <v>0</v>
      </c>
      <c r="CG20" s="18" t="n">
        <v>0</v>
      </c>
      <c r="CH20" s="18" t="n">
        <v>0</v>
      </c>
      <c r="CI20" s="18" t="n">
        <v>0</v>
      </c>
      <c r="CJ20" s="18" t="n">
        <v>0</v>
      </c>
      <c r="CK20" s="18" t="n">
        <v>0</v>
      </c>
      <c r="CL20" s="18" t="n">
        <v>0</v>
      </c>
      <c r="CM20" s="18" t="n">
        <v>0</v>
      </c>
      <c r="CN20" s="18" t="n">
        <v>0</v>
      </c>
      <c r="CO20" s="18" t="n">
        <v>0</v>
      </c>
      <c r="CP20" s="18" t="n">
        <v>0</v>
      </c>
      <c r="CQ20" s="18" t="n">
        <v>0</v>
      </c>
      <c r="CR20" s="18" t="n">
        <v>0</v>
      </c>
      <c r="CS20" s="18" t="n">
        <v>0</v>
      </c>
      <c r="CT20" s="18" t="n">
        <v>0</v>
      </c>
      <c r="CU20" s="18" t="n">
        <v>0</v>
      </c>
      <c r="CV20" s="18" t="n">
        <v>0</v>
      </c>
    </row>
    <row r="21" customFormat="false" ht="12.8" hidden="false" customHeight="false" outlineLevel="0" collapsed="false">
      <c r="A21" s="18" t="n">
        <v>0</v>
      </c>
      <c r="B21" s="18" t="n">
        <v>0</v>
      </c>
      <c r="C21" s="18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8" t="n">
        <v>0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18" t="n">
        <v>0</v>
      </c>
      <c r="O21" s="18" t="n">
        <v>0.0624372789765908</v>
      </c>
      <c r="P21" s="18" t="n">
        <v>-0.127693933152868</v>
      </c>
      <c r="Q21" s="18" t="n">
        <v>0.0652566541762774</v>
      </c>
      <c r="R21" s="18" t="n">
        <v>0</v>
      </c>
      <c r="S21" s="18" t="n">
        <v>0</v>
      </c>
      <c r="T21" s="18" t="n">
        <v>0</v>
      </c>
      <c r="U21" s="18" t="n">
        <v>0</v>
      </c>
      <c r="V21" s="18" t="n">
        <v>0</v>
      </c>
      <c r="W21" s="18" t="n">
        <v>0</v>
      </c>
      <c r="X21" s="18" t="n">
        <v>0</v>
      </c>
      <c r="Y21" s="18" t="n">
        <v>0</v>
      </c>
      <c r="Z21" s="18" t="n">
        <v>0</v>
      </c>
      <c r="AA21" s="18" t="n">
        <v>0</v>
      </c>
      <c r="AB21" s="18" t="n">
        <v>0</v>
      </c>
      <c r="AC21" s="18" t="n">
        <v>0</v>
      </c>
      <c r="AD21" s="18" t="n">
        <v>0</v>
      </c>
      <c r="AE21" s="18" t="n">
        <v>0</v>
      </c>
      <c r="AF21" s="18" t="n">
        <v>0</v>
      </c>
      <c r="AG21" s="18" t="n">
        <v>0</v>
      </c>
      <c r="AH21" s="18" t="n">
        <v>0</v>
      </c>
      <c r="AI21" s="18" t="n">
        <v>0</v>
      </c>
      <c r="AJ21" s="18" t="n">
        <v>0</v>
      </c>
      <c r="AK21" s="18" t="n">
        <v>0</v>
      </c>
      <c r="AL21" s="18" t="n">
        <v>0</v>
      </c>
      <c r="AM21" s="18" t="n">
        <v>0</v>
      </c>
      <c r="AN21" s="18" t="n">
        <v>0</v>
      </c>
      <c r="AO21" s="18" t="n">
        <v>0</v>
      </c>
      <c r="AP21" s="18" t="n">
        <v>0</v>
      </c>
      <c r="AQ21" s="18" t="n">
        <v>0</v>
      </c>
      <c r="AR21" s="18" t="n">
        <v>0</v>
      </c>
      <c r="AS21" s="18" t="n">
        <v>0</v>
      </c>
      <c r="AT21" s="18" t="n">
        <v>0</v>
      </c>
      <c r="AU21" s="18" t="n">
        <v>0</v>
      </c>
      <c r="AV21" s="18" t="n">
        <v>0</v>
      </c>
      <c r="AW21" s="18" t="n">
        <v>0</v>
      </c>
      <c r="AX21" s="18" t="n">
        <v>0</v>
      </c>
      <c r="AY21" s="18" t="n">
        <v>0</v>
      </c>
      <c r="AZ21" s="18" t="n">
        <v>0</v>
      </c>
      <c r="BA21" s="18" t="n">
        <v>0</v>
      </c>
      <c r="BB21" s="18" t="n">
        <v>0</v>
      </c>
      <c r="BC21" s="18" t="n">
        <v>0</v>
      </c>
      <c r="BD21" s="18" t="n">
        <v>0</v>
      </c>
      <c r="BE21" s="18" t="n">
        <v>0</v>
      </c>
      <c r="BF21" s="18" t="n">
        <v>0</v>
      </c>
      <c r="BG21" s="18" t="n">
        <v>0</v>
      </c>
      <c r="BH21" s="18" t="n">
        <v>0</v>
      </c>
      <c r="BI21" s="18" t="n">
        <v>0</v>
      </c>
      <c r="BJ21" s="18" t="n">
        <v>0</v>
      </c>
      <c r="BK21" s="18" t="n">
        <v>0</v>
      </c>
      <c r="BL21" s="18" t="n">
        <v>0</v>
      </c>
      <c r="BM21" s="18" t="n">
        <v>0</v>
      </c>
      <c r="BN21" s="18" t="n">
        <v>0</v>
      </c>
      <c r="BO21" s="18" t="n">
        <v>0</v>
      </c>
      <c r="BP21" s="18" t="n">
        <v>0</v>
      </c>
      <c r="BQ21" s="18" t="n">
        <v>0</v>
      </c>
      <c r="BR21" s="18" t="n">
        <v>0</v>
      </c>
      <c r="BS21" s="18" t="n">
        <v>0</v>
      </c>
      <c r="BT21" s="18" t="n">
        <v>0</v>
      </c>
      <c r="BU21" s="18" t="n">
        <v>0</v>
      </c>
      <c r="BV21" s="18" t="n">
        <v>0</v>
      </c>
      <c r="BW21" s="18" t="n">
        <v>0</v>
      </c>
      <c r="BX21" s="18" t="n">
        <v>0</v>
      </c>
      <c r="BY21" s="18" t="n">
        <v>0</v>
      </c>
      <c r="BZ21" s="18" t="n">
        <v>0</v>
      </c>
      <c r="CA21" s="18" t="n">
        <v>0</v>
      </c>
      <c r="CB21" s="18" t="n">
        <v>0</v>
      </c>
      <c r="CC21" s="18" t="n">
        <v>0</v>
      </c>
      <c r="CD21" s="18" t="n">
        <v>0</v>
      </c>
      <c r="CE21" s="18" t="n">
        <v>0</v>
      </c>
      <c r="CF21" s="18" t="n">
        <v>0</v>
      </c>
      <c r="CG21" s="18" t="n">
        <v>0</v>
      </c>
      <c r="CH21" s="18" t="n">
        <v>0</v>
      </c>
      <c r="CI21" s="18" t="n">
        <v>0</v>
      </c>
      <c r="CJ21" s="18" t="n">
        <v>0</v>
      </c>
      <c r="CK21" s="18" t="n">
        <v>0</v>
      </c>
      <c r="CL21" s="18" t="n">
        <v>0</v>
      </c>
      <c r="CM21" s="18" t="n">
        <v>0</v>
      </c>
      <c r="CN21" s="18" t="n">
        <v>0</v>
      </c>
      <c r="CO21" s="18" t="n">
        <v>0</v>
      </c>
      <c r="CP21" s="18" t="n">
        <v>0</v>
      </c>
      <c r="CQ21" s="18" t="n">
        <v>0</v>
      </c>
      <c r="CR21" s="18" t="n">
        <v>0</v>
      </c>
      <c r="CS21" s="18" t="n">
        <v>0</v>
      </c>
      <c r="CT21" s="18" t="n">
        <v>0</v>
      </c>
      <c r="CU21" s="18" t="n">
        <v>0</v>
      </c>
      <c r="CV21" s="18" t="n">
        <v>0</v>
      </c>
    </row>
    <row r="22" customFormat="false" ht="12.8" hidden="false" customHeight="false" outlineLevel="0" collapsed="false">
      <c r="A22" s="18" t="n">
        <v>0</v>
      </c>
      <c r="B22" s="18" t="n">
        <v>0</v>
      </c>
      <c r="C22" s="18" t="n">
        <v>0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</v>
      </c>
      <c r="M22" s="18" t="n">
        <v>0</v>
      </c>
      <c r="N22" s="18" t="n">
        <v>0</v>
      </c>
      <c r="O22" s="18" t="n">
        <v>0</v>
      </c>
      <c r="P22" s="18" t="n">
        <v>0.0652566541762774</v>
      </c>
      <c r="Q22" s="18" t="n">
        <v>-0.133118498999671</v>
      </c>
      <c r="R22" s="18" t="n">
        <v>0.0678618448233938</v>
      </c>
      <c r="S22" s="18" t="n">
        <v>0</v>
      </c>
      <c r="T22" s="18" t="n">
        <v>0</v>
      </c>
      <c r="U22" s="18" t="n">
        <v>0</v>
      </c>
      <c r="V22" s="18" t="n">
        <v>0</v>
      </c>
      <c r="W22" s="18" t="n">
        <v>0</v>
      </c>
      <c r="X22" s="18" t="n">
        <v>0</v>
      </c>
      <c r="Y22" s="18" t="n">
        <v>0</v>
      </c>
      <c r="Z22" s="18" t="n">
        <v>0</v>
      </c>
      <c r="AA22" s="18" t="n">
        <v>0</v>
      </c>
      <c r="AB22" s="18" t="n">
        <v>0</v>
      </c>
      <c r="AC22" s="18" t="n">
        <v>0</v>
      </c>
      <c r="AD22" s="18" t="n">
        <v>0</v>
      </c>
      <c r="AE22" s="18" t="n">
        <v>0</v>
      </c>
      <c r="AF22" s="18" t="n">
        <v>0</v>
      </c>
      <c r="AG22" s="18" t="n">
        <v>0</v>
      </c>
      <c r="AH22" s="18" t="n">
        <v>0</v>
      </c>
      <c r="AI22" s="18" t="n">
        <v>0</v>
      </c>
      <c r="AJ22" s="18" t="n">
        <v>0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0</v>
      </c>
      <c r="AY22" s="18" t="n">
        <v>0</v>
      </c>
      <c r="AZ22" s="18" t="n">
        <v>0</v>
      </c>
      <c r="BA22" s="18" t="n">
        <v>0</v>
      </c>
      <c r="BB22" s="18" t="n">
        <v>0</v>
      </c>
      <c r="BC22" s="18" t="n">
        <v>0</v>
      </c>
      <c r="BD22" s="18" t="n">
        <v>0</v>
      </c>
      <c r="BE22" s="18" t="n">
        <v>0</v>
      </c>
      <c r="BF22" s="18" t="n">
        <v>0</v>
      </c>
      <c r="BG22" s="18" t="n">
        <v>0</v>
      </c>
      <c r="BH22" s="18" t="n">
        <v>0</v>
      </c>
      <c r="BI22" s="18" t="n">
        <v>0</v>
      </c>
      <c r="BJ22" s="18" t="n">
        <v>0</v>
      </c>
      <c r="BK22" s="18" t="n">
        <v>0</v>
      </c>
      <c r="BL22" s="18" t="n">
        <v>0</v>
      </c>
      <c r="BM22" s="18" t="n">
        <v>0</v>
      </c>
      <c r="BN22" s="18" t="n">
        <v>0</v>
      </c>
      <c r="BO22" s="18" t="n">
        <v>0</v>
      </c>
      <c r="BP22" s="18" t="n">
        <v>0</v>
      </c>
      <c r="BQ22" s="18" t="n">
        <v>0</v>
      </c>
      <c r="BR22" s="18" t="n">
        <v>0</v>
      </c>
      <c r="BS22" s="18" t="n">
        <v>0</v>
      </c>
      <c r="BT22" s="18" t="n">
        <v>0</v>
      </c>
      <c r="BU22" s="18" t="n">
        <v>0</v>
      </c>
      <c r="BV22" s="18" t="n">
        <v>0</v>
      </c>
      <c r="BW22" s="18" t="n">
        <v>0</v>
      </c>
      <c r="BX22" s="18" t="n">
        <v>0</v>
      </c>
      <c r="BY22" s="18" t="n">
        <v>0</v>
      </c>
      <c r="BZ22" s="18" t="n">
        <v>0</v>
      </c>
      <c r="CA22" s="18" t="n">
        <v>0</v>
      </c>
      <c r="CB22" s="18" t="n">
        <v>0</v>
      </c>
      <c r="CC22" s="18" t="n">
        <v>0</v>
      </c>
      <c r="CD22" s="18" t="n">
        <v>0</v>
      </c>
      <c r="CE22" s="18" t="n">
        <v>0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</v>
      </c>
      <c r="CS22" s="18" t="n">
        <v>0</v>
      </c>
      <c r="CT22" s="18" t="n">
        <v>0</v>
      </c>
      <c r="CU22" s="18" t="n">
        <v>0</v>
      </c>
      <c r="CV22" s="18" t="n">
        <v>0</v>
      </c>
    </row>
    <row r="23" customFormat="false" ht="12.8" hidden="false" customHeight="false" outlineLevel="0" collapsed="false">
      <c r="A23" s="18" t="n">
        <v>0</v>
      </c>
      <c r="B23" s="18" t="n">
        <v>0</v>
      </c>
      <c r="C23" s="18" t="n">
        <v>0</v>
      </c>
      <c r="D23" s="18" t="n">
        <v>0</v>
      </c>
      <c r="E23" s="18" t="n">
        <v>0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18" t="n">
        <v>0</v>
      </c>
      <c r="O23" s="18" t="n">
        <v>0</v>
      </c>
      <c r="P23" s="18" t="n">
        <v>0</v>
      </c>
      <c r="Q23" s="18" t="n">
        <v>0.0678618448233938</v>
      </c>
      <c r="R23" s="18" t="n">
        <v>-0.138112147372079</v>
      </c>
      <c r="S23" s="18" t="n">
        <v>0.0702503025486853</v>
      </c>
      <c r="T23" s="18" t="n">
        <v>0</v>
      </c>
      <c r="U23" s="18" t="n">
        <v>0</v>
      </c>
      <c r="V23" s="18" t="n">
        <v>0</v>
      </c>
      <c r="W23" s="18" t="n">
        <v>0</v>
      </c>
      <c r="X23" s="18" t="n">
        <v>0</v>
      </c>
      <c r="Y23" s="18" t="n">
        <v>0</v>
      </c>
      <c r="Z23" s="18" t="n">
        <v>0</v>
      </c>
      <c r="AA23" s="18" t="n">
        <v>0</v>
      </c>
      <c r="AB23" s="18" t="n">
        <v>0</v>
      </c>
      <c r="AC23" s="18" t="n">
        <v>0</v>
      </c>
      <c r="AD23" s="18" t="n">
        <v>0</v>
      </c>
      <c r="AE23" s="18" t="n">
        <v>0</v>
      </c>
      <c r="AF23" s="18" t="n">
        <v>0</v>
      </c>
      <c r="AG23" s="18" t="n">
        <v>0</v>
      </c>
      <c r="AH23" s="18" t="n">
        <v>0</v>
      </c>
      <c r="AI23" s="18" t="n">
        <v>0</v>
      </c>
      <c r="AJ23" s="18" t="n">
        <v>0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0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0</v>
      </c>
      <c r="BF23" s="18" t="n">
        <v>0</v>
      </c>
      <c r="BG23" s="18" t="n">
        <v>0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8" t="n">
        <v>0</v>
      </c>
      <c r="BP23" s="18" t="n">
        <v>0</v>
      </c>
      <c r="BQ23" s="18" t="n">
        <v>0</v>
      </c>
      <c r="BR23" s="18" t="n">
        <v>0</v>
      </c>
      <c r="BS23" s="18" t="n">
        <v>0</v>
      </c>
      <c r="BT23" s="18" t="n">
        <v>0</v>
      </c>
      <c r="BU23" s="18" t="n">
        <v>0</v>
      </c>
      <c r="BV23" s="18" t="n">
        <v>0</v>
      </c>
      <c r="BW23" s="18" t="n">
        <v>0</v>
      </c>
      <c r="BX23" s="18" t="n">
        <v>0</v>
      </c>
      <c r="BY23" s="18" t="n">
        <v>0</v>
      </c>
      <c r="BZ23" s="18" t="n">
        <v>0</v>
      </c>
      <c r="CA23" s="18" t="n">
        <v>0</v>
      </c>
      <c r="CB23" s="18" t="n">
        <v>0</v>
      </c>
      <c r="CC23" s="18" t="n">
        <v>0</v>
      </c>
      <c r="CD23" s="18" t="n">
        <v>0</v>
      </c>
      <c r="CE23" s="18" t="n">
        <v>0</v>
      </c>
      <c r="CF23" s="18" t="n">
        <v>0</v>
      </c>
      <c r="CG23" s="18" t="n">
        <v>0</v>
      </c>
      <c r="CH23" s="18" t="n">
        <v>0</v>
      </c>
      <c r="CI23" s="18" t="n">
        <v>0</v>
      </c>
      <c r="CJ23" s="18" t="n">
        <v>0</v>
      </c>
      <c r="CK23" s="18" t="n">
        <v>0</v>
      </c>
      <c r="CL23" s="18" t="n">
        <v>0</v>
      </c>
      <c r="CM23" s="18" t="n">
        <v>0</v>
      </c>
      <c r="CN23" s="18" t="n">
        <v>0</v>
      </c>
      <c r="CO23" s="18" t="n">
        <v>0</v>
      </c>
      <c r="CP23" s="18" t="n">
        <v>0</v>
      </c>
      <c r="CQ23" s="18" t="n">
        <v>0</v>
      </c>
      <c r="CR23" s="18" t="n">
        <v>0</v>
      </c>
      <c r="CS23" s="18" t="n">
        <v>0</v>
      </c>
      <c r="CT23" s="18" t="n">
        <v>0</v>
      </c>
      <c r="CU23" s="18" t="n">
        <v>0</v>
      </c>
      <c r="CV23" s="18" t="n">
        <v>0</v>
      </c>
    </row>
    <row r="24" customFormat="false" ht="12.8" hidden="false" customHeight="false" outlineLevel="0" collapsed="false">
      <c r="A24" s="18" t="n">
        <v>0</v>
      </c>
      <c r="B24" s="18" t="n">
        <v>0</v>
      </c>
      <c r="C24" s="18" t="n">
        <v>0</v>
      </c>
      <c r="D24" s="18" t="n">
        <v>0</v>
      </c>
      <c r="E24" s="18" t="n">
        <v>0</v>
      </c>
      <c r="F24" s="18" t="n">
        <v>0</v>
      </c>
      <c r="G24" s="18" t="n">
        <v>0</v>
      </c>
      <c r="H24" s="18" t="n">
        <v>0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0</v>
      </c>
      <c r="N24" s="18" t="n">
        <v>0</v>
      </c>
      <c r="O24" s="18" t="n">
        <v>0</v>
      </c>
      <c r="P24" s="18" t="n">
        <v>0</v>
      </c>
      <c r="Q24" s="18" t="n">
        <v>0</v>
      </c>
      <c r="R24" s="18" t="n">
        <v>0.0702503025486853</v>
      </c>
      <c r="S24" s="18" t="n">
        <v>-0.142671249376458</v>
      </c>
      <c r="T24" s="18" t="n">
        <v>0.0724209468277726</v>
      </c>
      <c r="U24" s="18" t="n">
        <v>0</v>
      </c>
      <c r="V24" s="18" t="n">
        <v>0</v>
      </c>
      <c r="W24" s="18" t="n">
        <v>0</v>
      </c>
      <c r="X24" s="18" t="n">
        <v>0</v>
      </c>
      <c r="Y24" s="18" t="n">
        <v>0</v>
      </c>
      <c r="Z24" s="18" t="n">
        <v>0</v>
      </c>
      <c r="AA24" s="18" t="n">
        <v>0</v>
      </c>
      <c r="AB24" s="18" t="n">
        <v>0</v>
      </c>
      <c r="AC24" s="18" t="n">
        <v>0</v>
      </c>
      <c r="AD24" s="18" t="n">
        <v>0</v>
      </c>
      <c r="AE24" s="18" t="n">
        <v>0</v>
      </c>
      <c r="AF24" s="18" t="n">
        <v>0</v>
      </c>
      <c r="AG24" s="18" t="n">
        <v>0</v>
      </c>
      <c r="AH24" s="18" t="n">
        <v>0</v>
      </c>
      <c r="AI24" s="18" t="n">
        <v>0</v>
      </c>
      <c r="AJ24" s="18" t="n">
        <v>0</v>
      </c>
      <c r="AK24" s="18" t="n">
        <v>0</v>
      </c>
      <c r="AL24" s="18" t="n">
        <v>0</v>
      </c>
      <c r="AM24" s="18" t="n">
        <v>0</v>
      </c>
      <c r="AN24" s="18" t="n">
        <v>0</v>
      </c>
      <c r="AO24" s="18" t="n">
        <v>0</v>
      </c>
      <c r="AP24" s="18" t="n">
        <v>0</v>
      </c>
      <c r="AQ24" s="18" t="n">
        <v>0</v>
      </c>
      <c r="AR24" s="18" t="n">
        <v>0</v>
      </c>
      <c r="AS24" s="18" t="n">
        <v>0</v>
      </c>
      <c r="AT24" s="18" t="n">
        <v>0</v>
      </c>
      <c r="AU24" s="18" t="n">
        <v>0</v>
      </c>
      <c r="AV24" s="18" t="n">
        <v>0</v>
      </c>
      <c r="AW24" s="18" t="n">
        <v>0</v>
      </c>
      <c r="AX24" s="18" t="n">
        <v>0</v>
      </c>
      <c r="AY24" s="18" t="n">
        <v>0</v>
      </c>
      <c r="AZ24" s="18" t="n">
        <v>0</v>
      </c>
      <c r="BA24" s="18" t="n">
        <v>0</v>
      </c>
      <c r="BB24" s="18" t="n">
        <v>0</v>
      </c>
      <c r="BC24" s="18" t="n">
        <v>0</v>
      </c>
      <c r="BD24" s="18" t="n">
        <v>0</v>
      </c>
      <c r="BE24" s="18" t="n">
        <v>0</v>
      </c>
      <c r="BF24" s="18" t="n">
        <v>0</v>
      </c>
      <c r="BG24" s="18" t="n">
        <v>0</v>
      </c>
      <c r="BH24" s="18" t="n">
        <v>0</v>
      </c>
      <c r="BI24" s="18" t="n">
        <v>0</v>
      </c>
      <c r="BJ24" s="18" t="n">
        <v>0</v>
      </c>
      <c r="BK24" s="18" t="n">
        <v>0</v>
      </c>
      <c r="BL24" s="18" t="n">
        <v>0</v>
      </c>
      <c r="BM24" s="18" t="n">
        <v>0</v>
      </c>
      <c r="BN24" s="18" t="n">
        <v>0</v>
      </c>
      <c r="BO24" s="18" t="n">
        <v>0</v>
      </c>
      <c r="BP24" s="18" t="n">
        <v>0</v>
      </c>
      <c r="BQ24" s="18" t="n">
        <v>0</v>
      </c>
      <c r="BR24" s="18" t="n">
        <v>0</v>
      </c>
      <c r="BS24" s="18" t="n">
        <v>0</v>
      </c>
      <c r="BT24" s="18" t="n">
        <v>0</v>
      </c>
      <c r="BU24" s="18" t="n">
        <v>0</v>
      </c>
      <c r="BV24" s="18" t="n">
        <v>0</v>
      </c>
      <c r="BW24" s="18" t="n">
        <v>0</v>
      </c>
      <c r="BX24" s="18" t="n">
        <v>0</v>
      </c>
      <c r="BY24" s="18" t="n">
        <v>0</v>
      </c>
      <c r="BZ24" s="18" t="n">
        <v>0</v>
      </c>
      <c r="CA24" s="18" t="n">
        <v>0</v>
      </c>
      <c r="CB24" s="18" t="n">
        <v>0</v>
      </c>
      <c r="CC24" s="18" t="n">
        <v>0</v>
      </c>
      <c r="CD24" s="18" t="n">
        <v>0</v>
      </c>
      <c r="CE24" s="18" t="n">
        <v>0</v>
      </c>
      <c r="CF24" s="18" t="n">
        <v>0</v>
      </c>
      <c r="CG24" s="18" t="n">
        <v>0</v>
      </c>
      <c r="CH24" s="18" t="n">
        <v>0</v>
      </c>
      <c r="CI24" s="18" t="n">
        <v>0</v>
      </c>
      <c r="CJ24" s="18" t="n">
        <v>0</v>
      </c>
      <c r="CK24" s="18" t="n">
        <v>0</v>
      </c>
      <c r="CL24" s="18" t="n">
        <v>0</v>
      </c>
      <c r="CM24" s="18" t="n">
        <v>0</v>
      </c>
      <c r="CN24" s="18" t="n">
        <v>0</v>
      </c>
      <c r="CO24" s="18" t="n">
        <v>0</v>
      </c>
      <c r="CP24" s="18" t="n">
        <v>0</v>
      </c>
      <c r="CQ24" s="18" t="n">
        <v>0</v>
      </c>
      <c r="CR24" s="18" t="n">
        <v>0</v>
      </c>
      <c r="CS24" s="18" t="n">
        <v>0</v>
      </c>
      <c r="CT24" s="18" t="n">
        <v>0</v>
      </c>
      <c r="CU24" s="18" t="n">
        <v>0</v>
      </c>
      <c r="CV24" s="18" t="n">
        <v>0</v>
      </c>
    </row>
    <row r="25" customFormat="false" ht="12.8" hidden="false" customHeight="false" outlineLevel="0" collapsed="false">
      <c r="A25" s="18" t="n">
        <v>0</v>
      </c>
      <c r="B25" s="18" t="n">
        <v>0</v>
      </c>
      <c r="C25" s="18" t="n">
        <v>0</v>
      </c>
      <c r="D25" s="18" t="n">
        <v>0</v>
      </c>
      <c r="E25" s="18" t="n">
        <v>0</v>
      </c>
      <c r="F25" s="18" t="n">
        <v>0</v>
      </c>
      <c r="G25" s="18" t="n">
        <v>0</v>
      </c>
      <c r="H25" s="18" t="n">
        <v>0</v>
      </c>
      <c r="I25" s="18" t="n">
        <v>0</v>
      </c>
      <c r="J25" s="18" t="n">
        <v>0</v>
      </c>
      <c r="K25" s="18" t="n">
        <v>0</v>
      </c>
      <c r="L25" s="18" t="n">
        <v>0</v>
      </c>
      <c r="M25" s="18" t="n">
        <v>0</v>
      </c>
      <c r="N25" s="18" t="n">
        <v>0</v>
      </c>
      <c r="O25" s="18" t="n">
        <v>0</v>
      </c>
      <c r="P25" s="18" t="n">
        <v>0</v>
      </c>
      <c r="Q25" s="18" t="n">
        <v>0</v>
      </c>
      <c r="R25" s="18" t="n">
        <v>0</v>
      </c>
      <c r="S25" s="18" t="n">
        <v>0.0724209468277726</v>
      </c>
      <c r="T25" s="18" t="n">
        <v>-0.14679504477498</v>
      </c>
      <c r="U25" s="18" t="n">
        <v>0.0743740979472078</v>
      </c>
      <c r="V25" s="18" t="n">
        <v>0</v>
      </c>
      <c r="W25" s="18" t="n">
        <v>0</v>
      </c>
      <c r="X25" s="18" t="n">
        <v>0</v>
      </c>
      <c r="Y25" s="18" t="n">
        <v>0</v>
      </c>
      <c r="Z25" s="18" t="n">
        <v>0</v>
      </c>
      <c r="AA25" s="18" t="n">
        <v>0</v>
      </c>
      <c r="AB25" s="18" t="n">
        <v>0</v>
      </c>
      <c r="AC25" s="18" t="n">
        <v>0</v>
      </c>
      <c r="AD25" s="18" t="n">
        <v>0</v>
      </c>
      <c r="AE25" s="18" t="n">
        <v>0</v>
      </c>
      <c r="AF25" s="18" t="n">
        <v>0</v>
      </c>
      <c r="AG25" s="18" t="n">
        <v>0</v>
      </c>
      <c r="AH25" s="18" t="n">
        <v>0</v>
      </c>
      <c r="AI25" s="18" t="n">
        <v>0</v>
      </c>
      <c r="AJ25" s="18" t="n">
        <v>0</v>
      </c>
      <c r="AK25" s="18" t="n">
        <v>0</v>
      </c>
      <c r="AL25" s="18" t="n">
        <v>0</v>
      </c>
      <c r="AM25" s="18" t="n">
        <v>0</v>
      </c>
      <c r="AN25" s="18" t="n">
        <v>0</v>
      </c>
      <c r="AO25" s="18" t="n">
        <v>0</v>
      </c>
      <c r="AP25" s="18" t="n">
        <v>0</v>
      </c>
      <c r="AQ25" s="18" t="n">
        <v>0</v>
      </c>
      <c r="AR25" s="18" t="n">
        <v>0</v>
      </c>
      <c r="AS25" s="18" t="n">
        <v>0</v>
      </c>
      <c r="AT25" s="18" t="n">
        <v>0</v>
      </c>
      <c r="AU25" s="18" t="n">
        <v>0</v>
      </c>
      <c r="AV25" s="18" t="n">
        <v>0</v>
      </c>
      <c r="AW25" s="18" t="n">
        <v>0</v>
      </c>
      <c r="AX25" s="18" t="n">
        <v>0</v>
      </c>
      <c r="AY25" s="18" t="n">
        <v>0</v>
      </c>
      <c r="AZ25" s="18" t="n">
        <v>0</v>
      </c>
      <c r="BA25" s="18" t="n">
        <v>0</v>
      </c>
      <c r="BB25" s="18" t="n">
        <v>0</v>
      </c>
      <c r="BC25" s="18" t="n">
        <v>0</v>
      </c>
      <c r="BD25" s="18" t="n">
        <v>0</v>
      </c>
      <c r="BE25" s="18" t="n">
        <v>0</v>
      </c>
      <c r="BF25" s="18" t="n">
        <v>0</v>
      </c>
      <c r="BG25" s="18" t="n">
        <v>0</v>
      </c>
      <c r="BH25" s="18" t="n">
        <v>0</v>
      </c>
      <c r="BI25" s="18" t="n">
        <v>0</v>
      </c>
      <c r="BJ25" s="18" t="n">
        <v>0</v>
      </c>
      <c r="BK25" s="18" t="n">
        <v>0</v>
      </c>
      <c r="BL25" s="18" t="n">
        <v>0</v>
      </c>
      <c r="BM25" s="18" t="n">
        <v>0</v>
      </c>
      <c r="BN25" s="18" t="n">
        <v>0</v>
      </c>
      <c r="BO25" s="18" t="n">
        <v>0</v>
      </c>
      <c r="BP25" s="18" t="n">
        <v>0</v>
      </c>
      <c r="BQ25" s="18" t="n">
        <v>0</v>
      </c>
      <c r="BR25" s="18" t="n">
        <v>0</v>
      </c>
      <c r="BS25" s="18" t="n">
        <v>0</v>
      </c>
      <c r="BT25" s="18" t="n">
        <v>0</v>
      </c>
      <c r="BU25" s="18" t="n">
        <v>0</v>
      </c>
      <c r="BV25" s="18" t="n">
        <v>0</v>
      </c>
      <c r="BW25" s="18" t="n">
        <v>0</v>
      </c>
      <c r="BX25" s="18" t="n">
        <v>0</v>
      </c>
      <c r="BY25" s="18" t="n">
        <v>0</v>
      </c>
      <c r="BZ25" s="18" t="n">
        <v>0</v>
      </c>
      <c r="CA25" s="18" t="n">
        <v>0</v>
      </c>
      <c r="CB25" s="18" t="n">
        <v>0</v>
      </c>
      <c r="CC25" s="18" t="n">
        <v>0</v>
      </c>
      <c r="CD25" s="18" t="n">
        <v>0</v>
      </c>
      <c r="CE25" s="18" t="n">
        <v>0</v>
      </c>
      <c r="CF25" s="18" t="n">
        <v>0</v>
      </c>
      <c r="CG25" s="18" t="n">
        <v>0</v>
      </c>
      <c r="CH25" s="18" t="n">
        <v>0</v>
      </c>
      <c r="CI25" s="18" t="n">
        <v>0</v>
      </c>
      <c r="CJ25" s="18" t="n">
        <v>0</v>
      </c>
      <c r="CK25" s="18" t="n">
        <v>0</v>
      </c>
      <c r="CL25" s="18" t="n">
        <v>0</v>
      </c>
      <c r="CM25" s="18" t="n">
        <v>0</v>
      </c>
      <c r="CN25" s="18" t="n">
        <v>0</v>
      </c>
      <c r="CO25" s="18" t="n">
        <v>0</v>
      </c>
      <c r="CP25" s="18" t="n">
        <v>0</v>
      </c>
      <c r="CQ25" s="18" t="n">
        <v>0</v>
      </c>
      <c r="CR25" s="18" t="n">
        <v>0</v>
      </c>
      <c r="CS25" s="18" t="n">
        <v>0</v>
      </c>
      <c r="CT25" s="18" t="n">
        <v>0</v>
      </c>
      <c r="CU25" s="18" t="n">
        <v>0</v>
      </c>
      <c r="CV25" s="18" t="n">
        <v>0</v>
      </c>
    </row>
    <row r="26" customFormat="false" ht="12.8" hidden="false" customHeight="false" outlineLevel="0" collapsed="false">
      <c r="A26" s="18" t="n">
        <v>0</v>
      </c>
      <c r="B26" s="18" t="n">
        <v>0</v>
      </c>
      <c r="C26" s="18" t="n">
        <v>0</v>
      </c>
      <c r="D26" s="18" t="n">
        <v>0</v>
      </c>
      <c r="E26" s="18" t="n">
        <v>0</v>
      </c>
      <c r="F26" s="18" t="n">
        <v>0</v>
      </c>
      <c r="G26" s="18" t="n">
        <v>0</v>
      </c>
      <c r="H26" s="18" t="n">
        <v>0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0</v>
      </c>
      <c r="N26" s="18" t="n">
        <v>0</v>
      </c>
      <c r="O26" s="18" t="n">
        <v>0</v>
      </c>
      <c r="P26" s="18" t="n">
        <v>0</v>
      </c>
      <c r="Q26" s="18" t="n">
        <v>0</v>
      </c>
      <c r="R26" s="18" t="n">
        <v>0</v>
      </c>
      <c r="S26" s="18" t="n">
        <v>0</v>
      </c>
      <c r="T26" s="18" t="n">
        <v>0.0743740979472078</v>
      </c>
      <c r="U26" s="18" t="n">
        <v>-0.150485498269711</v>
      </c>
      <c r="V26" s="18" t="n">
        <v>0.0761114003225035</v>
      </c>
      <c r="W26" s="18" t="n">
        <v>0</v>
      </c>
      <c r="X26" s="18" t="n">
        <v>0</v>
      </c>
      <c r="Y26" s="18" t="n">
        <v>0</v>
      </c>
      <c r="Z26" s="18" t="n">
        <v>0</v>
      </c>
      <c r="AA26" s="18" t="n">
        <v>0</v>
      </c>
      <c r="AB26" s="18" t="n">
        <v>0</v>
      </c>
      <c r="AC26" s="18" t="n">
        <v>0</v>
      </c>
      <c r="AD26" s="18" t="n">
        <v>0</v>
      </c>
      <c r="AE26" s="18" t="n">
        <v>0</v>
      </c>
      <c r="AF26" s="18" t="n">
        <v>0</v>
      </c>
      <c r="AG26" s="18" t="n">
        <v>0</v>
      </c>
      <c r="AH26" s="18" t="n">
        <v>0</v>
      </c>
      <c r="AI26" s="18" t="n">
        <v>0</v>
      </c>
      <c r="AJ26" s="18" t="n">
        <v>0</v>
      </c>
      <c r="AK26" s="18" t="n">
        <v>0</v>
      </c>
      <c r="AL26" s="18" t="n">
        <v>0</v>
      </c>
      <c r="AM26" s="18" t="n">
        <v>0</v>
      </c>
      <c r="AN26" s="18" t="n">
        <v>0</v>
      </c>
      <c r="AO26" s="18" t="n">
        <v>0</v>
      </c>
      <c r="AP26" s="18" t="n">
        <v>0</v>
      </c>
      <c r="AQ26" s="18" t="n">
        <v>0</v>
      </c>
      <c r="AR26" s="18" t="n">
        <v>0</v>
      </c>
      <c r="AS26" s="18" t="n">
        <v>0</v>
      </c>
      <c r="AT26" s="18" t="n">
        <v>0</v>
      </c>
      <c r="AU26" s="18" t="n">
        <v>0</v>
      </c>
      <c r="AV26" s="18" t="n">
        <v>0</v>
      </c>
      <c r="AW26" s="18" t="n">
        <v>0</v>
      </c>
      <c r="AX26" s="18" t="n">
        <v>0</v>
      </c>
      <c r="AY26" s="18" t="n">
        <v>0</v>
      </c>
      <c r="AZ26" s="18" t="n">
        <v>0</v>
      </c>
      <c r="BA26" s="18" t="n">
        <v>0</v>
      </c>
      <c r="BB26" s="18" t="n">
        <v>0</v>
      </c>
      <c r="BC26" s="18" t="n">
        <v>0</v>
      </c>
      <c r="BD26" s="18" t="n">
        <v>0</v>
      </c>
      <c r="BE26" s="18" t="n">
        <v>0</v>
      </c>
      <c r="BF26" s="18" t="n">
        <v>0</v>
      </c>
      <c r="BG26" s="18" t="n">
        <v>0</v>
      </c>
      <c r="BH26" s="18" t="n">
        <v>0</v>
      </c>
      <c r="BI26" s="18" t="n">
        <v>0</v>
      </c>
      <c r="BJ26" s="18" t="n">
        <v>0</v>
      </c>
      <c r="BK26" s="18" t="n">
        <v>0</v>
      </c>
      <c r="BL26" s="18" t="n">
        <v>0</v>
      </c>
      <c r="BM26" s="18" t="n">
        <v>0</v>
      </c>
      <c r="BN26" s="18" t="n">
        <v>0</v>
      </c>
      <c r="BO26" s="18" t="n">
        <v>0</v>
      </c>
      <c r="BP26" s="18" t="n">
        <v>0</v>
      </c>
      <c r="BQ26" s="18" t="n">
        <v>0</v>
      </c>
      <c r="BR26" s="18" t="n">
        <v>0</v>
      </c>
      <c r="BS26" s="18" t="n">
        <v>0</v>
      </c>
      <c r="BT26" s="18" t="n">
        <v>0</v>
      </c>
      <c r="BU26" s="18" t="n">
        <v>0</v>
      </c>
      <c r="BV26" s="18" t="n">
        <v>0</v>
      </c>
      <c r="BW26" s="18" t="n">
        <v>0</v>
      </c>
      <c r="BX26" s="18" t="n">
        <v>0</v>
      </c>
      <c r="BY26" s="18" t="n">
        <v>0</v>
      </c>
      <c r="BZ26" s="18" t="n">
        <v>0</v>
      </c>
      <c r="CA26" s="18" t="n">
        <v>0</v>
      </c>
      <c r="CB26" s="18" t="n">
        <v>0</v>
      </c>
      <c r="CC26" s="18" t="n">
        <v>0</v>
      </c>
      <c r="CD26" s="18" t="n">
        <v>0</v>
      </c>
      <c r="CE26" s="18" t="n">
        <v>0</v>
      </c>
      <c r="CF26" s="18" t="n">
        <v>0</v>
      </c>
      <c r="CG26" s="18" t="n">
        <v>0</v>
      </c>
      <c r="CH26" s="18" t="n">
        <v>0</v>
      </c>
      <c r="CI26" s="18" t="n">
        <v>0</v>
      </c>
      <c r="CJ26" s="18" t="n">
        <v>0</v>
      </c>
      <c r="CK26" s="18" t="n">
        <v>0</v>
      </c>
      <c r="CL26" s="18" t="n">
        <v>0</v>
      </c>
      <c r="CM26" s="18" t="n">
        <v>0</v>
      </c>
      <c r="CN26" s="18" t="n">
        <v>0</v>
      </c>
      <c r="CO26" s="18" t="n">
        <v>0</v>
      </c>
      <c r="CP26" s="18" t="n">
        <v>0</v>
      </c>
      <c r="CQ26" s="18" t="n">
        <v>0</v>
      </c>
      <c r="CR26" s="18" t="n">
        <v>0</v>
      </c>
      <c r="CS26" s="18" t="n">
        <v>0</v>
      </c>
      <c r="CT26" s="18" t="n">
        <v>0</v>
      </c>
      <c r="CU26" s="18" t="n">
        <v>0</v>
      </c>
      <c r="CV26" s="18" t="n">
        <v>0</v>
      </c>
    </row>
    <row r="27" customFormat="false" ht="12.8" hidden="false" customHeight="false" outlineLevel="0" collapsed="false">
      <c r="A27" s="18" t="n">
        <v>0</v>
      </c>
      <c r="B27" s="18" t="n">
        <v>0</v>
      </c>
      <c r="C27" s="18" t="n">
        <v>0</v>
      </c>
      <c r="D27" s="18" t="n">
        <v>0</v>
      </c>
      <c r="E27" s="18" t="n">
        <v>0</v>
      </c>
      <c r="F27" s="18" t="n">
        <v>0</v>
      </c>
      <c r="G27" s="18" t="n">
        <v>0</v>
      </c>
      <c r="H27" s="18" t="n">
        <v>0</v>
      </c>
      <c r="I27" s="18" t="n">
        <v>0</v>
      </c>
      <c r="J27" s="18" t="n">
        <v>0</v>
      </c>
      <c r="K27" s="18" t="n">
        <v>0</v>
      </c>
      <c r="L27" s="18" t="n">
        <v>0</v>
      </c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0</v>
      </c>
      <c r="S27" s="18" t="n">
        <v>0</v>
      </c>
      <c r="T27" s="18" t="n">
        <v>0</v>
      </c>
      <c r="U27" s="18" t="n">
        <v>0.0761114003225035</v>
      </c>
      <c r="V27" s="18" t="n">
        <v>-0.153747137117587</v>
      </c>
      <c r="W27" s="18" t="n">
        <v>0.0776357367950833</v>
      </c>
      <c r="X27" s="18" t="n">
        <v>0</v>
      </c>
      <c r="Y27" s="18" t="n">
        <v>0</v>
      </c>
      <c r="Z27" s="18" t="n">
        <v>0</v>
      </c>
      <c r="AA27" s="18" t="n">
        <v>0</v>
      </c>
      <c r="AB27" s="18" t="n">
        <v>0</v>
      </c>
      <c r="AC27" s="18" t="n">
        <v>0</v>
      </c>
      <c r="AD27" s="18" t="n">
        <v>0</v>
      </c>
      <c r="AE27" s="18" t="n">
        <v>0</v>
      </c>
      <c r="AF27" s="18" t="n">
        <v>0</v>
      </c>
      <c r="AG27" s="18" t="n">
        <v>0</v>
      </c>
      <c r="AH27" s="18" t="n">
        <v>0</v>
      </c>
      <c r="AI27" s="18" t="n">
        <v>0</v>
      </c>
      <c r="AJ27" s="18" t="n">
        <v>0</v>
      </c>
      <c r="AK27" s="18" t="n">
        <v>0</v>
      </c>
      <c r="AL27" s="18" t="n">
        <v>0</v>
      </c>
      <c r="AM27" s="18" t="n">
        <v>0</v>
      </c>
      <c r="AN27" s="18" t="n">
        <v>0</v>
      </c>
      <c r="AO27" s="18" t="n">
        <v>0</v>
      </c>
      <c r="AP27" s="18" t="n">
        <v>0</v>
      </c>
      <c r="AQ27" s="18" t="n">
        <v>0</v>
      </c>
      <c r="AR27" s="18" t="n">
        <v>0</v>
      </c>
      <c r="AS27" s="18" t="n">
        <v>0</v>
      </c>
      <c r="AT27" s="18" t="n">
        <v>0</v>
      </c>
      <c r="AU27" s="18" t="n">
        <v>0</v>
      </c>
      <c r="AV27" s="18" t="n">
        <v>0</v>
      </c>
      <c r="AW27" s="18" t="n">
        <v>0</v>
      </c>
      <c r="AX27" s="18" t="n">
        <v>0</v>
      </c>
      <c r="AY27" s="18" t="n">
        <v>0</v>
      </c>
      <c r="AZ27" s="18" t="n">
        <v>0</v>
      </c>
      <c r="BA27" s="18" t="n">
        <v>0</v>
      </c>
      <c r="BB27" s="18" t="n">
        <v>0</v>
      </c>
      <c r="BC27" s="18" t="n">
        <v>0</v>
      </c>
      <c r="BD27" s="18" t="n">
        <v>0</v>
      </c>
      <c r="BE27" s="18" t="n">
        <v>0</v>
      </c>
      <c r="BF27" s="18" t="n">
        <v>0</v>
      </c>
      <c r="BG27" s="18" t="n">
        <v>0</v>
      </c>
      <c r="BH27" s="18" t="n">
        <v>0</v>
      </c>
      <c r="BI27" s="18" t="n">
        <v>0</v>
      </c>
      <c r="BJ27" s="18" t="n">
        <v>0</v>
      </c>
      <c r="BK27" s="18" t="n">
        <v>0</v>
      </c>
      <c r="BL27" s="18" t="n">
        <v>0</v>
      </c>
      <c r="BM27" s="18" t="n">
        <v>0</v>
      </c>
      <c r="BN27" s="18" t="n">
        <v>0</v>
      </c>
      <c r="BO27" s="18" t="n">
        <v>0</v>
      </c>
      <c r="BP27" s="18" t="n">
        <v>0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</v>
      </c>
      <c r="BV27" s="18" t="n">
        <v>0</v>
      </c>
      <c r="BW27" s="18" t="n">
        <v>0</v>
      </c>
      <c r="BX27" s="18" t="n">
        <v>0</v>
      </c>
      <c r="BY27" s="18" t="n">
        <v>0</v>
      </c>
      <c r="BZ27" s="18" t="n">
        <v>0</v>
      </c>
      <c r="CA27" s="18" t="n">
        <v>0</v>
      </c>
      <c r="CB27" s="18" t="n">
        <v>0</v>
      </c>
      <c r="CC27" s="18" t="n">
        <v>0</v>
      </c>
      <c r="CD27" s="18" t="n">
        <v>0</v>
      </c>
      <c r="CE27" s="18" t="n">
        <v>0</v>
      </c>
      <c r="CF27" s="18" t="n">
        <v>0</v>
      </c>
      <c r="CG27" s="18" t="n">
        <v>0</v>
      </c>
      <c r="CH27" s="18" t="n">
        <v>0</v>
      </c>
      <c r="CI27" s="18" t="n">
        <v>0</v>
      </c>
      <c r="CJ27" s="18" t="n">
        <v>0</v>
      </c>
      <c r="CK27" s="18" t="n">
        <v>0</v>
      </c>
      <c r="CL27" s="18" t="n">
        <v>0</v>
      </c>
      <c r="CM27" s="18" t="n">
        <v>0</v>
      </c>
      <c r="CN27" s="18" t="n">
        <v>0</v>
      </c>
      <c r="CO27" s="18" t="n">
        <v>0</v>
      </c>
      <c r="CP27" s="18" t="n">
        <v>0</v>
      </c>
      <c r="CQ27" s="18" t="n">
        <v>0</v>
      </c>
      <c r="CR27" s="18" t="n">
        <v>0</v>
      </c>
      <c r="CS27" s="18" t="n">
        <v>0</v>
      </c>
      <c r="CT27" s="18" t="n">
        <v>0</v>
      </c>
      <c r="CU27" s="18" t="n">
        <v>0</v>
      </c>
      <c r="CV27" s="18" t="n">
        <v>0</v>
      </c>
    </row>
    <row r="28" customFormat="false" ht="12.8" hidden="false" customHeight="false" outlineLevel="0" collapsed="false">
      <c r="A28" s="18" t="n">
        <v>0</v>
      </c>
      <c r="B28" s="18" t="n">
        <v>0</v>
      </c>
      <c r="C28" s="18" t="n">
        <v>0</v>
      </c>
      <c r="D28" s="18" t="n">
        <v>0</v>
      </c>
      <c r="E28" s="18" t="n">
        <v>0</v>
      </c>
      <c r="F28" s="18" t="n">
        <v>0</v>
      </c>
      <c r="G28" s="18" t="n">
        <v>0</v>
      </c>
      <c r="H28" s="18" t="n">
        <v>0</v>
      </c>
      <c r="I28" s="18" t="n">
        <v>0</v>
      </c>
      <c r="J28" s="18" t="n">
        <v>0</v>
      </c>
      <c r="K28" s="18" t="n">
        <v>0</v>
      </c>
      <c r="L28" s="18" t="n">
        <v>0</v>
      </c>
      <c r="M28" s="18" t="n">
        <v>0</v>
      </c>
      <c r="N28" s="18" t="n">
        <v>0</v>
      </c>
      <c r="O28" s="18" t="n">
        <v>0</v>
      </c>
      <c r="P28" s="18" t="n">
        <v>0</v>
      </c>
      <c r="Q28" s="18" t="n">
        <v>0</v>
      </c>
      <c r="R28" s="18" t="n">
        <v>0</v>
      </c>
      <c r="S28" s="18" t="n">
        <v>0</v>
      </c>
      <c r="T28" s="18" t="n">
        <v>0</v>
      </c>
      <c r="U28" s="18" t="n">
        <v>0</v>
      </c>
      <c r="V28" s="18" t="n">
        <v>0.0776357367950833</v>
      </c>
      <c r="W28" s="18" t="n">
        <v>-0.156586871755495</v>
      </c>
      <c r="X28" s="18" t="n">
        <v>0.0789511349604113</v>
      </c>
      <c r="Y28" s="18" t="n">
        <v>0</v>
      </c>
      <c r="Z28" s="18" t="n">
        <v>0</v>
      </c>
      <c r="AA28" s="18" t="n">
        <v>0</v>
      </c>
      <c r="AB28" s="18" t="n">
        <v>0</v>
      </c>
      <c r="AC28" s="18" t="n">
        <v>0</v>
      </c>
      <c r="AD28" s="18" t="n">
        <v>0</v>
      </c>
      <c r="AE28" s="18" t="n">
        <v>0</v>
      </c>
      <c r="AF28" s="18" t="n">
        <v>0</v>
      </c>
      <c r="AG28" s="18" t="n">
        <v>0</v>
      </c>
      <c r="AH28" s="18" t="n">
        <v>0</v>
      </c>
      <c r="AI28" s="18" t="n">
        <v>0</v>
      </c>
      <c r="AJ28" s="18" t="n">
        <v>0</v>
      </c>
      <c r="AK28" s="18" t="n">
        <v>0</v>
      </c>
      <c r="AL28" s="18" t="n">
        <v>0</v>
      </c>
      <c r="AM28" s="18" t="n">
        <v>0</v>
      </c>
      <c r="AN28" s="18" t="n">
        <v>0</v>
      </c>
      <c r="AO28" s="18" t="n">
        <v>0</v>
      </c>
      <c r="AP28" s="18" t="n">
        <v>0</v>
      </c>
      <c r="AQ28" s="18" t="n">
        <v>0</v>
      </c>
      <c r="AR28" s="18" t="n">
        <v>0</v>
      </c>
      <c r="AS28" s="18" t="n">
        <v>0</v>
      </c>
      <c r="AT28" s="18" t="n">
        <v>0</v>
      </c>
      <c r="AU28" s="18" t="n">
        <v>0</v>
      </c>
      <c r="AV28" s="18" t="n">
        <v>0</v>
      </c>
      <c r="AW28" s="18" t="n">
        <v>0</v>
      </c>
      <c r="AX28" s="18" t="n">
        <v>0</v>
      </c>
      <c r="AY28" s="18" t="n">
        <v>0</v>
      </c>
      <c r="AZ28" s="18" t="n">
        <v>0</v>
      </c>
      <c r="BA28" s="18" t="n">
        <v>0</v>
      </c>
      <c r="BB28" s="18" t="n">
        <v>0</v>
      </c>
      <c r="BC28" s="18" t="n">
        <v>0</v>
      </c>
      <c r="BD28" s="18" t="n">
        <v>0</v>
      </c>
      <c r="BE28" s="18" t="n">
        <v>0</v>
      </c>
      <c r="BF28" s="18" t="n">
        <v>0</v>
      </c>
      <c r="BG28" s="18" t="n">
        <v>0</v>
      </c>
      <c r="BH28" s="18" t="n">
        <v>0</v>
      </c>
      <c r="BI28" s="18" t="n">
        <v>0</v>
      </c>
      <c r="BJ28" s="18" t="n">
        <v>0</v>
      </c>
      <c r="BK28" s="18" t="n">
        <v>0</v>
      </c>
      <c r="BL28" s="18" t="n">
        <v>0</v>
      </c>
      <c r="BM28" s="18" t="n">
        <v>0</v>
      </c>
      <c r="BN28" s="18" t="n">
        <v>0</v>
      </c>
      <c r="BO28" s="18" t="n">
        <v>0</v>
      </c>
      <c r="BP28" s="18" t="n">
        <v>0</v>
      </c>
      <c r="BQ28" s="18" t="n">
        <v>0</v>
      </c>
      <c r="BR28" s="18" t="n">
        <v>0</v>
      </c>
      <c r="BS28" s="18" t="n">
        <v>0</v>
      </c>
      <c r="BT28" s="18" t="n">
        <v>0</v>
      </c>
      <c r="BU28" s="18" t="n">
        <v>0</v>
      </c>
      <c r="BV28" s="18" t="n">
        <v>0</v>
      </c>
      <c r="BW28" s="18" t="n">
        <v>0</v>
      </c>
      <c r="BX28" s="18" t="n">
        <v>0</v>
      </c>
      <c r="BY28" s="18" t="n">
        <v>0</v>
      </c>
      <c r="BZ28" s="18" t="n">
        <v>0</v>
      </c>
      <c r="CA28" s="18" t="n">
        <v>0</v>
      </c>
      <c r="CB28" s="18" t="n">
        <v>0</v>
      </c>
      <c r="CC28" s="18" t="n">
        <v>0</v>
      </c>
      <c r="CD28" s="18" t="n">
        <v>0</v>
      </c>
      <c r="CE28" s="18" t="n">
        <v>0</v>
      </c>
      <c r="CF28" s="18" t="n">
        <v>0</v>
      </c>
      <c r="CG28" s="18" t="n">
        <v>0</v>
      </c>
      <c r="CH28" s="18" t="n">
        <v>0</v>
      </c>
      <c r="CI28" s="18" t="n">
        <v>0</v>
      </c>
      <c r="CJ28" s="18" t="n">
        <v>0</v>
      </c>
      <c r="CK28" s="18" t="n">
        <v>0</v>
      </c>
      <c r="CL28" s="18" t="n">
        <v>0</v>
      </c>
      <c r="CM28" s="18" t="n">
        <v>0</v>
      </c>
      <c r="CN28" s="18" t="n">
        <v>0</v>
      </c>
      <c r="CO28" s="18" t="n">
        <v>0</v>
      </c>
      <c r="CP28" s="18" t="n">
        <v>0</v>
      </c>
      <c r="CQ28" s="18" t="n">
        <v>0</v>
      </c>
      <c r="CR28" s="18" t="n">
        <v>0</v>
      </c>
      <c r="CS28" s="18" t="n">
        <v>0</v>
      </c>
      <c r="CT28" s="18" t="n">
        <v>0</v>
      </c>
      <c r="CU28" s="18" t="n">
        <v>0</v>
      </c>
      <c r="CV28" s="18" t="n">
        <v>0</v>
      </c>
    </row>
    <row r="29" customFormat="false" ht="12.8" hidden="false" customHeight="false" outlineLevel="0" collapsed="false">
      <c r="A29" s="18" t="n">
        <v>0</v>
      </c>
      <c r="B29" s="18" t="n">
        <v>0</v>
      </c>
      <c r="C29" s="18" t="n">
        <v>0</v>
      </c>
      <c r="D29" s="18" t="n">
        <v>0</v>
      </c>
      <c r="E29" s="18" t="n">
        <v>0</v>
      </c>
      <c r="F29" s="18" t="n">
        <v>0</v>
      </c>
      <c r="G29" s="18" t="n">
        <v>0</v>
      </c>
      <c r="H29" s="18" t="n">
        <v>0</v>
      </c>
      <c r="I29" s="18" t="n">
        <v>0</v>
      </c>
      <c r="J29" s="18" t="n">
        <v>0</v>
      </c>
      <c r="K29" s="18" t="n">
        <v>0</v>
      </c>
      <c r="L29" s="18" t="n">
        <v>0</v>
      </c>
      <c r="M29" s="18" t="n">
        <v>0</v>
      </c>
      <c r="N29" s="18" t="n">
        <v>0</v>
      </c>
      <c r="O29" s="18" t="n">
        <v>0</v>
      </c>
      <c r="P29" s="18" t="n">
        <v>0</v>
      </c>
      <c r="Q29" s="18" t="n">
        <v>0</v>
      </c>
      <c r="R29" s="18" t="n">
        <v>0</v>
      </c>
      <c r="S29" s="18" t="n">
        <v>0</v>
      </c>
      <c r="T29" s="18" t="n">
        <v>0</v>
      </c>
      <c r="U29" s="18" t="n">
        <v>0</v>
      </c>
      <c r="V29" s="18" t="n">
        <v>0</v>
      </c>
      <c r="W29" s="18" t="n">
        <v>0.0789511349604113</v>
      </c>
      <c r="X29" s="18" t="n">
        <v>-0.159013801805105</v>
      </c>
      <c r="Y29" s="18" t="n">
        <v>0.0800626668446938</v>
      </c>
      <c r="Z29" s="18" t="n">
        <v>0</v>
      </c>
      <c r="AA29" s="18" t="n">
        <v>0</v>
      </c>
      <c r="AB29" s="18" t="n">
        <v>0</v>
      </c>
      <c r="AC29" s="18" t="n">
        <v>0</v>
      </c>
      <c r="AD29" s="18" t="n">
        <v>0</v>
      </c>
      <c r="AE29" s="18" t="n">
        <v>0</v>
      </c>
      <c r="AF29" s="18" t="n">
        <v>0</v>
      </c>
      <c r="AG29" s="18" t="n">
        <v>0</v>
      </c>
      <c r="AH29" s="18" t="n">
        <v>0</v>
      </c>
      <c r="AI29" s="18" t="n">
        <v>0</v>
      </c>
      <c r="AJ29" s="18" t="n">
        <v>0</v>
      </c>
      <c r="AK29" s="18" t="n">
        <v>0</v>
      </c>
      <c r="AL29" s="18" t="n">
        <v>0</v>
      </c>
      <c r="AM29" s="18" t="n">
        <v>0</v>
      </c>
      <c r="AN29" s="18" t="n">
        <v>0</v>
      </c>
      <c r="AO29" s="18" t="n">
        <v>0</v>
      </c>
      <c r="AP29" s="18" t="n">
        <v>0</v>
      </c>
      <c r="AQ29" s="18" t="n">
        <v>0</v>
      </c>
      <c r="AR29" s="18" t="n">
        <v>0</v>
      </c>
      <c r="AS29" s="18" t="n">
        <v>0</v>
      </c>
      <c r="AT29" s="18" t="n">
        <v>0</v>
      </c>
      <c r="AU29" s="18" t="n">
        <v>0</v>
      </c>
      <c r="AV29" s="18" t="n">
        <v>0</v>
      </c>
      <c r="AW29" s="18" t="n">
        <v>0</v>
      </c>
      <c r="AX29" s="18" t="n">
        <v>0</v>
      </c>
      <c r="AY29" s="18" t="n">
        <v>0</v>
      </c>
      <c r="AZ29" s="18" t="n">
        <v>0</v>
      </c>
      <c r="BA29" s="18" t="n">
        <v>0</v>
      </c>
      <c r="BB29" s="18" t="n">
        <v>0</v>
      </c>
      <c r="BC29" s="18" t="n">
        <v>0</v>
      </c>
      <c r="BD29" s="18" t="n">
        <v>0</v>
      </c>
      <c r="BE29" s="18" t="n">
        <v>0</v>
      </c>
      <c r="BF29" s="18" t="n">
        <v>0</v>
      </c>
      <c r="BG29" s="18" t="n">
        <v>0</v>
      </c>
      <c r="BH29" s="18" t="n">
        <v>0</v>
      </c>
      <c r="BI29" s="18" t="n">
        <v>0</v>
      </c>
      <c r="BJ29" s="18" t="n">
        <v>0</v>
      </c>
      <c r="BK29" s="18" t="n">
        <v>0</v>
      </c>
      <c r="BL29" s="18" t="n">
        <v>0</v>
      </c>
      <c r="BM29" s="18" t="n">
        <v>0</v>
      </c>
      <c r="BN29" s="18" t="n">
        <v>0</v>
      </c>
      <c r="BO29" s="18" t="n">
        <v>0</v>
      </c>
      <c r="BP29" s="18" t="n">
        <v>0</v>
      </c>
      <c r="BQ29" s="18" t="n">
        <v>0</v>
      </c>
      <c r="BR29" s="18" t="n">
        <v>0</v>
      </c>
      <c r="BS29" s="18" t="n">
        <v>0</v>
      </c>
      <c r="BT29" s="18" t="n">
        <v>0</v>
      </c>
      <c r="BU29" s="18" t="n">
        <v>0</v>
      </c>
      <c r="BV29" s="18" t="n">
        <v>0</v>
      </c>
      <c r="BW29" s="18" t="n">
        <v>0</v>
      </c>
      <c r="BX29" s="18" t="n">
        <v>0</v>
      </c>
      <c r="BY29" s="18" t="n">
        <v>0</v>
      </c>
      <c r="BZ29" s="18" t="n">
        <v>0</v>
      </c>
      <c r="CA29" s="18" t="n">
        <v>0</v>
      </c>
      <c r="CB29" s="18" t="n">
        <v>0</v>
      </c>
      <c r="CC29" s="18" t="n">
        <v>0</v>
      </c>
      <c r="CD29" s="18" t="n">
        <v>0</v>
      </c>
      <c r="CE29" s="18" t="n">
        <v>0</v>
      </c>
      <c r="CF29" s="18" t="n">
        <v>0</v>
      </c>
      <c r="CG29" s="18" t="n">
        <v>0</v>
      </c>
      <c r="CH29" s="18" t="n">
        <v>0</v>
      </c>
      <c r="CI29" s="18" t="n">
        <v>0</v>
      </c>
      <c r="CJ29" s="18" t="n">
        <v>0</v>
      </c>
      <c r="CK29" s="18" t="n">
        <v>0</v>
      </c>
      <c r="CL29" s="18" t="n">
        <v>0</v>
      </c>
      <c r="CM29" s="18" t="n">
        <v>0</v>
      </c>
      <c r="CN29" s="18" t="n">
        <v>0</v>
      </c>
      <c r="CO29" s="18" t="n">
        <v>0</v>
      </c>
      <c r="CP29" s="18" t="n">
        <v>0</v>
      </c>
      <c r="CQ29" s="18" t="n">
        <v>0</v>
      </c>
      <c r="CR29" s="18" t="n">
        <v>0</v>
      </c>
      <c r="CS29" s="18" t="n">
        <v>0</v>
      </c>
      <c r="CT29" s="18" t="n">
        <v>0</v>
      </c>
      <c r="CU29" s="18" t="n">
        <v>0</v>
      </c>
      <c r="CV29" s="18" t="n">
        <v>0</v>
      </c>
    </row>
    <row r="30" customFormat="false" ht="12.8" hidden="false" customHeight="false" outlineLevel="0" collapsed="false">
      <c r="A30" s="18" t="n">
        <v>0</v>
      </c>
      <c r="B30" s="18" t="n">
        <v>0</v>
      </c>
      <c r="C30" s="18" t="n">
        <v>0</v>
      </c>
      <c r="D30" s="18" t="n">
        <v>0</v>
      </c>
      <c r="E30" s="18" t="n">
        <v>0</v>
      </c>
      <c r="F30" s="18" t="n">
        <v>0</v>
      </c>
      <c r="G30" s="18" t="n">
        <v>0</v>
      </c>
      <c r="H30" s="18" t="n">
        <v>0</v>
      </c>
      <c r="I30" s="18" t="n">
        <v>0</v>
      </c>
      <c r="J30" s="18" t="n">
        <v>0</v>
      </c>
      <c r="K30" s="18" t="n">
        <v>0</v>
      </c>
      <c r="L30" s="18" t="n">
        <v>0</v>
      </c>
      <c r="M30" s="18" t="n">
        <v>0</v>
      </c>
      <c r="N30" s="18" t="n">
        <v>0</v>
      </c>
      <c r="O30" s="18" t="n">
        <v>0</v>
      </c>
      <c r="P30" s="18" t="n">
        <v>0</v>
      </c>
      <c r="Q30" s="18" t="n">
        <v>0</v>
      </c>
      <c r="R30" s="18" t="n">
        <v>0</v>
      </c>
      <c r="S30" s="18" t="n">
        <v>0</v>
      </c>
      <c r="T30" s="18" t="n">
        <v>0</v>
      </c>
      <c r="U30" s="18" t="n">
        <v>0</v>
      </c>
      <c r="V30" s="18" t="n">
        <v>0</v>
      </c>
      <c r="W30" s="18" t="n">
        <v>0</v>
      </c>
      <c r="X30" s="18" t="n">
        <v>0.0800626668446938</v>
      </c>
      <c r="Y30" s="18" t="n">
        <v>-0.161039010247495</v>
      </c>
      <c r="Z30" s="18" t="n">
        <v>0.0809763434028012</v>
      </c>
      <c r="AA30" s="18" t="n">
        <v>0</v>
      </c>
      <c r="AB30" s="18" t="n">
        <v>0</v>
      </c>
      <c r="AC30" s="18" t="n">
        <v>0</v>
      </c>
      <c r="AD30" s="18" t="n">
        <v>0</v>
      </c>
      <c r="AE30" s="18" t="n">
        <v>0</v>
      </c>
      <c r="AF30" s="18" t="n">
        <v>0</v>
      </c>
      <c r="AG30" s="18" t="n">
        <v>0</v>
      </c>
      <c r="AH30" s="18" t="n">
        <v>0</v>
      </c>
      <c r="AI30" s="18" t="n">
        <v>0</v>
      </c>
      <c r="AJ30" s="18" t="n">
        <v>0</v>
      </c>
      <c r="AK30" s="18" t="n">
        <v>0</v>
      </c>
      <c r="AL30" s="18" t="n">
        <v>0</v>
      </c>
      <c r="AM30" s="18" t="n">
        <v>0</v>
      </c>
      <c r="AN30" s="18" t="n">
        <v>0</v>
      </c>
      <c r="AO30" s="18" t="n">
        <v>0</v>
      </c>
      <c r="AP30" s="18" t="n">
        <v>0</v>
      </c>
      <c r="AQ30" s="18" t="n">
        <v>0</v>
      </c>
      <c r="AR30" s="18" t="n">
        <v>0</v>
      </c>
      <c r="AS30" s="18" t="n">
        <v>0</v>
      </c>
      <c r="AT30" s="18" t="n">
        <v>0</v>
      </c>
      <c r="AU30" s="18" t="n">
        <v>0</v>
      </c>
      <c r="AV30" s="18" t="n">
        <v>0</v>
      </c>
      <c r="AW30" s="18" t="n">
        <v>0</v>
      </c>
      <c r="AX30" s="18" t="n">
        <v>0</v>
      </c>
      <c r="AY30" s="18" t="n">
        <v>0</v>
      </c>
      <c r="AZ30" s="18" t="n">
        <v>0</v>
      </c>
      <c r="BA30" s="18" t="n">
        <v>0</v>
      </c>
      <c r="BB30" s="18" t="n">
        <v>0</v>
      </c>
      <c r="BC30" s="18" t="n">
        <v>0</v>
      </c>
      <c r="BD30" s="18" t="n">
        <v>0</v>
      </c>
      <c r="BE30" s="18" t="n">
        <v>0</v>
      </c>
      <c r="BF30" s="18" t="n">
        <v>0</v>
      </c>
      <c r="BG30" s="18" t="n">
        <v>0</v>
      </c>
      <c r="BH30" s="18" t="n">
        <v>0</v>
      </c>
      <c r="BI30" s="18" t="n">
        <v>0</v>
      </c>
      <c r="BJ30" s="18" t="n">
        <v>0</v>
      </c>
      <c r="BK30" s="18" t="n">
        <v>0</v>
      </c>
      <c r="BL30" s="18" t="n">
        <v>0</v>
      </c>
      <c r="BM30" s="18" t="n">
        <v>0</v>
      </c>
      <c r="BN30" s="18" t="n">
        <v>0</v>
      </c>
      <c r="BO30" s="18" t="n">
        <v>0</v>
      </c>
      <c r="BP30" s="18" t="n">
        <v>0</v>
      </c>
      <c r="BQ30" s="18" t="n">
        <v>0</v>
      </c>
      <c r="BR30" s="18" t="n">
        <v>0</v>
      </c>
      <c r="BS30" s="18" t="n">
        <v>0</v>
      </c>
      <c r="BT30" s="18" t="n">
        <v>0</v>
      </c>
      <c r="BU30" s="18" t="n">
        <v>0</v>
      </c>
      <c r="BV30" s="18" t="n">
        <v>0</v>
      </c>
      <c r="BW30" s="18" t="n">
        <v>0</v>
      </c>
      <c r="BX30" s="18" t="n">
        <v>0</v>
      </c>
      <c r="BY30" s="18" t="n">
        <v>0</v>
      </c>
      <c r="BZ30" s="18" t="n">
        <v>0</v>
      </c>
      <c r="CA30" s="18" t="n">
        <v>0</v>
      </c>
      <c r="CB30" s="18" t="n">
        <v>0</v>
      </c>
      <c r="CC30" s="18" t="n">
        <v>0</v>
      </c>
      <c r="CD30" s="18" t="n">
        <v>0</v>
      </c>
      <c r="CE30" s="18" t="n">
        <v>0</v>
      </c>
      <c r="CF30" s="18" t="n">
        <v>0</v>
      </c>
      <c r="CG30" s="18" t="n">
        <v>0</v>
      </c>
      <c r="CH30" s="18" t="n">
        <v>0</v>
      </c>
      <c r="CI30" s="18" t="n">
        <v>0</v>
      </c>
      <c r="CJ30" s="18" t="n">
        <v>0</v>
      </c>
      <c r="CK30" s="18" t="n">
        <v>0</v>
      </c>
      <c r="CL30" s="18" t="n">
        <v>0</v>
      </c>
      <c r="CM30" s="18" t="n">
        <v>0</v>
      </c>
      <c r="CN30" s="18" t="n">
        <v>0</v>
      </c>
      <c r="CO30" s="18" t="n">
        <v>0</v>
      </c>
      <c r="CP30" s="18" t="n">
        <v>0</v>
      </c>
      <c r="CQ30" s="18" t="n">
        <v>0</v>
      </c>
      <c r="CR30" s="18" t="n">
        <v>0</v>
      </c>
      <c r="CS30" s="18" t="n">
        <v>0</v>
      </c>
      <c r="CT30" s="18" t="n">
        <v>0</v>
      </c>
      <c r="CU30" s="18" t="n">
        <v>0</v>
      </c>
      <c r="CV30" s="18" t="n">
        <v>0</v>
      </c>
    </row>
    <row r="31" customFormat="false" ht="12.8" hidden="false" customHeight="false" outlineLevel="0" collapsed="false">
      <c r="A31" s="18" t="n">
        <v>0</v>
      </c>
      <c r="B31" s="18" t="n">
        <v>0</v>
      </c>
      <c r="C31" s="18" t="n">
        <v>0</v>
      </c>
      <c r="D31" s="18" t="n">
        <v>0</v>
      </c>
      <c r="E31" s="18" t="n">
        <v>0</v>
      </c>
      <c r="F31" s="18" t="n">
        <v>0</v>
      </c>
      <c r="G31" s="18" t="n">
        <v>0</v>
      </c>
      <c r="H31" s="18" t="n">
        <v>0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18" t="n">
        <v>0</v>
      </c>
      <c r="O31" s="18" t="n">
        <v>0</v>
      </c>
      <c r="P31" s="18" t="n">
        <v>0</v>
      </c>
      <c r="Q31" s="18" t="n">
        <v>0</v>
      </c>
      <c r="R31" s="18" t="n">
        <v>0</v>
      </c>
      <c r="S31" s="18" t="n">
        <v>0</v>
      </c>
      <c r="T31" s="18" t="n">
        <v>0</v>
      </c>
      <c r="U31" s="18" t="n">
        <v>0</v>
      </c>
      <c r="V31" s="18" t="n">
        <v>0</v>
      </c>
      <c r="W31" s="18" t="n">
        <v>0</v>
      </c>
      <c r="X31" s="18" t="n">
        <v>0</v>
      </c>
      <c r="Y31" s="18" t="n">
        <v>0.0809763434028012</v>
      </c>
      <c r="Z31" s="18" t="n">
        <v>-0.162675348788336</v>
      </c>
      <c r="AA31" s="18" t="n">
        <v>0.081699005385535</v>
      </c>
      <c r="AB31" s="18" t="n">
        <v>0</v>
      </c>
      <c r="AC31" s="18" t="n">
        <v>0</v>
      </c>
      <c r="AD31" s="18" t="n">
        <v>0</v>
      </c>
      <c r="AE31" s="18" t="n">
        <v>0</v>
      </c>
      <c r="AF31" s="18" t="n">
        <v>0</v>
      </c>
      <c r="AG31" s="18" t="n">
        <v>0</v>
      </c>
      <c r="AH31" s="18" t="n">
        <v>0</v>
      </c>
      <c r="AI31" s="18" t="n">
        <v>0</v>
      </c>
      <c r="AJ31" s="18" t="n">
        <v>0</v>
      </c>
      <c r="AK31" s="18" t="n">
        <v>0</v>
      </c>
      <c r="AL31" s="18" t="n">
        <v>0</v>
      </c>
      <c r="AM31" s="18" t="n">
        <v>0</v>
      </c>
      <c r="AN31" s="18" t="n">
        <v>0</v>
      </c>
      <c r="AO31" s="18" t="n">
        <v>0</v>
      </c>
      <c r="AP31" s="18" t="n">
        <v>0</v>
      </c>
      <c r="AQ31" s="18" t="n">
        <v>0</v>
      </c>
      <c r="AR31" s="18" t="n">
        <v>0</v>
      </c>
      <c r="AS31" s="18" t="n">
        <v>0</v>
      </c>
      <c r="AT31" s="18" t="n">
        <v>0</v>
      </c>
      <c r="AU31" s="18" t="n">
        <v>0</v>
      </c>
      <c r="AV31" s="18" t="n">
        <v>0</v>
      </c>
      <c r="AW31" s="18" t="n">
        <v>0</v>
      </c>
      <c r="AX31" s="18" t="n">
        <v>0</v>
      </c>
      <c r="AY31" s="18" t="n">
        <v>0</v>
      </c>
      <c r="AZ31" s="18" t="n">
        <v>0</v>
      </c>
      <c r="BA31" s="18" t="n">
        <v>0</v>
      </c>
      <c r="BB31" s="18" t="n">
        <v>0</v>
      </c>
      <c r="BC31" s="18" t="n">
        <v>0</v>
      </c>
      <c r="BD31" s="18" t="n">
        <v>0</v>
      </c>
      <c r="BE31" s="18" t="n">
        <v>0</v>
      </c>
      <c r="BF31" s="18" t="n">
        <v>0</v>
      </c>
      <c r="BG31" s="18" t="n">
        <v>0</v>
      </c>
      <c r="BH31" s="18" t="n">
        <v>0</v>
      </c>
      <c r="BI31" s="18" t="n">
        <v>0</v>
      </c>
      <c r="BJ31" s="18" t="n">
        <v>0</v>
      </c>
      <c r="BK31" s="18" t="n">
        <v>0</v>
      </c>
      <c r="BL31" s="18" t="n">
        <v>0</v>
      </c>
      <c r="BM31" s="18" t="n">
        <v>0</v>
      </c>
      <c r="BN31" s="18" t="n">
        <v>0</v>
      </c>
      <c r="BO31" s="18" t="n">
        <v>0</v>
      </c>
      <c r="BP31" s="18" t="n">
        <v>0</v>
      </c>
      <c r="BQ31" s="18" t="n">
        <v>0</v>
      </c>
      <c r="BR31" s="18" t="n">
        <v>0</v>
      </c>
      <c r="BS31" s="18" t="n">
        <v>0</v>
      </c>
      <c r="BT31" s="18" t="n">
        <v>0</v>
      </c>
      <c r="BU31" s="18" t="n">
        <v>0</v>
      </c>
      <c r="BV31" s="18" t="n">
        <v>0</v>
      </c>
      <c r="BW31" s="18" t="n">
        <v>0</v>
      </c>
      <c r="BX31" s="18" t="n">
        <v>0</v>
      </c>
      <c r="BY31" s="18" t="n">
        <v>0</v>
      </c>
      <c r="BZ31" s="18" t="n">
        <v>0</v>
      </c>
      <c r="CA31" s="18" t="n">
        <v>0</v>
      </c>
      <c r="CB31" s="18" t="n">
        <v>0</v>
      </c>
      <c r="CC31" s="18" t="n">
        <v>0</v>
      </c>
      <c r="CD31" s="18" t="n">
        <v>0</v>
      </c>
      <c r="CE31" s="18" t="n">
        <v>0</v>
      </c>
      <c r="CF31" s="18" t="n">
        <v>0</v>
      </c>
      <c r="CG31" s="18" t="n">
        <v>0</v>
      </c>
      <c r="CH31" s="18" t="n">
        <v>0</v>
      </c>
      <c r="CI31" s="18" t="n">
        <v>0</v>
      </c>
      <c r="CJ31" s="18" t="n">
        <v>0</v>
      </c>
      <c r="CK31" s="18" t="n">
        <v>0</v>
      </c>
      <c r="CL31" s="18" t="n">
        <v>0</v>
      </c>
      <c r="CM31" s="18" t="n">
        <v>0</v>
      </c>
      <c r="CN31" s="18" t="n">
        <v>0</v>
      </c>
      <c r="CO31" s="18" t="n">
        <v>0</v>
      </c>
      <c r="CP31" s="18" t="n">
        <v>0</v>
      </c>
      <c r="CQ31" s="18" t="n">
        <v>0</v>
      </c>
      <c r="CR31" s="18" t="n">
        <v>0</v>
      </c>
      <c r="CS31" s="18" t="n">
        <v>0</v>
      </c>
      <c r="CT31" s="18" t="n">
        <v>0</v>
      </c>
      <c r="CU31" s="18" t="n">
        <v>0</v>
      </c>
      <c r="CV31" s="18" t="n">
        <v>0</v>
      </c>
    </row>
    <row r="32" customFormat="false" ht="12.8" hidden="false" customHeight="false" outlineLevel="0" collapsed="false">
      <c r="A32" s="18" t="n">
        <v>0</v>
      </c>
      <c r="B32" s="18" t="n">
        <v>0</v>
      </c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0.081699005385535</v>
      </c>
      <c r="AA32" s="18" t="n">
        <v>-0.163937217524778</v>
      </c>
      <c r="AB32" s="18" t="n">
        <v>0.0822382121392427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8" t="n">
        <v>0</v>
      </c>
      <c r="BP32" s="18" t="n">
        <v>0</v>
      </c>
      <c r="BQ32" s="18" t="n">
        <v>0</v>
      </c>
      <c r="BR32" s="18" t="n">
        <v>0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8" t="n">
        <v>0</v>
      </c>
      <c r="BY32" s="18" t="n">
        <v>0</v>
      </c>
      <c r="BZ32" s="18" t="n">
        <v>0</v>
      </c>
      <c r="CA32" s="18" t="n">
        <v>0</v>
      </c>
      <c r="CB32" s="18" t="n">
        <v>0</v>
      </c>
      <c r="CC32" s="18" t="n">
        <v>0</v>
      </c>
      <c r="CD32" s="18" t="n">
        <v>0</v>
      </c>
      <c r="CE32" s="18" t="n">
        <v>0</v>
      </c>
      <c r="CF32" s="18" t="n">
        <v>0</v>
      </c>
      <c r="CG32" s="18" t="n">
        <v>0</v>
      </c>
      <c r="CH32" s="18" t="n">
        <v>0</v>
      </c>
      <c r="CI32" s="18" t="n">
        <v>0</v>
      </c>
      <c r="CJ32" s="18" t="n">
        <v>0</v>
      </c>
      <c r="CK32" s="18" t="n">
        <v>0</v>
      </c>
      <c r="CL32" s="18" t="n">
        <v>0</v>
      </c>
      <c r="CM32" s="18" t="n">
        <v>0</v>
      </c>
      <c r="CN32" s="18" t="n">
        <v>0</v>
      </c>
      <c r="CO32" s="18" t="n">
        <v>0</v>
      </c>
      <c r="CP32" s="18" t="n">
        <v>0</v>
      </c>
      <c r="CQ32" s="18" t="n">
        <v>0</v>
      </c>
      <c r="CR32" s="18" t="n">
        <v>0</v>
      </c>
      <c r="CS32" s="18" t="n">
        <v>0</v>
      </c>
      <c r="CT32" s="18" t="n">
        <v>0</v>
      </c>
      <c r="CU32" s="18" t="n">
        <v>0</v>
      </c>
      <c r="CV32" s="18" t="n">
        <v>0</v>
      </c>
    </row>
    <row r="33" customFormat="false" ht="12.8" hidden="false" customHeight="false" outlineLevel="0" collapsed="false">
      <c r="A33" s="18" t="n">
        <v>0</v>
      </c>
      <c r="B33" s="18" t="n">
        <v>0</v>
      </c>
      <c r="C33" s="18" t="n">
        <v>0</v>
      </c>
      <c r="D33" s="18" t="n">
        <v>0</v>
      </c>
      <c r="E33" s="18" t="n">
        <v>0</v>
      </c>
      <c r="F33" s="18" t="n">
        <v>0</v>
      </c>
      <c r="G33" s="18" t="n">
        <v>0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0</v>
      </c>
      <c r="M33" s="18" t="n"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8" t="n">
        <v>0</v>
      </c>
      <c r="S33" s="18" t="n">
        <v>0</v>
      </c>
      <c r="T33" s="18" t="n">
        <v>0</v>
      </c>
      <c r="U33" s="18" t="n">
        <v>0</v>
      </c>
      <c r="V33" s="18" t="n">
        <v>0</v>
      </c>
      <c r="W33" s="18" t="n">
        <v>0</v>
      </c>
      <c r="X33" s="18" t="n">
        <v>0</v>
      </c>
      <c r="Y33" s="18" t="n">
        <v>0</v>
      </c>
      <c r="Z33" s="18" t="n">
        <v>0</v>
      </c>
      <c r="AA33" s="18" t="n">
        <v>0.0822382121392427</v>
      </c>
      <c r="AB33" s="18" t="n">
        <v>-0.164840342007734</v>
      </c>
      <c r="AC33" s="18" t="n">
        <v>0.0826021298684911</v>
      </c>
      <c r="AD33" s="18" t="n">
        <v>0</v>
      </c>
      <c r="AE33" s="18" t="n">
        <v>0</v>
      </c>
      <c r="AF33" s="18" t="n">
        <v>0</v>
      </c>
      <c r="AG33" s="18" t="n">
        <v>0</v>
      </c>
      <c r="AH33" s="18" t="n">
        <v>0</v>
      </c>
      <c r="AI33" s="18" t="n">
        <v>0</v>
      </c>
      <c r="AJ33" s="18" t="n">
        <v>0</v>
      </c>
      <c r="AK33" s="18" t="n">
        <v>0</v>
      </c>
      <c r="AL33" s="18" t="n">
        <v>0</v>
      </c>
      <c r="AM33" s="18" t="n">
        <v>0</v>
      </c>
      <c r="AN33" s="18" t="n">
        <v>0</v>
      </c>
      <c r="AO33" s="18" t="n">
        <v>0</v>
      </c>
      <c r="AP33" s="18" t="n">
        <v>0</v>
      </c>
      <c r="AQ33" s="18" t="n">
        <v>0</v>
      </c>
      <c r="AR33" s="18" t="n">
        <v>0</v>
      </c>
      <c r="AS33" s="18" t="n">
        <v>0</v>
      </c>
      <c r="AT33" s="18" t="n">
        <v>0</v>
      </c>
      <c r="AU33" s="18" t="n">
        <v>0</v>
      </c>
      <c r="AV33" s="18" t="n">
        <v>0</v>
      </c>
      <c r="AW33" s="18" t="n">
        <v>0</v>
      </c>
      <c r="AX33" s="18" t="n">
        <v>0</v>
      </c>
      <c r="AY33" s="18" t="n">
        <v>0</v>
      </c>
      <c r="AZ33" s="18" t="n">
        <v>0</v>
      </c>
      <c r="BA33" s="18" t="n">
        <v>0</v>
      </c>
      <c r="BB33" s="18" t="n">
        <v>0</v>
      </c>
      <c r="BC33" s="18" t="n">
        <v>0</v>
      </c>
      <c r="BD33" s="18" t="n">
        <v>0</v>
      </c>
      <c r="BE33" s="18" t="n">
        <v>0</v>
      </c>
      <c r="BF33" s="18" t="n">
        <v>0</v>
      </c>
      <c r="BG33" s="18" t="n">
        <v>0</v>
      </c>
      <c r="BH33" s="18" t="n">
        <v>0</v>
      </c>
      <c r="BI33" s="18" t="n">
        <v>0</v>
      </c>
      <c r="BJ33" s="18" t="n">
        <v>0</v>
      </c>
      <c r="BK33" s="18" t="n">
        <v>0</v>
      </c>
      <c r="BL33" s="18" t="n">
        <v>0</v>
      </c>
      <c r="BM33" s="18" t="n">
        <v>0</v>
      </c>
      <c r="BN33" s="18" t="n">
        <v>0</v>
      </c>
      <c r="BO33" s="18" t="n">
        <v>0</v>
      </c>
      <c r="BP33" s="18" t="n">
        <v>0</v>
      </c>
      <c r="BQ33" s="18" t="n">
        <v>0</v>
      </c>
      <c r="BR33" s="18" t="n">
        <v>0</v>
      </c>
      <c r="BS33" s="18" t="n">
        <v>0</v>
      </c>
      <c r="BT33" s="18" t="n">
        <v>0</v>
      </c>
      <c r="BU33" s="18" t="n">
        <v>0</v>
      </c>
      <c r="BV33" s="18" t="n">
        <v>0</v>
      </c>
      <c r="BW33" s="18" t="n">
        <v>0</v>
      </c>
      <c r="BX33" s="18" t="n">
        <v>0</v>
      </c>
      <c r="BY33" s="18" t="n">
        <v>0</v>
      </c>
      <c r="BZ33" s="18" t="n">
        <v>0</v>
      </c>
      <c r="CA33" s="18" t="n">
        <v>0</v>
      </c>
      <c r="CB33" s="18" t="n">
        <v>0</v>
      </c>
      <c r="CC33" s="18" t="n">
        <v>0</v>
      </c>
      <c r="CD33" s="18" t="n">
        <v>0</v>
      </c>
      <c r="CE33" s="18" t="n">
        <v>0</v>
      </c>
      <c r="CF33" s="18" t="n">
        <v>0</v>
      </c>
      <c r="CG33" s="18" t="n">
        <v>0</v>
      </c>
      <c r="CH33" s="18" t="n">
        <v>0</v>
      </c>
      <c r="CI33" s="18" t="n">
        <v>0</v>
      </c>
      <c r="CJ33" s="18" t="n">
        <v>0</v>
      </c>
      <c r="CK33" s="18" t="n">
        <v>0</v>
      </c>
      <c r="CL33" s="18" t="n">
        <v>0</v>
      </c>
      <c r="CM33" s="18" t="n">
        <v>0</v>
      </c>
      <c r="CN33" s="18" t="n">
        <v>0</v>
      </c>
      <c r="CO33" s="18" t="n">
        <v>0</v>
      </c>
      <c r="CP33" s="18" t="n">
        <v>0</v>
      </c>
      <c r="CQ33" s="18" t="n">
        <v>0</v>
      </c>
      <c r="CR33" s="18" t="n">
        <v>0</v>
      </c>
      <c r="CS33" s="18" t="n">
        <v>0</v>
      </c>
      <c r="CT33" s="18" t="n">
        <v>0</v>
      </c>
      <c r="CU33" s="18" t="n">
        <v>0</v>
      </c>
      <c r="CV33" s="18" t="n">
        <v>0</v>
      </c>
    </row>
    <row r="34" customFormat="false" ht="12.8" hidden="false" customHeight="false" outlineLevel="0" collapsed="false">
      <c r="A34" s="18" t="n">
        <v>0</v>
      </c>
      <c r="B34" s="18" t="n">
        <v>0</v>
      </c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0</v>
      </c>
      <c r="H34" s="18" t="n">
        <v>0</v>
      </c>
      <c r="I34" s="18" t="n">
        <v>0</v>
      </c>
      <c r="J34" s="18" t="n">
        <v>0</v>
      </c>
      <c r="K34" s="18" t="n">
        <v>0</v>
      </c>
      <c r="L34" s="18" t="n">
        <v>0</v>
      </c>
      <c r="M34" s="18" t="n">
        <v>0</v>
      </c>
      <c r="N34" s="18" t="n">
        <v>0</v>
      </c>
      <c r="O34" s="18" t="n">
        <v>0</v>
      </c>
      <c r="P34" s="18" t="n">
        <v>0</v>
      </c>
      <c r="Q34" s="18" t="n">
        <v>0</v>
      </c>
      <c r="R34" s="18" t="n">
        <v>0</v>
      </c>
      <c r="S34" s="18" t="n">
        <v>0</v>
      </c>
      <c r="T34" s="18" t="n">
        <v>0</v>
      </c>
      <c r="U34" s="18" t="n">
        <v>0</v>
      </c>
      <c r="V34" s="18" t="n">
        <v>0</v>
      </c>
      <c r="W34" s="18" t="n">
        <v>0</v>
      </c>
      <c r="X34" s="18" t="n">
        <v>0</v>
      </c>
      <c r="Y34" s="18" t="n">
        <v>0</v>
      </c>
      <c r="Z34" s="18" t="n">
        <v>0</v>
      </c>
      <c r="AA34" s="18" t="n">
        <v>0</v>
      </c>
      <c r="AB34" s="18" t="n">
        <v>0.0826021298684911</v>
      </c>
      <c r="AC34" s="18" t="n">
        <v>-0.165401550691374</v>
      </c>
      <c r="AD34" s="18" t="n">
        <v>0.0827994208228832</v>
      </c>
      <c r="AE34" s="18" t="n">
        <v>0</v>
      </c>
      <c r="AF34" s="18" t="n">
        <v>0</v>
      </c>
      <c r="AG34" s="18" t="n">
        <v>0</v>
      </c>
      <c r="AH34" s="18" t="n">
        <v>0</v>
      </c>
      <c r="AI34" s="18" t="n">
        <v>0</v>
      </c>
      <c r="AJ34" s="18" t="n">
        <v>0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8" t="n">
        <v>0</v>
      </c>
      <c r="BP34" s="18" t="n">
        <v>0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0</v>
      </c>
      <c r="BV34" s="18" t="n">
        <v>0</v>
      </c>
      <c r="BW34" s="18" t="n">
        <v>0</v>
      </c>
      <c r="BX34" s="18" t="n">
        <v>0</v>
      </c>
      <c r="BY34" s="18" t="n">
        <v>0</v>
      </c>
      <c r="BZ34" s="18" t="n">
        <v>0</v>
      </c>
      <c r="CA34" s="18" t="n">
        <v>0</v>
      </c>
      <c r="CB34" s="18" t="n">
        <v>0</v>
      </c>
      <c r="CC34" s="18" t="n">
        <v>0</v>
      </c>
      <c r="CD34" s="18" t="n">
        <v>0</v>
      </c>
      <c r="CE34" s="18" t="n">
        <v>0</v>
      </c>
      <c r="CF34" s="18" t="n">
        <v>0</v>
      </c>
      <c r="CG34" s="18" t="n">
        <v>0</v>
      </c>
      <c r="CH34" s="18" t="n">
        <v>0</v>
      </c>
      <c r="CI34" s="18" t="n">
        <v>0</v>
      </c>
      <c r="CJ34" s="18" t="n">
        <v>0</v>
      </c>
      <c r="CK34" s="18" t="n">
        <v>0</v>
      </c>
      <c r="CL34" s="18" t="n">
        <v>0</v>
      </c>
      <c r="CM34" s="18" t="n">
        <v>0</v>
      </c>
      <c r="CN34" s="18" t="n">
        <v>0</v>
      </c>
      <c r="CO34" s="18" t="n">
        <v>0</v>
      </c>
      <c r="CP34" s="18" t="n">
        <v>0</v>
      </c>
      <c r="CQ34" s="18" t="n">
        <v>0</v>
      </c>
      <c r="CR34" s="18" t="n">
        <v>0</v>
      </c>
      <c r="CS34" s="18" t="n">
        <v>0</v>
      </c>
      <c r="CT34" s="18" t="n">
        <v>0</v>
      </c>
      <c r="CU34" s="18" t="n">
        <v>0</v>
      </c>
      <c r="CV34" s="18" t="n">
        <v>0</v>
      </c>
    </row>
    <row r="35" customFormat="false" ht="12.8" hidden="false" customHeight="false" outlineLevel="0" collapsed="false">
      <c r="A35" s="18" t="n">
        <v>0</v>
      </c>
      <c r="B35" s="18" t="n">
        <v>0</v>
      </c>
      <c r="C35" s="18" t="n">
        <v>0</v>
      </c>
      <c r="D35" s="18" t="n">
        <v>0</v>
      </c>
      <c r="E35" s="18" t="n">
        <v>0</v>
      </c>
      <c r="F35" s="18" t="n">
        <v>0</v>
      </c>
      <c r="G35" s="18" t="n">
        <v>0</v>
      </c>
      <c r="H35" s="18" t="n">
        <v>0</v>
      </c>
      <c r="I35" s="18" t="n">
        <v>0</v>
      </c>
      <c r="J35" s="18" t="n">
        <v>0</v>
      </c>
      <c r="K35" s="18" t="n">
        <v>0</v>
      </c>
      <c r="L35" s="18" t="n">
        <v>0</v>
      </c>
      <c r="M35" s="18" t="n">
        <v>0</v>
      </c>
      <c r="N35" s="18" t="n">
        <v>0</v>
      </c>
      <c r="O35" s="18" t="n">
        <v>0</v>
      </c>
      <c r="P35" s="18" t="n">
        <v>0</v>
      </c>
      <c r="Q35" s="18" t="n">
        <v>0</v>
      </c>
      <c r="R35" s="18" t="n">
        <v>0</v>
      </c>
      <c r="S35" s="18" t="n">
        <v>0</v>
      </c>
      <c r="T35" s="18" t="n">
        <v>0</v>
      </c>
      <c r="U35" s="18" t="n">
        <v>0</v>
      </c>
      <c r="V35" s="18" t="n">
        <v>0</v>
      </c>
      <c r="W35" s="18" t="n">
        <v>0</v>
      </c>
      <c r="X35" s="18" t="n">
        <v>0</v>
      </c>
      <c r="Y35" s="18" t="n">
        <v>0</v>
      </c>
      <c r="Z35" s="18" t="n">
        <v>0</v>
      </c>
      <c r="AA35" s="18" t="n">
        <v>0</v>
      </c>
      <c r="AB35" s="18" t="n">
        <v>0</v>
      </c>
      <c r="AC35" s="18" t="n">
        <v>0.0827994208228832</v>
      </c>
      <c r="AD35" s="18" t="n">
        <v>-0.165638555592872</v>
      </c>
      <c r="AE35" s="18" t="n">
        <v>0.0828391347699893</v>
      </c>
      <c r="AF35" s="18" t="n">
        <v>0</v>
      </c>
      <c r="AG35" s="18" t="n">
        <v>0</v>
      </c>
      <c r="AH35" s="18" t="n">
        <v>0</v>
      </c>
      <c r="AI35" s="18" t="n">
        <v>0</v>
      </c>
      <c r="AJ35" s="18" t="n">
        <v>0</v>
      </c>
      <c r="AK35" s="18" t="n">
        <v>0</v>
      </c>
      <c r="AL35" s="18" t="n">
        <v>0</v>
      </c>
      <c r="AM35" s="18" t="n">
        <v>0</v>
      </c>
      <c r="AN35" s="18" t="n">
        <v>0</v>
      </c>
      <c r="AO35" s="18" t="n">
        <v>0</v>
      </c>
      <c r="AP35" s="18" t="n">
        <v>0</v>
      </c>
      <c r="AQ35" s="18" t="n">
        <v>0</v>
      </c>
      <c r="AR35" s="18" t="n">
        <v>0</v>
      </c>
      <c r="AS35" s="18" t="n">
        <v>0</v>
      </c>
      <c r="AT35" s="18" t="n">
        <v>0</v>
      </c>
      <c r="AU35" s="18" t="n">
        <v>0</v>
      </c>
      <c r="AV35" s="18" t="n">
        <v>0</v>
      </c>
      <c r="AW35" s="18" t="n">
        <v>0</v>
      </c>
      <c r="AX35" s="18" t="n">
        <v>0</v>
      </c>
      <c r="AY35" s="18" t="n">
        <v>0</v>
      </c>
      <c r="AZ35" s="18" t="n">
        <v>0</v>
      </c>
      <c r="BA35" s="18" t="n">
        <v>0</v>
      </c>
      <c r="BB35" s="18" t="n">
        <v>0</v>
      </c>
      <c r="BC35" s="18" t="n">
        <v>0</v>
      </c>
      <c r="BD35" s="18" t="n">
        <v>0</v>
      </c>
      <c r="BE35" s="18" t="n">
        <v>0</v>
      </c>
      <c r="BF35" s="18" t="n">
        <v>0</v>
      </c>
      <c r="BG35" s="18" t="n">
        <v>0</v>
      </c>
      <c r="BH35" s="18" t="n">
        <v>0</v>
      </c>
      <c r="BI35" s="18" t="n">
        <v>0</v>
      </c>
      <c r="BJ35" s="18" t="n">
        <v>0</v>
      </c>
      <c r="BK35" s="18" t="n">
        <v>0</v>
      </c>
      <c r="BL35" s="18" t="n">
        <v>0</v>
      </c>
      <c r="BM35" s="18" t="n">
        <v>0</v>
      </c>
      <c r="BN35" s="18" t="n">
        <v>0</v>
      </c>
      <c r="BO35" s="18" t="n">
        <v>0</v>
      </c>
      <c r="BP35" s="18" t="n">
        <v>0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0</v>
      </c>
      <c r="BV35" s="18" t="n">
        <v>0</v>
      </c>
      <c r="BW35" s="18" t="n">
        <v>0</v>
      </c>
      <c r="BX35" s="18" t="n">
        <v>0</v>
      </c>
      <c r="BY35" s="18" t="n">
        <v>0</v>
      </c>
      <c r="BZ35" s="18" t="n">
        <v>0</v>
      </c>
      <c r="CA35" s="18" t="n">
        <v>0</v>
      </c>
      <c r="CB35" s="18" t="n">
        <v>0</v>
      </c>
      <c r="CC35" s="18" t="n">
        <v>0</v>
      </c>
      <c r="CD35" s="18" t="n">
        <v>0</v>
      </c>
      <c r="CE35" s="18" t="n">
        <v>0</v>
      </c>
      <c r="CF35" s="18" t="n">
        <v>0</v>
      </c>
      <c r="CG35" s="18" t="n">
        <v>0</v>
      </c>
      <c r="CH35" s="18" t="n">
        <v>0</v>
      </c>
      <c r="CI35" s="18" t="n">
        <v>0</v>
      </c>
      <c r="CJ35" s="18" t="n">
        <v>0</v>
      </c>
      <c r="CK35" s="18" t="n">
        <v>0</v>
      </c>
      <c r="CL35" s="18" t="n">
        <v>0</v>
      </c>
      <c r="CM35" s="18" t="n">
        <v>0</v>
      </c>
      <c r="CN35" s="18" t="n">
        <v>0</v>
      </c>
      <c r="CO35" s="18" t="n">
        <v>0</v>
      </c>
      <c r="CP35" s="18" t="n">
        <v>0</v>
      </c>
      <c r="CQ35" s="18" t="n">
        <v>0</v>
      </c>
      <c r="CR35" s="18" t="n">
        <v>0</v>
      </c>
      <c r="CS35" s="18" t="n">
        <v>0</v>
      </c>
      <c r="CT35" s="18" t="n">
        <v>0</v>
      </c>
      <c r="CU35" s="18" t="n">
        <v>0</v>
      </c>
      <c r="CV35" s="18" t="n">
        <v>0</v>
      </c>
    </row>
    <row r="36" customFormat="false" ht="12.8" hidden="false" customHeight="false" outlineLevel="0" collapsed="false">
      <c r="A36" s="18" t="n">
        <v>0</v>
      </c>
      <c r="B36" s="18" t="n">
        <v>0</v>
      </c>
      <c r="C36" s="18" t="n">
        <v>0</v>
      </c>
      <c r="D36" s="18" t="n">
        <v>0</v>
      </c>
      <c r="E36" s="18" t="n">
        <v>0</v>
      </c>
      <c r="F36" s="18" t="n">
        <v>0</v>
      </c>
      <c r="G36" s="18" t="n">
        <v>0</v>
      </c>
      <c r="H36" s="18" t="n">
        <v>0</v>
      </c>
      <c r="I36" s="18" t="n">
        <v>0</v>
      </c>
      <c r="J36" s="18" t="n">
        <v>0</v>
      </c>
      <c r="K36" s="18" t="n">
        <v>0</v>
      </c>
      <c r="L36" s="18" t="n">
        <v>0</v>
      </c>
      <c r="M36" s="18" t="n">
        <v>0</v>
      </c>
      <c r="N36" s="18" t="n">
        <v>0</v>
      </c>
      <c r="O36" s="18" t="n">
        <v>0</v>
      </c>
      <c r="P36" s="18" t="n">
        <v>0</v>
      </c>
      <c r="Q36" s="18" t="n">
        <v>0</v>
      </c>
      <c r="R36" s="18" t="n">
        <v>0</v>
      </c>
      <c r="S36" s="18" t="n">
        <v>0</v>
      </c>
      <c r="T36" s="18" t="n">
        <v>0</v>
      </c>
      <c r="U36" s="18" t="n">
        <v>0</v>
      </c>
      <c r="V36" s="18" t="n">
        <v>0</v>
      </c>
      <c r="W36" s="18" t="n">
        <v>0</v>
      </c>
      <c r="X36" s="18" t="n">
        <v>0</v>
      </c>
      <c r="Y36" s="18" t="n">
        <v>0</v>
      </c>
      <c r="Z36" s="18" t="n">
        <v>0</v>
      </c>
      <c r="AA36" s="18" t="n">
        <v>0</v>
      </c>
      <c r="AB36" s="18" t="n">
        <v>0</v>
      </c>
      <c r="AC36" s="18" t="n">
        <v>0</v>
      </c>
      <c r="AD36" s="18" t="n">
        <v>0.0828391347699893</v>
      </c>
      <c r="AE36" s="18" t="n">
        <v>-0.165569738764518</v>
      </c>
      <c r="AF36" s="18" t="n">
        <v>0.0827306039945285</v>
      </c>
      <c r="AG36" s="18" t="n">
        <v>0</v>
      </c>
      <c r="AH36" s="18" t="n">
        <v>0</v>
      </c>
      <c r="AI36" s="18" t="n">
        <v>0</v>
      </c>
      <c r="AJ36" s="18" t="n">
        <v>0</v>
      </c>
      <c r="AK36" s="18" t="n">
        <v>0</v>
      </c>
      <c r="AL36" s="18" t="n">
        <v>0</v>
      </c>
      <c r="AM36" s="18" t="n">
        <v>0</v>
      </c>
      <c r="AN36" s="18" t="n">
        <v>0</v>
      </c>
      <c r="AO36" s="18" t="n">
        <v>0</v>
      </c>
      <c r="AP36" s="18" t="n">
        <v>0</v>
      </c>
      <c r="AQ36" s="18" t="n">
        <v>0</v>
      </c>
      <c r="AR36" s="18" t="n">
        <v>0</v>
      </c>
      <c r="AS36" s="18" t="n">
        <v>0</v>
      </c>
      <c r="AT36" s="18" t="n">
        <v>0</v>
      </c>
      <c r="AU36" s="18" t="n">
        <v>0</v>
      </c>
      <c r="AV36" s="18" t="n">
        <v>0</v>
      </c>
      <c r="AW36" s="18" t="n">
        <v>0</v>
      </c>
      <c r="AX36" s="18" t="n">
        <v>0</v>
      </c>
      <c r="AY36" s="18" t="n">
        <v>0</v>
      </c>
      <c r="AZ36" s="18" t="n">
        <v>0</v>
      </c>
      <c r="BA36" s="18" t="n">
        <v>0</v>
      </c>
      <c r="BB36" s="18" t="n">
        <v>0</v>
      </c>
      <c r="BC36" s="18" t="n">
        <v>0</v>
      </c>
      <c r="BD36" s="18" t="n">
        <v>0</v>
      </c>
      <c r="BE36" s="18" t="n">
        <v>0</v>
      </c>
      <c r="BF36" s="18" t="n">
        <v>0</v>
      </c>
      <c r="BG36" s="18" t="n">
        <v>0</v>
      </c>
      <c r="BH36" s="18" t="n">
        <v>0</v>
      </c>
      <c r="BI36" s="18" t="n">
        <v>0</v>
      </c>
      <c r="BJ36" s="18" t="n">
        <v>0</v>
      </c>
      <c r="BK36" s="18" t="n">
        <v>0</v>
      </c>
      <c r="BL36" s="18" t="n">
        <v>0</v>
      </c>
      <c r="BM36" s="18" t="n">
        <v>0</v>
      </c>
      <c r="BN36" s="18" t="n">
        <v>0</v>
      </c>
      <c r="BO36" s="18" t="n">
        <v>0</v>
      </c>
      <c r="BP36" s="18" t="n">
        <v>0</v>
      </c>
      <c r="BQ36" s="18" t="n">
        <v>0</v>
      </c>
      <c r="BR36" s="18" t="n">
        <v>0</v>
      </c>
      <c r="BS36" s="18" t="n">
        <v>0</v>
      </c>
      <c r="BT36" s="18" t="n">
        <v>0</v>
      </c>
      <c r="BU36" s="18" t="n">
        <v>0</v>
      </c>
      <c r="BV36" s="18" t="n">
        <v>0</v>
      </c>
      <c r="BW36" s="18" t="n">
        <v>0</v>
      </c>
      <c r="BX36" s="18" t="n">
        <v>0</v>
      </c>
      <c r="BY36" s="18" t="n">
        <v>0</v>
      </c>
      <c r="BZ36" s="18" t="n">
        <v>0</v>
      </c>
      <c r="CA36" s="18" t="n">
        <v>0</v>
      </c>
      <c r="CB36" s="18" t="n">
        <v>0</v>
      </c>
      <c r="CC36" s="18" t="n">
        <v>0</v>
      </c>
      <c r="CD36" s="18" t="n">
        <v>0</v>
      </c>
      <c r="CE36" s="18" t="n">
        <v>0</v>
      </c>
      <c r="CF36" s="18" t="n">
        <v>0</v>
      </c>
      <c r="CG36" s="18" t="n">
        <v>0</v>
      </c>
      <c r="CH36" s="18" t="n">
        <v>0</v>
      </c>
      <c r="CI36" s="18" t="n">
        <v>0</v>
      </c>
      <c r="CJ36" s="18" t="n">
        <v>0</v>
      </c>
      <c r="CK36" s="18" t="n">
        <v>0</v>
      </c>
      <c r="CL36" s="18" t="n">
        <v>0</v>
      </c>
      <c r="CM36" s="18" t="n">
        <v>0</v>
      </c>
      <c r="CN36" s="18" t="n">
        <v>0</v>
      </c>
      <c r="CO36" s="18" t="n">
        <v>0</v>
      </c>
      <c r="CP36" s="18" t="n">
        <v>0</v>
      </c>
      <c r="CQ36" s="18" t="n">
        <v>0</v>
      </c>
      <c r="CR36" s="18" t="n">
        <v>0</v>
      </c>
      <c r="CS36" s="18" t="n">
        <v>0</v>
      </c>
      <c r="CT36" s="18" t="n">
        <v>0</v>
      </c>
      <c r="CU36" s="18" t="n">
        <v>0</v>
      </c>
      <c r="CV36" s="18" t="n">
        <v>0</v>
      </c>
    </row>
    <row r="37" customFormat="false" ht="12.8" hidden="false" customHeight="false" outlineLevel="0" collapsed="false">
      <c r="A37" s="18" t="n">
        <v>0</v>
      </c>
      <c r="B37" s="18" t="n">
        <v>0</v>
      </c>
      <c r="C37" s="18" t="n">
        <v>0</v>
      </c>
      <c r="D37" s="18" t="n">
        <v>0</v>
      </c>
      <c r="E37" s="18" t="n">
        <v>0</v>
      </c>
      <c r="F37" s="18" t="n">
        <v>0</v>
      </c>
      <c r="G37" s="18" t="n">
        <v>0</v>
      </c>
      <c r="H37" s="18" t="n">
        <v>0</v>
      </c>
      <c r="I37" s="18" t="n">
        <v>0</v>
      </c>
      <c r="J37" s="18" t="n">
        <v>0</v>
      </c>
      <c r="K37" s="18" t="n">
        <v>0</v>
      </c>
      <c r="L37" s="18" t="n">
        <v>0</v>
      </c>
      <c r="M37" s="18" t="n">
        <v>0</v>
      </c>
      <c r="N37" s="18" t="n">
        <v>0</v>
      </c>
      <c r="O37" s="18" t="n">
        <v>0</v>
      </c>
      <c r="P37" s="18" t="n">
        <v>0</v>
      </c>
      <c r="Q37" s="18" t="n">
        <v>0</v>
      </c>
      <c r="R37" s="18" t="n">
        <v>0</v>
      </c>
      <c r="S37" s="18" t="n">
        <v>0</v>
      </c>
      <c r="T37" s="18" t="n">
        <v>0</v>
      </c>
      <c r="U37" s="18" t="n">
        <v>0</v>
      </c>
      <c r="V37" s="18" t="n">
        <v>0</v>
      </c>
      <c r="W37" s="18" t="n">
        <v>0</v>
      </c>
      <c r="X37" s="18" t="n">
        <v>0</v>
      </c>
      <c r="Y37" s="18" t="n">
        <v>0</v>
      </c>
      <c r="Z37" s="18" t="n">
        <v>0</v>
      </c>
      <c r="AA37" s="18" t="n">
        <v>0</v>
      </c>
      <c r="AB37" s="18" t="n">
        <v>0</v>
      </c>
      <c r="AC37" s="18" t="n">
        <v>0</v>
      </c>
      <c r="AD37" s="18" t="n">
        <v>0</v>
      </c>
      <c r="AE37" s="18" t="n">
        <v>0.0827306039945285</v>
      </c>
      <c r="AF37" s="18" t="n">
        <v>-0.165213946919736</v>
      </c>
      <c r="AG37" s="18" t="n">
        <v>0.0824833429252076</v>
      </c>
      <c r="AH37" s="18" t="n">
        <v>0</v>
      </c>
      <c r="AI37" s="18" t="n">
        <v>0</v>
      </c>
      <c r="AJ37" s="18" t="n">
        <v>0</v>
      </c>
      <c r="AK37" s="18" t="n">
        <v>0</v>
      </c>
      <c r="AL37" s="18" t="n">
        <v>0</v>
      </c>
      <c r="AM37" s="18" t="n">
        <v>0</v>
      </c>
      <c r="AN37" s="18" t="n">
        <v>0</v>
      </c>
      <c r="AO37" s="18" t="n">
        <v>0</v>
      </c>
      <c r="AP37" s="18" t="n">
        <v>0</v>
      </c>
      <c r="AQ37" s="18" t="n">
        <v>0</v>
      </c>
      <c r="AR37" s="18" t="n">
        <v>0</v>
      </c>
      <c r="AS37" s="18" t="n">
        <v>0</v>
      </c>
      <c r="AT37" s="18" t="n">
        <v>0</v>
      </c>
      <c r="AU37" s="18" t="n">
        <v>0</v>
      </c>
      <c r="AV37" s="18" t="n">
        <v>0</v>
      </c>
      <c r="AW37" s="18" t="n">
        <v>0</v>
      </c>
      <c r="AX37" s="18" t="n">
        <v>0</v>
      </c>
      <c r="AY37" s="18" t="n">
        <v>0</v>
      </c>
      <c r="AZ37" s="18" t="n">
        <v>0</v>
      </c>
      <c r="BA37" s="18" t="n">
        <v>0</v>
      </c>
      <c r="BB37" s="18" t="n">
        <v>0</v>
      </c>
      <c r="BC37" s="18" t="n">
        <v>0</v>
      </c>
      <c r="BD37" s="18" t="n">
        <v>0</v>
      </c>
      <c r="BE37" s="18" t="n">
        <v>0</v>
      </c>
      <c r="BF37" s="18" t="n">
        <v>0</v>
      </c>
      <c r="BG37" s="18" t="n">
        <v>0</v>
      </c>
      <c r="BH37" s="18" t="n">
        <v>0</v>
      </c>
      <c r="BI37" s="18" t="n">
        <v>0</v>
      </c>
      <c r="BJ37" s="18" t="n">
        <v>0</v>
      </c>
      <c r="BK37" s="18" t="n">
        <v>0</v>
      </c>
      <c r="BL37" s="18" t="n">
        <v>0</v>
      </c>
      <c r="BM37" s="18" t="n">
        <v>0</v>
      </c>
      <c r="BN37" s="18" t="n">
        <v>0</v>
      </c>
      <c r="BO37" s="18" t="n">
        <v>0</v>
      </c>
      <c r="BP37" s="18" t="n">
        <v>0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0</v>
      </c>
      <c r="BV37" s="18" t="n">
        <v>0</v>
      </c>
      <c r="BW37" s="18" t="n">
        <v>0</v>
      </c>
      <c r="BX37" s="18" t="n">
        <v>0</v>
      </c>
      <c r="BY37" s="18" t="n">
        <v>0</v>
      </c>
      <c r="BZ37" s="18" t="n">
        <v>0</v>
      </c>
      <c r="CA37" s="18" t="n">
        <v>0</v>
      </c>
      <c r="CB37" s="18" t="n">
        <v>0</v>
      </c>
      <c r="CC37" s="18" t="n">
        <v>0</v>
      </c>
      <c r="CD37" s="18" t="n">
        <v>0</v>
      </c>
      <c r="CE37" s="18" t="n">
        <v>0</v>
      </c>
      <c r="CF37" s="18" t="n">
        <v>0</v>
      </c>
      <c r="CG37" s="18" t="n">
        <v>0</v>
      </c>
      <c r="CH37" s="18" t="n">
        <v>0</v>
      </c>
      <c r="CI37" s="18" t="n">
        <v>0</v>
      </c>
      <c r="CJ37" s="18" t="n">
        <v>0</v>
      </c>
      <c r="CK37" s="18" t="n">
        <v>0</v>
      </c>
      <c r="CL37" s="18" t="n">
        <v>0</v>
      </c>
      <c r="CM37" s="18" t="n">
        <v>0</v>
      </c>
      <c r="CN37" s="18" t="n">
        <v>0</v>
      </c>
      <c r="CO37" s="18" t="n">
        <v>0</v>
      </c>
      <c r="CP37" s="18" t="n">
        <v>0</v>
      </c>
      <c r="CQ37" s="18" t="n">
        <v>0</v>
      </c>
      <c r="CR37" s="18" t="n">
        <v>0</v>
      </c>
      <c r="CS37" s="18" t="n">
        <v>0</v>
      </c>
      <c r="CT37" s="18" t="n">
        <v>0</v>
      </c>
      <c r="CU37" s="18" t="n">
        <v>0</v>
      </c>
      <c r="CV37" s="18" t="n">
        <v>0</v>
      </c>
    </row>
    <row r="38" customFormat="false" ht="12.8" hidden="false" customHeight="false" outlineLevel="0" collapsed="false">
      <c r="A38" s="18" t="n">
        <v>0</v>
      </c>
      <c r="B38" s="18" t="n">
        <v>0</v>
      </c>
      <c r="C38" s="18" t="n">
        <v>0</v>
      </c>
      <c r="D38" s="18" t="n">
        <v>0</v>
      </c>
      <c r="E38" s="18" t="n">
        <v>0</v>
      </c>
      <c r="F38" s="18" t="n">
        <v>0</v>
      </c>
      <c r="G38" s="18" t="n">
        <v>0</v>
      </c>
      <c r="H38" s="18" t="n">
        <v>0</v>
      </c>
      <c r="I38" s="18" t="n">
        <v>0</v>
      </c>
      <c r="J38" s="18" t="n">
        <v>0</v>
      </c>
      <c r="K38" s="18" t="n">
        <v>0</v>
      </c>
      <c r="L38" s="18" t="n">
        <v>0</v>
      </c>
      <c r="M38" s="18" t="n">
        <v>0</v>
      </c>
      <c r="N38" s="18" t="n">
        <v>0</v>
      </c>
      <c r="O38" s="18" t="n">
        <v>0</v>
      </c>
      <c r="P38" s="18" t="n">
        <v>0</v>
      </c>
      <c r="Q38" s="18" t="n">
        <v>0</v>
      </c>
      <c r="R38" s="18" t="n">
        <v>0</v>
      </c>
      <c r="S38" s="18" t="n">
        <v>0</v>
      </c>
      <c r="T38" s="18" t="n">
        <v>0</v>
      </c>
      <c r="U38" s="18" t="n">
        <v>0</v>
      </c>
      <c r="V38" s="18" t="n">
        <v>0</v>
      </c>
      <c r="W38" s="18" t="n">
        <v>0</v>
      </c>
      <c r="X38" s="18" t="n">
        <v>0</v>
      </c>
      <c r="Y38" s="18" t="n">
        <v>0</v>
      </c>
      <c r="Z38" s="18" t="n">
        <v>0</v>
      </c>
      <c r="AA38" s="18" t="n">
        <v>0</v>
      </c>
      <c r="AB38" s="18" t="n">
        <v>0</v>
      </c>
      <c r="AC38" s="18" t="n">
        <v>0</v>
      </c>
      <c r="AD38" s="18" t="n">
        <v>0</v>
      </c>
      <c r="AE38" s="18" t="n">
        <v>0</v>
      </c>
      <c r="AF38" s="18" t="n">
        <v>0.0824833429252076</v>
      </c>
      <c r="AG38" s="18" t="n">
        <v>-0.164590296265529</v>
      </c>
      <c r="AH38" s="18" t="n">
        <v>0.0821069533403213</v>
      </c>
      <c r="AI38" s="18" t="n">
        <v>0</v>
      </c>
      <c r="AJ38" s="18" t="n">
        <v>0</v>
      </c>
      <c r="AK38" s="18" t="n">
        <v>0</v>
      </c>
      <c r="AL38" s="18" t="n">
        <v>0</v>
      </c>
      <c r="AM38" s="18" t="n">
        <v>0</v>
      </c>
      <c r="AN38" s="18" t="n">
        <v>0</v>
      </c>
      <c r="AO38" s="18" t="n">
        <v>0</v>
      </c>
      <c r="AP38" s="18" t="n">
        <v>0</v>
      </c>
      <c r="AQ38" s="18" t="n">
        <v>0</v>
      </c>
      <c r="AR38" s="18" t="n">
        <v>0</v>
      </c>
      <c r="AS38" s="18" t="n">
        <v>0</v>
      </c>
      <c r="AT38" s="18" t="n">
        <v>0</v>
      </c>
      <c r="AU38" s="18" t="n">
        <v>0</v>
      </c>
      <c r="AV38" s="18" t="n">
        <v>0</v>
      </c>
      <c r="AW38" s="18" t="n">
        <v>0</v>
      </c>
      <c r="AX38" s="18" t="n">
        <v>0</v>
      </c>
      <c r="AY38" s="18" t="n">
        <v>0</v>
      </c>
      <c r="AZ38" s="18" t="n">
        <v>0</v>
      </c>
      <c r="BA38" s="18" t="n">
        <v>0</v>
      </c>
      <c r="BB38" s="18" t="n">
        <v>0</v>
      </c>
      <c r="BC38" s="18" t="n">
        <v>0</v>
      </c>
      <c r="BD38" s="18" t="n">
        <v>0</v>
      </c>
      <c r="BE38" s="18" t="n">
        <v>0</v>
      </c>
      <c r="BF38" s="18" t="n">
        <v>0</v>
      </c>
      <c r="BG38" s="18" t="n">
        <v>0</v>
      </c>
      <c r="BH38" s="18" t="n">
        <v>0</v>
      </c>
      <c r="BI38" s="18" t="n">
        <v>0</v>
      </c>
      <c r="BJ38" s="18" t="n">
        <v>0</v>
      </c>
      <c r="BK38" s="18" t="n">
        <v>0</v>
      </c>
      <c r="BL38" s="18" t="n">
        <v>0</v>
      </c>
      <c r="BM38" s="18" t="n">
        <v>0</v>
      </c>
      <c r="BN38" s="18" t="n">
        <v>0</v>
      </c>
      <c r="BO38" s="18" t="n">
        <v>0</v>
      </c>
      <c r="BP38" s="18" t="n">
        <v>0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0</v>
      </c>
      <c r="BV38" s="18" t="n">
        <v>0</v>
      </c>
      <c r="BW38" s="18" t="n">
        <v>0</v>
      </c>
      <c r="BX38" s="18" t="n">
        <v>0</v>
      </c>
      <c r="BY38" s="18" t="n">
        <v>0</v>
      </c>
      <c r="BZ38" s="18" t="n">
        <v>0</v>
      </c>
      <c r="CA38" s="18" t="n">
        <v>0</v>
      </c>
      <c r="CB38" s="18" t="n">
        <v>0</v>
      </c>
      <c r="CC38" s="18" t="n">
        <v>0</v>
      </c>
      <c r="CD38" s="18" t="n">
        <v>0</v>
      </c>
      <c r="CE38" s="18" t="n">
        <v>0</v>
      </c>
      <c r="CF38" s="18" t="n">
        <v>0</v>
      </c>
      <c r="CG38" s="18" t="n">
        <v>0</v>
      </c>
      <c r="CH38" s="18" t="n">
        <v>0</v>
      </c>
      <c r="CI38" s="18" t="n">
        <v>0</v>
      </c>
      <c r="CJ38" s="18" t="n">
        <v>0</v>
      </c>
      <c r="CK38" s="18" t="n">
        <v>0</v>
      </c>
      <c r="CL38" s="18" t="n">
        <v>0</v>
      </c>
      <c r="CM38" s="18" t="n">
        <v>0</v>
      </c>
      <c r="CN38" s="18" t="n">
        <v>0</v>
      </c>
      <c r="CO38" s="18" t="n">
        <v>0</v>
      </c>
      <c r="CP38" s="18" t="n">
        <v>0</v>
      </c>
      <c r="CQ38" s="18" t="n">
        <v>0</v>
      </c>
      <c r="CR38" s="18" t="n">
        <v>0</v>
      </c>
      <c r="CS38" s="18" t="n">
        <v>0</v>
      </c>
      <c r="CT38" s="18" t="n">
        <v>0</v>
      </c>
      <c r="CU38" s="18" t="n">
        <v>0</v>
      </c>
      <c r="CV38" s="18" t="n">
        <v>0</v>
      </c>
    </row>
    <row r="39" customFormat="false" ht="12.8" hidden="false" customHeight="false" outlineLevel="0" collapsed="false">
      <c r="A39" s="18" t="n">
        <v>0</v>
      </c>
      <c r="B39" s="18" t="n">
        <v>0</v>
      </c>
      <c r="C39" s="18" t="n">
        <v>0</v>
      </c>
      <c r="D39" s="18" t="n">
        <v>0</v>
      </c>
      <c r="E39" s="18" t="n">
        <v>0</v>
      </c>
      <c r="F39" s="18" t="n">
        <v>0</v>
      </c>
      <c r="G39" s="18" t="n">
        <v>0</v>
      </c>
      <c r="H39" s="18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18" t="n">
        <v>0</v>
      </c>
      <c r="O39" s="18" t="n">
        <v>0</v>
      </c>
      <c r="P39" s="18" t="n">
        <v>0</v>
      </c>
      <c r="Q39" s="18" t="n">
        <v>0</v>
      </c>
      <c r="R39" s="18" t="n">
        <v>0</v>
      </c>
      <c r="S39" s="18" t="n">
        <v>0</v>
      </c>
      <c r="T39" s="18" t="n">
        <v>0</v>
      </c>
      <c r="U39" s="18" t="n">
        <v>0</v>
      </c>
      <c r="V39" s="18" t="n">
        <v>0</v>
      </c>
      <c r="W39" s="18" t="n">
        <v>0</v>
      </c>
      <c r="X39" s="18" t="n">
        <v>0</v>
      </c>
      <c r="Y39" s="18" t="n">
        <v>0</v>
      </c>
      <c r="Z39" s="18" t="n">
        <v>0</v>
      </c>
      <c r="AA39" s="18" t="n">
        <v>0</v>
      </c>
      <c r="AB39" s="18" t="n">
        <v>0</v>
      </c>
      <c r="AC39" s="18" t="n">
        <v>0</v>
      </c>
      <c r="AD39" s="18" t="n">
        <v>0</v>
      </c>
      <c r="AE39" s="18" t="n">
        <v>0</v>
      </c>
      <c r="AF39" s="18" t="n">
        <v>0</v>
      </c>
      <c r="AG39" s="18" t="n">
        <v>0.0821069533403213</v>
      </c>
      <c r="AH39" s="18" t="n">
        <v>-0.163717989286415</v>
      </c>
      <c r="AI39" s="18" t="n">
        <v>0.0816110359460935</v>
      </c>
      <c r="AJ39" s="18" t="n">
        <v>0</v>
      </c>
      <c r="AK39" s="18" t="n">
        <v>0</v>
      </c>
      <c r="AL39" s="18" t="n">
        <v>0</v>
      </c>
      <c r="AM39" s="18" t="n">
        <v>0</v>
      </c>
      <c r="AN39" s="18" t="n">
        <v>0</v>
      </c>
      <c r="AO39" s="18" t="n">
        <v>0</v>
      </c>
      <c r="AP39" s="18" t="n">
        <v>0</v>
      </c>
      <c r="AQ39" s="18" t="n">
        <v>0</v>
      </c>
      <c r="AR39" s="18" t="n">
        <v>0</v>
      </c>
      <c r="AS39" s="18" t="n">
        <v>0</v>
      </c>
      <c r="AT39" s="18" t="n">
        <v>0</v>
      </c>
      <c r="AU39" s="18" t="n">
        <v>0</v>
      </c>
      <c r="AV39" s="18" t="n">
        <v>0</v>
      </c>
      <c r="AW39" s="18" t="n">
        <v>0</v>
      </c>
      <c r="AX39" s="18" t="n">
        <v>0</v>
      </c>
      <c r="AY39" s="18" t="n">
        <v>0</v>
      </c>
      <c r="AZ39" s="18" t="n">
        <v>0</v>
      </c>
      <c r="BA39" s="18" t="n">
        <v>0</v>
      </c>
      <c r="BB39" s="18" t="n">
        <v>0</v>
      </c>
      <c r="BC39" s="18" t="n">
        <v>0</v>
      </c>
      <c r="BD39" s="18" t="n">
        <v>0</v>
      </c>
      <c r="BE39" s="18" t="n">
        <v>0</v>
      </c>
      <c r="BF39" s="18" t="n">
        <v>0</v>
      </c>
      <c r="BG39" s="18" t="n">
        <v>0</v>
      </c>
      <c r="BH39" s="18" t="n">
        <v>0</v>
      </c>
      <c r="BI39" s="18" t="n">
        <v>0</v>
      </c>
      <c r="BJ39" s="18" t="n">
        <v>0</v>
      </c>
      <c r="BK39" s="18" t="n">
        <v>0</v>
      </c>
      <c r="BL39" s="18" t="n">
        <v>0</v>
      </c>
      <c r="BM39" s="18" t="n">
        <v>0</v>
      </c>
      <c r="BN39" s="18" t="n">
        <v>0</v>
      </c>
      <c r="BO39" s="18" t="n">
        <v>0</v>
      </c>
      <c r="BP39" s="18" t="n">
        <v>0</v>
      </c>
      <c r="BQ39" s="18" t="n">
        <v>0</v>
      </c>
      <c r="BR39" s="18" t="n">
        <v>0</v>
      </c>
      <c r="BS39" s="18" t="n">
        <v>0</v>
      </c>
      <c r="BT39" s="18" t="n">
        <v>0</v>
      </c>
      <c r="BU39" s="18" t="n">
        <v>0</v>
      </c>
      <c r="BV39" s="18" t="n">
        <v>0</v>
      </c>
      <c r="BW39" s="18" t="n">
        <v>0</v>
      </c>
      <c r="BX39" s="18" t="n">
        <v>0</v>
      </c>
      <c r="BY39" s="18" t="n">
        <v>0</v>
      </c>
      <c r="BZ39" s="18" t="n">
        <v>0</v>
      </c>
      <c r="CA39" s="18" t="n">
        <v>0</v>
      </c>
      <c r="CB39" s="18" t="n">
        <v>0</v>
      </c>
      <c r="CC39" s="18" t="n">
        <v>0</v>
      </c>
      <c r="CD39" s="18" t="n">
        <v>0</v>
      </c>
      <c r="CE39" s="18" t="n">
        <v>0</v>
      </c>
      <c r="CF39" s="18" t="n">
        <v>0</v>
      </c>
      <c r="CG39" s="18" t="n">
        <v>0</v>
      </c>
      <c r="CH39" s="18" t="n">
        <v>0</v>
      </c>
      <c r="CI39" s="18" t="n">
        <v>0</v>
      </c>
      <c r="CJ39" s="18" t="n">
        <v>0</v>
      </c>
      <c r="CK39" s="18" t="n">
        <v>0</v>
      </c>
      <c r="CL39" s="18" t="n">
        <v>0</v>
      </c>
      <c r="CM39" s="18" t="n">
        <v>0</v>
      </c>
      <c r="CN39" s="18" t="n">
        <v>0</v>
      </c>
      <c r="CO39" s="18" t="n">
        <v>0</v>
      </c>
      <c r="CP39" s="18" t="n">
        <v>0</v>
      </c>
      <c r="CQ39" s="18" t="n">
        <v>0</v>
      </c>
      <c r="CR39" s="18" t="n">
        <v>0</v>
      </c>
      <c r="CS39" s="18" t="n">
        <v>0</v>
      </c>
      <c r="CT39" s="18" t="n">
        <v>0</v>
      </c>
      <c r="CU39" s="18" t="n">
        <v>0</v>
      </c>
      <c r="CV39" s="18" t="n">
        <v>0</v>
      </c>
    </row>
    <row r="40" customFormat="false" ht="12.8" hidden="false" customHeight="false" outlineLevel="0" collapsed="false">
      <c r="A40" s="18" t="n">
        <v>0</v>
      </c>
      <c r="B40" s="18" t="n">
        <v>0</v>
      </c>
      <c r="C40" s="18" t="n">
        <v>0</v>
      </c>
      <c r="D40" s="18" t="n">
        <v>0</v>
      </c>
      <c r="E40" s="18" t="n">
        <v>0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8" t="n">
        <v>0</v>
      </c>
      <c r="L40" s="18" t="n">
        <v>0</v>
      </c>
      <c r="M40" s="18" t="n">
        <v>0</v>
      </c>
      <c r="N40" s="18" t="n">
        <v>0</v>
      </c>
      <c r="O40" s="18" t="n">
        <v>0</v>
      </c>
      <c r="P40" s="18" t="n">
        <v>0</v>
      </c>
      <c r="Q40" s="18" t="n">
        <v>0</v>
      </c>
      <c r="R40" s="18" t="n">
        <v>0</v>
      </c>
      <c r="S40" s="18" t="n">
        <v>0</v>
      </c>
      <c r="T40" s="18" t="n">
        <v>0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n">
        <v>0</v>
      </c>
      <c r="AA40" s="18" t="n">
        <v>0</v>
      </c>
      <c r="AB40" s="18" t="n">
        <v>0</v>
      </c>
      <c r="AC40" s="18" t="n">
        <v>0</v>
      </c>
      <c r="AD40" s="18" t="n">
        <v>0</v>
      </c>
      <c r="AE40" s="18" t="n">
        <v>0</v>
      </c>
      <c r="AF40" s="18" t="n">
        <v>0</v>
      </c>
      <c r="AG40" s="18" t="n">
        <v>0</v>
      </c>
      <c r="AH40" s="18" t="n">
        <v>0.0816110359460935</v>
      </c>
      <c r="AI40" s="18" t="n">
        <v>-0.162616144908205</v>
      </c>
      <c r="AJ40" s="18" t="n">
        <v>0.0810051089621118</v>
      </c>
      <c r="AK40" s="18" t="n">
        <v>0</v>
      </c>
      <c r="AL40" s="18" t="n">
        <v>0</v>
      </c>
      <c r="AM40" s="18" t="n">
        <v>0</v>
      </c>
      <c r="AN40" s="18" t="n">
        <v>0</v>
      </c>
      <c r="AO40" s="18" t="n">
        <v>0</v>
      </c>
      <c r="AP40" s="18" t="n">
        <v>0</v>
      </c>
      <c r="AQ40" s="18" t="n">
        <v>0</v>
      </c>
      <c r="AR40" s="18" t="n">
        <v>0</v>
      </c>
      <c r="AS40" s="18" t="n">
        <v>0</v>
      </c>
      <c r="AT40" s="18" t="n">
        <v>0</v>
      </c>
      <c r="AU40" s="18" t="n">
        <v>0</v>
      </c>
      <c r="AV40" s="18" t="n">
        <v>0</v>
      </c>
      <c r="AW40" s="18" t="n">
        <v>0</v>
      </c>
      <c r="AX40" s="18" t="n">
        <v>0</v>
      </c>
      <c r="AY40" s="18" t="n">
        <v>0</v>
      </c>
      <c r="AZ40" s="18" t="n">
        <v>0</v>
      </c>
      <c r="BA40" s="18" t="n">
        <v>0</v>
      </c>
      <c r="BB40" s="18" t="n">
        <v>0</v>
      </c>
      <c r="BC40" s="18" t="n">
        <v>0</v>
      </c>
      <c r="BD40" s="18" t="n">
        <v>0</v>
      </c>
      <c r="BE40" s="18" t="n">
        <v>0</v>
      </c>
      <c r="BF40" s="18" t="n">
        <v>0</v>
      </c>
      <c r="BG40" s="18" t="n">
        <v>0</v>
      </c>
      <c r="BH40" s="18" t="n">
        <v>0</v>
      </c>
      <c r="BI40" s="18" t="n">
        <v>0</v>
      </c>
      <c r="BJ40" s="18" t="n">
        <v>0</v>
      </c>
      <c r="BK40" s="18" t="n">
        <v>0</v>
      </c>
      <c r="BL40" s="18" t="n">
        <v>0</v>
      </c>
      <c r="BM40" s="18" t="n">
        <v>0</v>
      </c>
      <c r="BN40" s="18" t="n">
        <v>0</v>
      </c>
      <c r="BO40" s="18" t="n">
        <v>0</v>
      </c>
      <c r="BP40" s="18" t="n">
        <v>0</v>
      </c>
      <c r="BQ40" s="18" t="n">
        <v>0</v>
      </c>
      <c r="BR40" s="18" t="n">
        <v>0</v>
      </c>
      <c r="BS40" s="18" t="n">
        <v>0</v>
      </c>
      <c r="BT40" s="18" t="n">
        <v>0</v>
      </c>
      <c r="BU40" s="18" t="n">
        <v>0</v>
      </c>
      <c r="BV40" s="18" t="n">
        <v>0</v>
      </c>
      <c r="BW40" s="18" t="n">
        <v>0</v>
      </c>
      <c r="BX40" s="18" t="n">
        <v>0</v>
      </c>
      <c r="BY40" s="18" t="n">
        <v>0</v>
      </c>
      <c r="BZ40" s="18" t="n">
        <v>0</v>
      </c>
      <c r="CA40" s="18" t="n">
        <v>0</v>
      </c>
      <c r="CB40" s="18" t="n">
        <v>0</v>
      </c>
      <c r="CC40" s="18" t="n">
        <v>0</v>
      </c>
      <c r="CD40" s="18" t="n">
        <v>0</v>
      </c>
      <c r="CE40" s="18" t="n">
        <v>0</v>
      </c>
      <c r="CF40" s="18" t="n">
        <v>0</v>
      </c>
      <c r="CG40" s="18" t="n">
        <v>0</v>
      </c>
      <c r="CH40" s="18" t="n">
        <v>0</v>
      </c>
      <c r="CI40" s="18" t="n">
        <v>0</v>
      </c>
      <c r="CJ40" s="18" t="n">
        <v>0</v>
      </c>
      <c r="CK40" s="18" t="n">
        <v>0</v>
      </c>
      <c r="CL40" s="18" t="n">
        <v>0</v>
      </c>
      <c r="CM40" s="18" t="n">
        <v>0</v>
      </c>
      <c r="CN40" s="18" t="n">
        <v>0</v>
      </c>
      <c r="CO40" s="18" t="n">
        <v>0</v>
      </c>
      <c r="CP40" s="18" t="n">
        <v>0</v>
      </c>
      <c r="CQ40" s="18" t="n">
        <v>0</v>
      </c>
      <c r="CR40" s="18" t="n">
        <v>0</v>
      </c>
      <c r="CS40" s="18" t="n">
        <v>0</v>
      </c>
      <c r="CT40" s="18" t="n">
        <v>0</v>
      </c>
      <c r="CU40" s="18" t="n">
        <v>0</v>
      </c>
      <c r="CV40" s="18" t="n">
        <v>0</v>
      </c>
    </row>
    <row r="41" customFormat="false" ht="12.8" hidden="false" customHeight="false" outlineLevel="0" collapsed="false">
      <c r="A41" s="18" t="n">
        <v>0</v>
      </c>
      <c r="B41" s="18" t="n">
        <v>0</v>
      </c>
      <c r="C41" s="18" t="n">
        <v>0</v>
      </c>
      <c r="D41" s="18" t="n">
        <v>0</v>
      </c>
      <c r="E41" s="18" t="n">
        <v>0</v>
      </c>
      <c r="F41" s="18" t="n">
        <v>0</v>
      </c>
      <c r="G41" s="18" t="n">
        <v>0</v>
      </c>
      <c r="H41" s="18" t="n">
        <v>0</v>
      </c>
      <c r="I41" s="18" t="n">
        <v>0</v>
      </c>
      <c r="J41" s="18" t="n">
        <v>0</v>
      </c>
      <c r="K41" s="18" t="n">
        <v>0</v>
      </c>
      <c r="L41" s="18" t="n">
        <v>0</v>
      </c>
      <c r="M41" s="18" t="n">
        <v>0</v>
      </c>
      <c r="N41" s="18" t="n">
        <v>0</v>
      </c>
      <c r="O41" s="18" t="n">
        <v>0</v>
      </c>
      <c r="P41" s="18" t="n">
        <v>0</v>
      </c>
      <c r="Q41" s="18" t="n">
        <v>0</v>
      </c>
      <c r="R41" s="18" t="n">
        <v>0</v>
      </c>
      <c r="S41" s="18" t="n">
        <v>0</v>
      </c>
      <c r="T41" s="18" t="n">
        <v>0</v>
      </c>
      <c r="U41" s="18" t="n">
        <v>0</v>
      </c>
      <c r="V41" s="18" t="n">
        <v>0</v>
      </c>
      <c r="W41" s="18" t="n">
        <v>0</v>
      </c>
      <c r="X41" s="18" t="n">
        <v>0</v>
      </c>
      <c r="Y41" s="18" t="n">
        <v>0</v>
      </c>
      <c r="Z41" s="18" t="n">
        <v>0</v>
      </c>
      <c r="AA41" s="18" t="n">
        <v>0</v>
      </c>
      <c r="AB41" s="18" t="n">
        <v>0</v>
      </c>
      <c r="AC41" s="18" t="n">
        <v>0</v>
      </c>
      <c r="AD41" s="18" t="n">
        <v>0</v>
      </c>
      <c r="AE41" s="18" t="n">
        <v>0</v>
      </c>
      <c r="AF41" s="18" t="n">
        <v>0</v>
      </c>
      <c r="AG41" s="18" t="n">
        <v>0</v>
      </c>
      <c r="AH41" s="18" t="n">
        <v>0</v>
      </c>
      <c r="AI41" s="18" t="n">
        <v>0.0810051089621118</v>
      </c>
      <c r="AJ41" s="18" t="n">
        <v>-0.161303643151985</v>
      </c>
      <c r="AK41" s="18" t="n">
        <v>0.0802985341898735</v>
      </c>
      <c r="AL41" s="18" t="n">
        <v>0</v>
      </c>
      <c r="AM41" s="18" t="n">
        <v>0</v>
      </c>
      <c r="AN41" s="18" t="n">
        <v>0</v>
      </c>
      <c r="AO41" s="18" t="n">
        <v>0</v>
      </c>
      <c r="AP41" s="18" t="n">
        <v>0</v>
      </c>
      <c r="AQ41" s="18" t="n">
        <v>0</v>
      </c>
      <c r="AR41" s="18" t="n">
        <v>0</v>
      </c>
      <c r="AS41" s="18" t="n">
        <v>0</v>
      </c>
      <c r="AT41" s="18" t="n">
        <v>0</v>
      </c>
      <c r="AU41" s="18" t="n">
        <v>0</v>
      </c>
      <c r="AV41" s="18" t="n">
        <v>0</v>
      </c>
      <c r="AW41" s="18" t="n">
        <v>0</v>
      </c>
      <c r="AX41" s="18" t="n">
        <v>0</v>
      </c>
      <c r="AY41" s="18" t="n">
        <v>0</v>
      </c>
      <c r="AZ41" s="18" t="n">
        <v>0</v>
      </c>
      <c r="BA41" s="18" t="n">
        <v>0</v>
      </c>
      <c r="BB41" s="18" t="n">
        <v>0</v>
      </c>
      <c r="BC41" s="18" t="n">
        <v>0</v>
      </c>
      <c r="BD41" s="18" t="n">
        <v>0</v>
      </c>
      <c r="BE41" s="18" t="n">
        <v>0</v>
      </c>
      <c r="BF41" s="18" t="n">
        <v>0</v>
      </c>
      <c r="BG41" s="18" t="n">
        <v>0</v>
      </c>
      <c r="BH41" s="18" t="n">
        <v>0</v>
      </c>
      <c r="BI41" s="18" t="n">
        <v>0</v>
      </c>
      <c r="BJ41" s="18" t="n">
        <v>0</v>
      </c>
      <c r="BK41" s="18" t="n">
        <v>0</v>
      </c>
      <c r="BL41" s="18" t="n">
        <v>0</v>
      </c>
      <c r="BM41" s="18" t="n">
        <v>0</v>
      </c>
      <c r="BN41" s="18" t="n">
        <v>0</v>
      </c>
      <c r="BO41" s="18" t="n">
        <v>0</v>
      </c>
      <c r="BP41" s="18" t="n">
        <v>0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0</v>
      </c>
      <c r="BV41" s="18" t="n">
        <v>0</v>
      </c>
      <c r="BW41" s="18" t="n">
        <v>0</v>
      </c>
      <c r="BX41" s="18" t="n">
        <v>0</v>
      </c>
      <c r="BY41" s="18" t="n">
        <v>0</v>
      </c>
      <c r="BZ41" s="18" t="n">
        <v>0</v>
      </c>
      <c r="CA41" s="18" t="n">
        <v>0</v>
      </c>
      <c r="CB41" s="18" t="n">
        <v>0</v>
      </c>
      <c r="CC41" s="18" t="n">
        <v>0</v>
      </c>
      <c r="CD41" s="18" t="n">
        <v>0</v>
      </c>
      <c r="CE41" s="18" t="n">
        <v>0</v>
      </c>
      <c r="CF41" s="18" t="n">
        <v>0</v>
      </c>
      <c r="CG41" s="18" t="n">
        <v>0</v>
      </c>
      <c r="CH41" s="18" t="n">
        <v>0</v>
      </c>
      <c r="CI41" s="18" t="n">
        <v>0</v>
      </c>
      <c r="CJ41" s="18" t="n">
        <v>0</v>
      </c>
      <c r="CK41" s="18" t="n">
        <v>0</v>
      </c>
      <c r="CL41" s="18" t="n">
        <v>0</v>
      </c>
      <c r="CM41" s="18" t="n">
        <v>0</v>
      </c>
      <c r="CN41" s="18" t="n">
        <v>0</v>
      </c>
      <c r="CO41" s="18" t="n">
        <v>0</v>
      </c>
      <c r="CP41" s="18" t="n">
        <v>0</v>
      </c>
      <c r="CQ41" s="18" t="n">
        <v>0</v>
      </c>
      <c r="CR41" s="18" t="n">
        <v>0</v>
      </c>
      <c r="CS41" s="18" t="n">
        <v>0</v>
      </c>
      <c r="CT41" s="18" t="n">
        <v>0</v>
      </c>
      <c r="CU41" s="18" t="n">
        <v>0</v>
      </c>
      <c r="CV41" s="18" t="n">
        <v>0</v>
      </c>
    </row>
    <row r="42" customFormat="false" ht="12.8" hidden="false" customHeight="false" outlineLevel="0" collapsed="false">
      <c r="A42" s="18" t="n">
        <v>0</v>
      </c>
      <c r="B42" s="18" t="n">
        <v>0</v>
      </c>
      <c r="C42" s="18" t="n">
        <v>0</v>
      </c>
      <c r="D42" s="18" t="n">
        <v>0</v>
      </c>
      <c r="E42" s="18" t="n">
        <v>0</v>
      </c>
      <c r="F42" s="18" t="n">
        <v>0</v>
      </c>
      <c r="G42" s="18" t="n">
        <v>0</v>
      </c>
      <c r="H42" s="18" t="n">
        <v>0</v>
      </c>
      <c r="I42" s="18" t="n">
        <v>0</v>
      </c>
      <c r="J42" s="18" t="n">
        <v>0</v>
      </c>
      <c r="K42" s="18" t="n">
        <v>0</v>
      </c>
      <c r="L42" s="18" t="n">
        <v>0</v>
      </c>
      <c r="M42" s="18" t="n">
        <v>0</v>
      </c>
      <c r="N42" s="18" t="n">
        <v>0</v>
      </c>
      <c r="O42" s="18" t="n">
        <v>0</v>
      </c>
      <c r="P42" s="18" t="n">
        <v>0</v>
      </c>
      <c r="Q42" s="18" t="n">
        <v>0</v>
      </c>
      <c r="R42" s="18" t="n">
        <v>0</v>
      </c>
      <c r="S42" s="18" t="n">
        <v>0</v>
      </c>
      <c r="T42" s="18" t="n">
        <v>0</v>
      </c>
      <c r="U42" s="18" t="n">
        <v>0</v>
      </c>
      <c r="V42" s="18" t="n">
        <v>0</v>
      </c>
      <c r="W42" s="18" t="n">
        <v>0</v>
      </c>
      <c r="X42" s="18" t="n">
        <v>0</v>
      </c>
      <c r="Y42" s="18" t="n">
        <v>0</v>
      </c>
      <c r="Z42" s="18" t="n">
        <v>0</v>
      </c>
      <c r="AA42" s="18" t="n">
        <v>0</v>
      </c>
      <c r="AB42" s="18" t="n">
        <v>0</v>
      </c>
      <c r="AC42" s="18" t="n">
        <v>0</v>
      </c>
      <c r="AD42" s="18" t="n">
        <v>0</v>
      </c>
      <c r="AE42" s="18" t="n">
        <v>0</v>
      </c>
      <c r="AF42" s="18" t="n">
        <v>0</v>
      </c>
      <c r="AG42" s="18" t="n">
        <v>0</v>
      </c>
      <c r="AH42" s="18" t="n">
        <v>0</v>
      </c>
      <c r="AI42" s="18" t="n">
        <v>0</v>
      </c>
      <c r="AJ42" s="18" t="n">
        <v>0.0802985341898735</v>
      </c>
      <c r="AK42" s="18" t="n">
        <v>-0.159798985076725</v>
      </c>
      <c r="AL42" s="18" t="n">
        <v>0.0795004508868518</v>
      </c>
      <c r="AM42" s="18" t="n">
        <v>0</v>
      </c>
      <c r="AN42" s="18" t="n">
        <v>0</v>
      </c>
      <c r="AO42" s="18" t="n">
        <v>0</v>
      </c>
      <c r="AP42" s="18" t="n">
        <v>0</v>
      </c>
      <c r="AQ42" s="18" t="n">
        <v>0</v>
      </c>
      <c r="AR42" s="18" t="n">
        <v>0</v>
      </c>
      <c r="AS42" s="18" t="n">
        <v>0</v>
      </c>
      <c r="AT42" s="18" t="n">
        <v>0</v>
      </c>
      <c r="AU42" s="18" t="n">
        <v>0</v>
      </c>
      <c r="AV42" s="18" t="n">
        <v>0</v>
      </c>
      <c r="AW42" s="18" t="n">
        <v>0</v>
      </c>
      <c r="AX42" s="18" t="n">
        <v>0</v>
      </c>
      <c r="AY42" s="18" t="n">
        <v>0</v>
      </c>
      <c r="AZ42" s="18" t="n">
        <v>0</v>
      </c>
      <c r="BA42" s="18" t="n">
        <v>0</v>
      </c>
      <c r="BB42" s="18" t="n">
        <v>0</v>
      </c>
      <c r="BC42" s="18" t="n">
        <v>0</v>
      </c>
      <c r="BD42" s="18" t="n">
        <v>0</v>
      </c>
      <c r="BE42" s="18" t="n">
        <v>0</v>
      </c>
      <c r="BF42" s="18" t="n">
        <v>0</v>
      </c>
      <c r="BG42" s="18" t="n">
        <v>0</v>
      </c>
      <c r="BH42" s="18" t="n">
        <v>0</v>
      </c>
      <c r="BI42" s="18" t="n">
        <v>0</v>
      </c>
      <c r="BJ42" s="18" t="n">
        <v>0</v>
      </c>
      <c r="BK42" s="18" t="n">
        <v>0</v>
      </c>
      <c r="BL42" s="18" t="n">
        <v>0</v>
      </c>
      <c r="BM42" s="18" t="n">
        <v>0</v>
      </c>
      <c r="BN42" s="18" t="n">
        <v>0</v>
      </c>
      <c r="BO42" s="18" t="n">
        <v>0</v>
      </c>
      <c r="BP42" s="18" t="n">
        <v>0</v>
      </c>
      <c r="BQ42" s="18" t="n">
        <v>0</v>
      </c>
      <c r="BR42" s="18" t="n">
        <v>0</v>
      </c>
      <c r="BS42" s="18" t="n">
        <v>0</v>
      </c>
      <c r="BT42" s="18" t="n">
        <v>0</v>
      </c>
      <c r="BU42" s="18" t="n">
        <v>0</v>
      </c>
      <c r="BV42" s="18" t="n">
        <v>0</v>
      </c>
      <c r="BW42" s="18" t="n">
        <v>0</v>
      </c>
      <c r="BX42" s="18" t="n">
        <v>0</v>
      </c>
      <c r="BY42" s="18" t="n">
        <v>0</v>
      </c>
      <c r="BZ42" s="18" t="n">
        <v>0</v>
      </c>
      <c r="CA42" s="18" t="n">
        <v>0</v>
      </c>
      <c r="CB42" s="18" t="n">
        <v>0</v>
      </c>
      <c r="CC42" s="18" t="n">
        <v>0</v>
      </c>
      <c r="CD42" s="18" t="n">
        <v>0</v>
      </c>
      <c r="CE42" s="18" t="n">
        <v>0</v>
      </c>
      <c r="CF42" s="18" t="n">
        <v>0</v>
      </c>
      <c r="CG42" s="18" t="n">
        <v>0</v>
      </c>
      <c r="CH42" s="18" t="n">
        <v>0</v>
      </c>
      <c r="CI42" s="18" t="n">
        <v>0</v>
      </c>
      <c r="CJ42" s="18" t="n">
        <v>0</v>
      </c>
      <c r="CK42" s="18" t="n">
        <v>0</v>
      </c>
      <c r="CL42" s="18" t="n">
        <v>0</v>
      </c>
      <c r="CM42" s="18" t="n">
        <v>0</v>
      </c>
      <c r="CN42" s="18" t="n">
        <v>0</v>
      </c>
      <c r="CO42" s="18" t="n">
        <v>0</v>
      </c>
      <c r="CP42" s="18" t="n">
        <v>0</v>
      </c>
      <c r="CQ42" s="18" t="n">
        <v>0</v>
      </c>
      <c r="CR42" s="18" t="n">
        <v>0</v>
      </c>
      <c r="CS42" s="18" t="n">
        <v>0</v>
      </c>
      <c r="CT42" s="18" t="n">
        <v>0</v>
      </c>
      <c r="CU42" s="18" t="n">
        <v>0</v>
      </c>
      <c r="CV42" s="18" t="n">
        <v>0</v>
      </c>
    </row>
    <row r="43" customFormat="false" ht="12.8" hidden="false" customHeight="false" outlineLevel="0" collapsed="false">
      <c r="A43" s="18" t="n">
        <v>0</v>
      </c>
      <c r="B43" s="18" t="n">
        <v>0</v>
      </c>
      <c r="C43" s="18" t="n">
        <v>0</v>
      </c>
      <c r="D43" s="18" t="n">
        <v>0</v>
      </c>
      <c r="E43" s="18" t="n">
        <v>0</v>
      </c>
      <c r="F43" s="18" t="n">
        <v>0</v>
      </c>
      <c r="G43" s="18" t="n">
        <v>0</v>
      </c>
      <c r="H43" s="18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18" t="n">
        <v>0</v>
      </c>
      <c r="O43" s="18" t="n">
        <v>0</v>
      </c>
      <c r="P43" s="18" t="n">
        <v>0</v>
      </c>
      <c r="Q43" s="18" t="n">
        <v>0</v>
      </c>
      <c r="R43" s="18" t="n">
        <v>0</v>
      </c>
      <c r="S43" s="18" t="n">
        <v>0</v>
      </c>
      <c r="T43" s="18" t="n">
        <v>0</v>
      </c>
      <c r="U43" s="18" t="n">
        <v>0</v>
      </c>
      <c r="V43" s="18" t="n">
        <v>0</v>
      </c>
      <c r="W43" s="18" t="n">
        <v>0</v>
      </c>
      <c r="X43" s="18" t="n">
        <v>0</v>
      </c>
      <c r="Y43" s="18" t="n">
        <v>0</v>
      </c>
      <c r="Z43" s="18" t="n">
        <v>0</v>
      </c>
      <c r="AA43" s="18" t="n">
        <v>0</v>
      </c>
      <c r="AB43" s="18" t="n">
        <v>0</v>
      </c>
      <c r="AC43" s="18" t="n">
        <v>0</v>
      </c>
      <c r="AD43" s="18" t="n">
        <v>0</v>
      </c>
      <c r="AE43" s="18" t="n">
        <v>0</v>
      </c>
      <c r="AF43" s="18" t="n">
        <v>0</v>
      </c>
      <c r="AG43" s="18" t="n">
        <v>0</v>
      </c>
      <c r="AH43" s="18" t="n">
        <v>0</v>
      </c>
      <c r="AI43" s="18" t="n">
        <v>0</v>
      </c>
      <c r="AJ43" s="18" t="n">
        <v>0</v>
      </c>
      <c r="AK43" s="18" t="n">
        <v>0.0795004508868518</v>
      </c>
      <c r="AL43" s="18" t="n">
        <v>-0.158120168509199</v>
      </c>
      <c r="AM43" s="18" t="n">
        <v>0.0786197176223476</v>
      </c>
      <c r="AN43" s="18" t="n">
        <v>0</v>
      </c>
      <c r="AO43" s="18" t="n">
        <v>0</v>
      </c>
      <c r="AP43" s="18" t="n">
        <v>0</v>
      </c>
      <c r="AQ43" s="18" t="n">
        <v>0</v>
      </c>
      <c r="AR43" s="18" t="n">
        <v>0</v>
      </c>
      <c r="AS43" s="18" t="n">
        <v>0</v>
      </c>
      <c r="AT43" s="18" t="n">
        <v>0</v>
      </c>
      <c r="AU43" s="18" t="n">
        <v>0</v>
      </c>
      <c r="AV43" s="18" t="n">
        <v>0</v>
      </c>
      <c r="AW43" s="18" t="n">
        <v>0</v>
      </c>
      <c r="AX43" s="18" t="n">
        <v>0</v>
      </c>
      <c r="AY43" s="18" t="n">
        <v>0</v>
      </c>
      <c r="AZ43" s="18" t="n">
        <v>0</v>
      </c>
      <c r="BA43" s="18" t="n">
        <v>0</v>
      </c>
      <c r="BB43" s="18" t="n">
        <v>0</v>
      </c>
      <c r="BC43" s="18" t="n">
        <v>0</v>
      </c>
      <c r="BD43" s="18" t="n">
        <v>0</v>
      </c>
      <c r="BE43" s="18" t="n">
        <v>0</v>
      </c>
      <c r="BF43" s="18" t="n">
        <v>0</v>
      </c>
      <c r="BG43" s="18" t="n">
        <v>0</v>
      </c>
      <c r="BH43" s="18" t="n">
        <v>0</v>
      </c>
      <c r="BI43" s="18" t="n">
        <v>0</v>
      </c>
      <c r="BJ43" s="18" t="n">
        <v>0</v>
      </c>
      <c r="BK43" s="18" t="n">
        <v>0</v>
      </c>
      <c r="BL43" s="18" t="n">
        <v>0</v>
      </c>
      <c r="BM43" s="18" t="n">
        <v>0</v>
      </c>
      <c r="BN43" s="18" t="n">
        <v>0</v>
      </c>
      <c r="BO43" s="18" t="n">
        <v>0</v>
      </c>
      <c r="BP43" s="18" t="n">
        <v>0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0</v>
      </c>
      <c r="BV43" s="18" t="n">
        <v>0</v>
      </c>
      <c r="BW43" s="18" t="n">
        <v>0</v>
      </c>
      <c r="BX43" s="18" t="n">
        <v>0</v>
      </c>
      <c r="BY43" s="18" t="n">
        <v>0</v>
      </c>
      <c r="BZ43" s="18" t="n">
        <v>0</v>
      </c>
      <c r="CA43" s="18" t="n">
        <v>0</v>
      </c>
      <c r="CB43" s="18" t="n">
        <v>0</v>
      </c>
      <c r="CC43" s="18" t="n">
        <v>0</v>
      </c>
      <c r="CD43" s="18" t="n">
        <v>0</v>
      </c>
      <c r="CE43" s="18" t="n">
        <v>0</v>
      </c>
      <c r="CF43" s="18" t="n">
        <v>0</v>
      </c>
      <c r="CG43" s="18" t="n">
        <v>0</v>
      </c>
      <c r="CH43" s="18" t="n">
        <v>0</v>
      </c>
      <c r="CI43" s="18" t="n">
        <v>0</v>
      </c>
      <c r="CJ43" s="18" t="n">
        <v>0</v>
      </c>
      <c r="CK43" s="18" t="n">
        <v>0</v>
      </c>
      <c r="CL43" s="18" t="n">
        <v>0</v>
      </c>
      <c r="CM43" s="18" t="n">
        <v>0</v>
      </c>
      <c r="CN43" s="18" t="n">
        <v>0</v>
      </c>
      <c r="CO43" s="18" t="n">
        <v>0</v>
      </c>
      <c r="CP43" s="18" t="n">
        <v>0</v>
      </c>
      <c r="CQ43" s="18" t="n">
        <v>0</v>
      </c>
      <c r="CR43" s="18" t="n">
        <v>0</v>
      </c>
      <c r="CS43" s="18" t="n">
        <v>0</v>
      </c>
      <c r="CT43" s="18" t="n">
        <v>0</v>
      </c>
      <c r="CU43" s="18" t="n">
        <v>0</v>
      </c>
      <c r="CV43" s="18" t="n">
        <v>0</v>
      </c>
    </row>
    <row r="44" customFormat="false" ht="12.8" hidden="false" customHeight="false" outlineLevel="0" collapsed="false">
      <c r="A44" s="18" t="n">
        <v>0</v>
      </c>
      <c r="B44" s="18" t="n">
        <v>0</v>
      </c>
      <c r="C44" s="18" t="n">
        <v>0</v>
      </c>
      <c r="D44" s="18" t="n">
        <v>0</v>
      </c>
      <c r="E44" s="18" t="n">
        <v>0</v>
      </c>
      <c r="F44" s="18" t="n">
        <v>0</v>
      </c>
      <c r="G44" s="18" t="n">
        <v>0</v>
      </c>
      <c r="H44" s="18" t="n">
        <v>0</v>
      </c>
      <c r="I44" s="18" t="n">
        <v>0</v>
      </c>
      <c r="J44" s="18" t="n">
        <v>0</v>
      </c>
      <c r="K44" s="18" t="n">
        <v>0</v>
      </c>
      <c r="L44" s="18" t="n">
        <v>0</v>
      </c>
      <c r="M44" s="18" t="n">
        <v>0</v>
      </c>
      <c r="N44" s="18" t="n">
        <v>0</v>
      </c>
      <c r="O44" s="18" t="n">
        <v>0</v>
      </c>
      <c r="P44" s="18" t="n">
        <v>0</v>
      </c>
      <c r="Q44" s="18" t="n">
        <v>0</v>
      </c>
      <c r="R44" s="18" t="n">
        <v>0</v>
      </c>
      <c r="S44" s="18" t="n">
        <v>0</v>
      </c>
      <c r="T44" s="18" t="n">
        <v>0</v>
      </c>
      <c r="U44" s="18" t="n">
        <v>0</v>
      </c>
      <c r="V44" s="18" t="n">
        <v>0</v>
      </c>
      <c r="W44" s="18" t="n">
        <v>0</v>
      </c>
      <c r="X44" s="18" t="n">
        <v>0</v>
      </c>
      <c r="Y44" s="18" t="n">
        <v>0</v>
      </c>
      <c r="Z44" s="18" t="n">
        <v>0</v>
      </c>
      <c r="AA44" s="18" t="n">
        <v>0</v>
      </c>
      <c r="AB44" s="18" t="n">
        <v>0</v>
      </c>
      <c r="AC44" s="18" t="n">
        <v>0</v>
      </c>
      <c r="AD44" s="18" t="n">
        <v>0</v>
      </c>
      <c r="AE44" s="18" t="n">
        <v>0</v>
      </c>
      <c r="AF44" s="18" t="n">
        <v>0</v>
      </c>
      <c r="AG44" s="18" t="n">
        <v>0</v>
      </c>
      <c r="AH44" s="18" t="n">
        <v>0</v>
      </c>
      <c r="AI44" s="18" t="n">
        <v>0</v>
      </c>
      <c r="AJ44" s="18" t="n">
        <v>0</v>
      </c>
      <c r="AK44" s="18" t="n">
        <v>0</v>
      </c>
      <c r="AL44" s="18" t="n">
        <v>0.0786197176223476</v>
      </c>
      <c r="AM44" s="18" t="n">
        <v>-0.156284579777546</v>
      </c>
      <c r="AN44" s="18" t="n">
        <v>0.0776648621551986</v>
      </c>
      <c r="AO44" s="18" t="n">
        <v>0</v>
      </c>
      <c r="AP44" s="18" t="n">
        <v>0</v>
      </c>
      <c r="AQ44" s="18" t="n">
        <v>0</v>
      </c>
      <c r="AR44" s="18" t="n">
        <v>0</v>
      </c>
      <c r="AS44" s="18" t="n">
        <v>0</v>
      </c>
      <c r="AT44" s="18" t="n">
        <v>0</v>
      </c>
      <c r="AU44" s="18" t="n">
        <v>0</v>
      </c>
      <c r="AV44" s="18" t="n">
        <v>0</v>
      </c>
      <c r="AW44" s="18" t="n">
        <v>0</v>
      </c>
      <c r="AX44" s="18" t="n">
        <v>0</v>
      </c>
      <c r="AY44" s="18" t="n">
        <v>0</v>
      </c>
      <c r="AZ44" s="18" t="n">
        <v>0</v>
      </c>
      <c r="BA44" s="18" t="n">
        <v>0</v>
      </c>
      <c r="BB44" s="18" t="n">
        <v>0</v>
      </c>
      <c r="BC44" s="18" t="n">
        <v>0</v>
      </c>
      <c r="BD44" s="18" t="n">
        <v>0</v>
      </c>
      <c r="BE44" s="18" t="n">
        <v>0</v>
      </c>
      <c r="BF44" s="18" t="n">
        <v>0</v>
      </c>
      <c r="BG44" s="18" t="n">
        <v>0</v>
      </c>
      <c r="BH44" s="18" t="n">
        <v>0</v>
      </c>
      <c r="BI44" s="18" t="n">
        <v>0</v>
      </c>
      <c r="BJ44" s="18" t="n">
        <v>0</v>
      </c>
      <c r="BK44" s="18" t="n">
        <v>0</v>
      </c>
      <c r="BL44" s="18" t="n">
        <v>0</v>
      </c>
      <c r="BM44" s="18" t="n">
        <v>0</v>
      </c>
      <c r="BN44" s="18" t="n">
        <v>0</v>
      </c>
      <c r="BO44" s="18" t="n">
        <v>0</v>
      </c>
      <c r="BP44" s="18" t="n">
        <v>0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0</v>
      </c>
      <c r="BV44" s="18" t="n">
        <v>0</v>
      </c>
      <c r="BW44" s="18" t="n">
        <v>0</v>
      </c>
      <c r="BX44" s="18" t="n">
        <v>0</v>
      </c>
      <c r="BY44" s="18" t="n">
        <v>0</v>
      </c>
      <c r="BZ44" s="18" t="n">
        <v>0</v>
      </c>
      <c r="CA44" s="18" t="n">
        <v>0</v>
      </c>
      <c r="CB44" s="18" t="n">
        <v>0</v>
      </c>
      <c r="CC44" s="18" t="n">
        <v>0</v>
      </c>
      <c r="CD44" s="18" t="n">
        <v>0</v>
      </c>
      <c r="CE44" s="18" t="n">
        <v>0</v>
      </c>
      <c r="CF44" s="18" t="n">
        <v>0</v>
      </c>
      <c r="CG44" s="18" t="n">
        <v>0</v>
      </c>
      <c r="CH44" s="18" t="n">
        <v>0</v>
      </c>
      <c r="CI44" s="18" t="n">
        <v>0</v>
      </c>
      <c r="CJ44" s="18" t="n">
        <v>0</v>
      </c>
      <c r="CK44" s="18" t="n">
        <v>0</v>
      </c>
      <c r="CL44" s="18" t="n">
        <v>0</v>
      </c>
      <c r="CM44" s="18" t="n">
        <v>0</v>
      </c>
      <c r="CN44" s="18" t="n">
        <v>0</v>
      </c>
      <c r="CO44" s="18" t="n">
        <v>0</v>
      </c>
      <c r="CP44" s="18" t="n">
        <v>0</v>
      </c>
      <c r="CQ44" s="18" t="n">
        <v>0</v>
      </c>
      <c r="CR44" s="18" t="n">
        <v>0</v>
      </c>
      <c r="CS44" s="18" t="n">
        <v>0</v>
      </c>
      <c r="CT44" s="18" t="n">
        <v>0</v>
      </c>
      <c r="CU44" s="18" t="n">
        <v>0</v>
      </c>
      <c r="CV44" s="18" t="n">
        <v>0</v>
      </c>
    </row>
    <row r="45" customFormat="false" ht="12.8" hidden="false" customHeight="false" outlineLevel="0" collapsed="false">
      <c r="A45" s="18" t="n">
        <v>0</v>
      </c>
      <c r="B45" s="18" t="n">
        <v>0</v>
      </c>
      <c r="C45" s="18" t="n">
        <v>0</v>
      </c>
      <c r="D45" s="18" t="n">
        <v>0</v>
      </c>
      <c r="E45" s="18" t="n">
        <v>0</v>
      </c>
      <c r="F45" s="18" t="n">
        <v>0</v>
      </c>
      <c r="G45" s="18" t="n">
        <v>0</v>
      </c>
      <c r="H45" s="18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18" t="n">
        <v>0</v>
      </c>
      <c r="O45" s="18" t="n">
        <v>0</v>
      </c>
      <c r="P45" s="18" t="n">
        <v>0</v>
      </c>
      <c r="Q45" s="18" t="n">
        <v>0</v>
      </c>
      <c r="R45" s="18" t="n">
        <v>0</v>
      </c>
      <c r="S45" s="18" t="n">
        <v>0</v>
      </c>
      <c r="T45" s="18" t="n">
        <v>0</v>
      </c>
      <c r="U45" s="18" t="n">
        <v>0</v>
      </c>
      <c r="V45" s="18" t="n">
        <v>0</v>
      </c>
      <c r="W45" s="18" t="n">
        <v>0</v>
      </c>
      <c r="X45" s="18" t="n">
        <v>0</v>
      </c>
      <c r="Y45" s="18" t="n">
        <v>0</v>
      </c>
      <c r="Z45" s="18" t="n">
        <v>0</v>
      </c>
      <c r="AA45" s="18" t="n">
        <v>0</v>
      </c>
      <c r="AB45" s="18" t="n">
        <v>0</v>
      </c>
      <c r="AC45" s="18" t="n">
        <v>0</v>
      </c>
      <c r="AD45" s="18" t="n">
        <v>0</v>
      </c>
      <c r="AE45" s="18" t="n">
        <v>0</v>
      </c>
      <c r="AF45" s="18" t="n">
        <v>0</v>
      </c>
      <c r="AG45" s="18" t="n">
        <v>0</v>
      </c>
      <c r="AH45" s="18" t="n">
        <v>0</v>
      </c>
      <c r="AI45" s="18" t="n">
        <v>0</v>
      </c>
      <c r="AJ45" s="18" t="n">
        <v>0</v>
      </c>
      <c r="AK45" s="18" t="n">
        <v>0</v>
      </c>
      <c r="AL45" s="18" t="n">
        <v>0</v>
      </c>
      <c r="AM45" s="18" t="n">
        <v>0.0776648621551986</v>
      </c>
      <c r="AN45" s="18" t="n">
        <v>-0.154308901404197</v>
      </c>
      <c r="AO45" s="18" t="n">
        <v>0.0766440392489988</v>
      </c>
      <c r="AP45" s="18" t="n">
        <v>0</v>
      </c>
      <c r="AQ45" s="18" t="n">
        <v>0</v>
      </c>
      <c r="AR45" s="18" t="n">
        <v>0</v>
      </c>
      <c r="AS45" s="18" t="n">
        <v>0</v>
      </c>
      <c r="AT45" s="18" t="n">
        <v>0</v>
      </c>
      <c r="AU45" s="18" t="n">
        <v>0</v>
      </c>
      <c r="AV45" s="18" t="n">
        <v>0</v>
      </c>
      <c r="AW45" s="18" t="n">
        <v>0</v>
      </c>
      <c r="AX45" s="18" t="n">
        <v>0</v>
      </c>
      <c r="AY45" s="18" t="n">
        <v>0</v>
      </c>
      <c r="AZ45" s="18" t="n">
        <v>0</v>
      </c>
      <c r="BA45" s="18" t="n">
        <v>0</v>
      </c>
      <c r="BB45" s="18" t="n">
        <v>0</v>
      </c>
      <c r="BC45" s="18" t="n">
        <v>0</v>
      </c>
      <c r="BD45" s="18" t="n">
        <v>0</v>
      </c>
      <c r="BE45" s="18" t="n">
        <v>0</v>
      </c>
      <c r="BF45" s="18" t="n">
        <v>0</v>
      </c>
      <c r="BG45" s="18" t="n">
        <v>0</v>
      </c>
      <c r="BH45" s="18" t="n">
        <v>0</v>
      </c>
      <c r="BI45" s="18" t="n">
        <v>0</v>
      </c>
      <c r="BJ45" s="18" t="n">
        <v>0</v>
      </c>
      <c r="BK45" s="18" t="n">
        <v>0</v>
      </c>
      <c r="BL45" s="18" t="n">
        <v>0</v>
      </c>
      <c r="BM45" s="18" t="n">
        <v>0</v>
      </c>
      <c r="BN45" s="18" t="n">
        <v>0</v>
      </c>
      <c r="BO45" s="18" t="n">
        <v>0</v>
      </c>
      <c r="BP45" s="18" t="n">
        <v>0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0</v>
      </c>
      <c r="BV45" s="18" t="n">
        <v>0</v>
      </c>
      <c r="BW45" s="18" t="n">
        <v>0</v>
      </c>
      <c r="BX45" s="18" t="n">
        <v>0</v>
      </c>
      <c r="BY45" s="18" t="n">
        <v>0</v>
      </c>
      <c r="BZ45" s="18" t="n">
        <v>0</v>
      </c>
      <c r="CA45" s="18" t="n">
        <v>0</v>
      </c>
      <c r="CB45" s="18" t="n">
        <v>0</v>
      </c>
      <c r="CC45" s="18" t="n">
        <v>0</v>
      </c>
      <c r="CD45" s="18" t="n">
        <v>0</v>
      </c>
      <c r="CE45" s="18" t="n">
        <v>0</v>
      </c>
      <c r="CF45" s="18" t="n">
        <v>0</v>
      </c>
      <c r="CG45" s="18" t="n">
        <v>0</v>
      </c>
      <c r="CH45" s="18" t="n">
        <v>0</v>
      </c>
      <c r="CI45" s="18" t="n">
        <v>0</v>
      </c>
      <c r="CJ45" s="18" t="n">
        <v>0</v>
      </c>
      <c r="CK45" s="18" t="n">
        <v>0</v>
      </c>
      <c r="CL45" s="18" t="n">
        <v>0</v>
      </c>
      <c r="CM45" s="18" t="n">
        <v>0</v>
      </c>
      <c r="CN45" s="18" t="n">
        <v>0</v>
      </c>
      <c r="CO45" s="18" t="n">
        <v>0</v>
      </c>
      <c r="CP45" s="18" t="n">
        <v>0</v>
      </c>
      <c r="CQ45" s="18" t="n">
        <v>0</v>
      </c>
      <c r="CR45" s="18" t="n">
        <v>0</v>
      </c>
      <c r="CS45" s="18" t="n">
        <v>0</v>
      </c>
      <c r="CT45" s="18" t="n">
        <v>0</v>
      </c>
      <c r="CU45" s="18" t="n">
        <v>0</v>
      </c>
      <c r="CV45" s="18" t="n">
        <v>0</v>
      </c>
    </row>
    <row r="46" customFormat="false" ht="12.8" hidden="false" customHeight="false" outlineLevel="0" collapsed="false">
      <c r="A46" s="18" t="n">
        <v>0</v>
      </c>
      <c r="B46" s="18" t="n">
        <v>0</v>
      </c>
      <c r="C46" s="18" t="n">
        <v>0</v>
      </c>
      <c r="D46" s="18" t="n">
        <v>0</v>
      </c>
      <c r="E46" s="18" t="n">
        <v>0</v>
      </c>
      <c r="F46" s="18" t="n">
        <v>0</v>
      </c>
      <c r="G46" s="18" t="n">
        <v>0</v>
      </c>
      <c r="H46" s="18" t="n">
        <v>0</v>
      </c>
      <c r="I46" s="18" t="n">
        <v>0</v>
      </c>
      <c r="J46" s="18" t="n">
        <v>0</v>
      </c>
      <c r="K46" s="18" t="n">
        <v>0</v>
      </c>
      <c r="L46" s="18" t="n">
        <v>0</v>
      </c>
      <c r="M46" s="18" t="n"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8" t="n">
        <v>0</v>
      </c>
      <c r="S46" s="18" t="n">
        <v>0</v>
      </c>
      <c r="T46" s="18" t="n">
        <v>0</v>
      </c>
      <c r="U46" s="18" t="n">
        <v>0</v>
      </c>
      <c r="V46" s="18" t="n">
        <v>0</v>
      </c>
      <c r="W46" s="18" t="n">
        <v>0</v>
      </c>
      <c r="X46" s="18" t="n">
        <v>0</v>
      </c>
      <c r="Y46" s="18" t="n">
        <v>0</v>
      </c>
      <c r="Z46" s="18" t="n">
        <v>0</v>
      </c>
      <c r="AA46" s="18" t="n">
        <v>0</v>
      </c>
      <c r="AB46" s="18" t="n">
        <v>0</v>
      </c>
      <c r="AC46" s="18" t="n">
        <v>0</v>
      </c>
      <c r="AD46" s="18" t="n">
        <v>0</v>
      </c>
      <c r="AE46" s="18" t="n">
        <v>0</v>
      </c>
      <c r="AF46" s="18" t="n">
        <v>0</v>
      </c>
      <c r="AG46" s="18" t="n">
        <v>0</v>
      </c>
      <c r="AH46" s="18" t="n">
        <v>0</v>
      </c>
      <c r="AI46" s="18" t="n">
        <v>0</v>
      </c>
      <c r="AJ46" s="18" t="n">
        <v>0</v>
      </c>
      <c r="AK46" s="18" t="n">
        <v>0</v>
      </c>
      <c r="AL46" s="18" t="n">
        <v>0</v>
      </c>
      <c r="AM46" s="18" t="n">
        <v>0</v>
      </c>
      <c r="AN46" s="18" t="n">
        <v>0.0766440392489988</v>
      </c>
      <c r="AO46" s="18" t="n">
        <v>-0.152209035478169</v>
      </c>
      <c r="AP46" s="18" t="n">
        <v>0.07556499622917</v>
      </c>
      <c r="AQ46" s="18" t="n">
        <v>0</v>
      </c>
      <c r="AR46" s="18" t="n">
        <v>0</v>
      </c>
      <c r="AS46" s="18" t="n">
        <v>0</v>
      </c>
      <c r="AT46" s="18" t="n">
        <v>0</v>
      </c>
      <c r="AU46" s="18" t="n">
        <v>0</v>
      </c>
      <c r="AV46" s="18" t="n">
        <v>0</v>
      </c>
      <c r="AW46" s="18" t="n">
        <v>0</v>
      </c>
      <c r="AX46" s="18" t="n">
        <v>0</v>
      </c>
      <c r="AY46" s="18" t="n">
        <v>0</v>
      </c>
      <c r="AZ46" s="18" t="n">
        <v>0</v>
      </c>
      <c r="BA46" s="18" t="n">
        <v>0</v>
      </c>
      <c r="BB46" s="18" t="n">
        <v>0</v>
      </c>
      <c r="BC46" s="18" t="n">
        <v>0</v>
      </c>
      <c r="BD46" s="18" t="n">
        <v>0</v>
      </c>
      <c r="BE46" s="18" t="n">
        <v>0</v>
      </c>
      <c r="BF46" s="18" t="n">
        <v>0</v>
      </c>
      <c r="BG46" s="18" t="n">
        <v>0</v>
      </c>
      <c r="BH46" s="18" t="n">
        <v>0</v>
      </c>
      <c r="BI46" s="18" t="n">
        <v>0</v>
      </c>
      <c r="BJ46" s="18" t="n">
        <v>0</v>
      </c>
      <c r="BK46" s="18" t="n">
        <v>0</v>
      </c>
      <c r="BL46" s="18" t="n">
        <v>0</v>
      </c>
      <c r="BM46" s="18" t="n">
        <v>0</v>
      </c>
      <c r="BN46" s="18" t="n">
        <v>0</v>
      </c>
      <c r="BO46" s="18" t="n">
        <v>0</v>
      </c>
      <c r="BP46" s="18" t="n">
        <v>0</v>
      </c>
      <c r="BQ46" s="18" t="n">
        <v>0</v>
      </c>
      <c r="BR46" s="18" t="n">
        <v>0</v>
      </c>
      <c r="BS46" s="18" t="n">
        <v>0</v>
      </c>
      <c r="BT46" s="18" t="n">
        <v>0</v>
      </c>
      <c r="BU46" s="18" t="n">
        <v>0</v>
      </c>
      <c r="BV46" s="18" t="n">
        <v>0</v>
      </c>
      <c r="BW46" s="18" t="n">
        <v>0</v>
      </c>
      <c r="BX46" s="18" t="n">
        <v>0</v>
      </c>
      <c r="BY46" s="18" t="n">
        <v>0</v>
      </c>
      <c r="BZ46" s="18" t="n">
        <v>0</v>
      </c>
      <c r="CA46" s="18" t="n">
        <v>0</v>
      </c>
      <c r="CB46" s="18" t="n">
        <v>0</v>
      </c>
      <c r="CC46" s="18" t="n">
        <v>0</v>
      </c>
      <c r="CD46" s="18" t="n">
        <v>0</v>
      </c>
      <c r="CE46" s="18" t="n">
        <v>0</v>
      </c>
      <c r="CF46" s="18" t="n">
        <v>0</v>
      </c>
      <c r="CG46" s="18" t="n">
        <v>0</v>
      </c>
      <c r="CH46" s="18" t="n">
        <v>0</v>
      </c>
      <c r="CI46" s="18" t="n">
        <v>0</v>
      </c>
      <c r="CJ46" s="18" t="n">
        <v>0</v>
      </c>
      <c r="CK46" s="18" t="n">
        <v>0</v>
      </c>
      <c r="CL46" s="18" t="n">
        <v>0</v>
      </c>
      <c r="CM46" s="18" t="n">
        <v>0</v>
      </c>
      <c r="CN46" s="18" t="n">
        <v>0</v>
      </c>
      <c r="CO46" s="18" t="n">
        <v>0</v>
      </c>
      <c r="CP46" s="18" t="n">
        <v>0</v>
      </c>
      <c r="CQ46" s="18" t="n">
        <v>0</v>
      </c>
      <c r="CR46" s="18" t="n">
        <v>0</v>
      </c>
      <c r="CS46" s="18" t="n">
        <v>0</v>
      </c>
      <c r="CT46" s="18" t="n">
        <v>0</v>
      </c>
      <c r="CU46" s="18" t="n">
        <v>0</v>
      </c>
      <c r="CV46" s="18" t="n">
        <v>0</v>
      </c>
    </row>
    <row r="47" customFormat="false" ht="12.8" hidden="false" customHeight="false" outlineLevel="0" collapsed="false">
      <c r="A47" s="18" t="n">
        <v>0</v>
      </c>
      <c r="B47" s="18" t="n">
        <v>0</v>
      </c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0.07556499622917</v>
      </c>
      <c r="AP47" s="18" t="n">
        <v>-0.150000042218323</v>
      </c>
      <c r="AQ47" s="18" t="n">
        <v>0.0744350459891527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8" t="n">
        <v>0</v>
      </c>
      <c r="BP47" s="18" t="n">
        <v>0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8" t="n">
        <v>0</v>
      </c>
      <c r="BY47" s="18" t="n">
        <v>0</v>
      </c>
      <c r="BZ47" s="18" t="n">
        <v>0</v>
      </c>
      <c r="CA47" s="18" t="n">
        <v>0</v>
      </c>
      <c r="CB47" s="18" t="n">
        <v>0</v>
      </c>
      <c r="CC47" s="18" t="n">
        <v>0</v>
      </c>
      <c r="CD47" s="18" t="n">
        <v>0</v>
      </c>
      <c r="CE47" s="18" t="n">
        <v>0</v>
      </c>
      <c r="CF47" s="18" t="n">
        <v>0</v>
      </c>
      <c r="CG47" s="18" t="n">
        <v>0</v>
      </c>
      <c r="CH47" s="18" t="n">
        <v>0</v>
      </c>
      <c r="CI47" s="18" t="n">
        <v>0</v>
      </c>
      <c r="CJ47" s="18" t="n">
        <v>0</v>
      </c>
      <c r="CK47" s="18" t="n">
        <v>0</v>
      </c>
      <c r="CL47" s="18" t="n">
        <v>0</v>
      </c>
      <c r="CM47" s="18" t="n">
        <v>0</v>
      </c>
      <c r="CN47" s="18" t="n">
        <v>0</v>
      </c>
      <c r="CO47" s="18" t="n">
        <v>0</v>
      </c>
      <c r="CP47" s="18" t="n">
        <v>0</v>
      </c>
      <c r="CQ47" s="18" t="n">
        <v>0</v>
      </c>
      <c r="CR47" s="18" t="n">
        <v>0</v>
      </c>
      <c r="CS47" s="18" t="n">
        <v>0</v>
      </c>
      <c r="CT47" s="18" t="n">
        <v>0</v>
      </c>
      <c r="CU47" s="18" t="n">
        <v>0</v>
      </c>
      <c r="CV47" s="18" t="n">
        <v>0</v>
      </c>
    </row>
    <row r="48" customFormat="false" ht="12.8" hidden="false" customHeight="false" outlineLevel="0" collapsed="false">
      <c r="A48" s="18" t="n">
        <v>0</v>
      </c>
      <c r="B48" s="18" t="n">
        <v>0</v>
      </c>
      <c r="C48" s="18" t="n">
        <v>0</v>
      </c>
      <c r="D48" s="18" t="n">
        <v>0</v>
      </c>
      <c r="E48" s="18" t="n">
        <v>0</v>
      </c>
      <c r="F48" s="18" t="n">
        <v>0</v>
      </c>
      <c r="G48" s="18" t="n">
        <v>0</v>
      </c>
      <c r="H48" s="18" t="n">
        <v>0</v>
      </c>
      <c r="I48" s="18" t="n">
        <v>0</v>
      </c>
      <c r="J48" s="18" t="n">
        <v>0</v>
      </c>
      <c r="K48" s="18" t="n">
        <v>0</v>
      </c>
      <c r="L48" s="18" t="n">
        <v>0</v>
      </c>
      <c r="M48" s="18" t="n">
        <v>0</v>
      </c>
      <c r="N48" s="18" t="n">
        <v>0</v>
      </c>
      <c r="O48" s="18" t="n">
        <v>0</v>
      </c>
      <c r="P48" s="18" t="n">
        <v>0</v>
      </c>
      <c r="Q48" s="18" t="n">
        <v>0</v>
      </c>
      <c r="R48" s="18" t="n">
        <v>0</v>
      </c>
      <c r="S48" s="18" t="n">
        <v>0</v>
      </c>
      <c r="T48" s="18" t="n">
        <v>0</v>
      </c>
      <c r="U48" s="18" t="n">
        <v>0</v>
      </c>
      <c r="V48" s="18" t="n">
        <v>0</v>
      </c>
      <c r="W48" s="18" t="n">
        <v>0</v>
      </c>
      <c r="X48" s="18" t="n">
        <v>0</v>
      </c>
      <c r="Y48" s="18" t="n">
        <v>0</v>
      </c>
      <c r="Z48" s="18" t="n">
        <v>0</v>
      </c>
      <c r="AA48" s="18" t="n">
        <v>0</v>
      </c>
      <c r="AB48" s="18" t="n">
        <v>0</v>
      </c>
      <c r="AC48" s="18" t="n">
        <v>0</v>
      </c>
      <c r="AD48" s="18" t="n">
        <v>0</v>
      </c>
      <c r="AE48" s="18" t="n">
        <v>0</v>
      </c>
      <c r="AF48" s="18" t="n">
        <v>0</v>
      </c>
      <c r="AG48" s="18" t="n">
        <v>0</v>
      </c>
      <c r="AH48" s="18" t="n">
        <v>0</v>
      </c>
      <c r="AI48" s="18" t="n">
        <v>0</v>
      </c>
      <c r="AJ48" s="18" t="n">
        <v>0</v>
      </c>
      <c r="AK48" s="18" t="n">
        <v>0</v>
      </c>
      <c r="AL48" s="18" t="n">
        <v>0</v>
      </c>
      <c r="AM48" s="18" t="n">
        <v>0</v>
      </c>
      <c r="AN48" s="18" t="n">
        <v>0</v>
      </c>
      <c r="AO48" s="18" t="n">
        <v>0</v>
      </c>
      <c r="AP48" s="18" t="n">
        <v>0.0744350459891527</v>
      </c>
      <c r="AQ48" s="18" t="n">
        <v>-0.147696093059572</v>
      </c>
      <c r="AR48" s="18" t="n">
        <v>0.0732610470704196</v>
      </c>
      <c r="AS48" s="18" t="n">
        <v>0</v>
      </c>
      <c r="AT48" s="18" t="n">
        <v>0</v>
      </c>
      <c r="AU48" s="18" t="n">
        <v>0</v>
      </c>
      <c r="AV48" s="18" t="n">
        <v>0</v>
      </c>
      <c r="AW48" s="18" t="n">
        <v>0</v>
      </c>
      <c r="AX48" s="18" t="n">
        <v>0</v>
      </c>
      <c r="AY48" s="18" t="n">
        <v>0</v>
      </c>
      <c r="AZ48" s="18" t="n">
        <v>0</v>
      </c>
      <c r="BA48" s="18" t="n">
        <v>0</v>
      </c>
      <c r="BB48" s="18" t="n">
        <v>0</v>
      </c>
      <c r="BC48" s="18" t="n">
        <v>0</v>
      </c>
      <c r="BD48" s="18" t="n">
        <v>0</v>
      </c>
      <c r="BE48" s="18" t="n">
        <v>0</v>
      </c>
      <c r="BF48" s="18" t="n">
        <v>0</v>
      </c>
      <c r="BG48" s="18" t="n">
        <v>0</v>
      </c>
      <c r="BH48" s="18" t="n">
        <v>0</v>
      </c>
      <c r="BI48" s="18" t="n">
        <v>0</v>
      </c>
      <c r="BJ48" s="18" t="n">
        <v>0</v>
      </c>
      <c r="BK48" s="18" t="n">
        <v>0</v>
      </c>
      <c r="BL48" s="18" t="n">
        <v>0</v>
      </c>
      <c r="BM48" s="18" t="n">
        <v>0</v>
      </c>
      <c r="BN48" s="18" t="n">
        <v>0</v>
      </c>
      <c r="BO48" s="18" t="n">
        <v>0</v>
      </c>
      <c r="BP48" s="18" t="n">
        <v>0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0</v>
      </c>
      <c r="BV48" s="18" t="n">
        <v>0</v>
      </c>
      <c r="BW48" s="18" t="n">
        <v>0</v>
      </c>
      <c r="BX48" s="18" t="n">
        <v>0</v>
      </c>
      <c r="BY48" s="18" t="n">
        <v>0</v>
      </c>
      <c r="BZ48" s="18" t="n">
        <v>0</v>
      </c>
      <c r="CA48" s="18" t="n">
        <v>0</v>
      </c>
      <c r="CB48" s="18" t="n">
        <v>0</v>
      </c>
      <c r="CC48" s="18" t="n">
        <v>0</v>
      </c>
      <c r="CD48" s="18" t="n">
        <v>0</v>
      </c>
      <c r="CE48" s="18" t="n">
        <v>0</v>
      </c>
      <c r="CF48" s="18" t="n">
        <v>0</v>
      </c>
      <c r="CG48" s="18" t="n">
        <v>0</v>
      </c>
      <c r="CH48" s="18" t="n">
        <v>0</v>
      </c>
      <c r="CI48" s="18" t="n">
        <v>0</v>
      </c>
      <c r="CJ48" s="18" t="n">
        <v>0</v>
      </c>
      <c r="CK48" s="18" t="n">
        <v>0</v>
      </c>
      <c r="CL48" s="18" t="n">
        <v>0</v>
      </c>
      <c r="CM48" s="18" t="n">
        <v>0</v>
      </c>
      <c r="CN48" s="18" t="n">
        <v>0</v>
      </c>
      <c r="CO48" s="18" t="n">
        <v>0</v>
      </c>
      <c r="CP48" s="18" t="n">
        <v>0</v>
      </c>
      <c r="CQ48" s="18" t="n">
        <v>0</v>
      </c>
      <c r="CR48" s="18" t="n">
        <v>0</v>
      </c>
      <c r="CS48" s="18" t="n">
        <v>0</v>
      </c>
      <c r="CT48" s="18" t="n">
        <v>0</v>
      </c>
      <c r="CU48" s="18" t="n">
        <v>0</v>
      </c>
      <c r="CV48" s="18" t="n">
        <v>0</v>
      </c>
    </row>
    <row r="49" customFormat="false" ht="12.8" hidden="false" customHeight="false" outlineLevel="0" collapsed="false">
      <c r="A49" s="18" t="n">
        <v>0</v>
      </c>
      <c r="B49" s="18" t="n">
        <v>0</v>
      </c>
      <c r="C49" s="18" t="n">
        <v>0</v>
      </c>
      <c r="D49" s="18" t="n">
        <v>0</v>
      </c>
      <c r="E49" s="18" t="n">
        <v>0</v>
      </c>
      <c r="F49" s="18" t="n">
        <v>0</v>
      </c>
      <c r="G49" s="18" t="n">
        <v>0</v>
      </c>
      <c r="H49" s="18" t="n">
        <v>0</v>
      </c>
      <c r="I49" s="18" t="n">
        <v>0</v>
      </c>
      <c r="J49" s="18" t="n">
        <v>0</v>
      </c>
      <c r="K49" s="18" t="n">
        <v>0</v>
      </c>
      <c r="L49" s="18" t="n">
        <v>0</v>
      </c>
      <c r="M49" s="18" t="n">
        <v>0</v>
      </c>
      <c r="N49" s="18" t="n">
        <v>0</v>
      </c>
      <c r="O49" s="18" t="n">
        <v>0</v>
      </c>
      <c r="P49" s="18" t="n">
        <v>0</v>
      </c>
      <c r="Q49" s="18" t="n">
        <v>0</v>
      </c>
      <c r="R49" s="18" t="n">
        <v>0</v>
      </c>
      <c r="S49" s="18" t="n">
        <v>0</v>
      </c>
      <c r="T49" s="18" t="n">
        <v>0</v>
      </c>
      <c r="U49" s="18" t="n">
        <v>0</v>
      </c>
      <c r="V49" s="18" t="n">
        <v>0</v>
      </c>
      <c r="W49" s="18" t="n">
        <v>0</v>
      </c>
      <c r="X49" s="18" t="n">
        <v>0</v>
      </c>
      <c r="Y49" s="18" t="n">
        <v>0</v>
      </c>
      <c r="Z49" s="18" t="n">
        <v>0</v>
      </c>
      <c r="AA49" s="18" t="n">
        <v>0</v>
      </c>
      <c r="AB49" s="18" t="n">
        <v>0</v>
      </c>
      <c r="AC49" s="18" t="n">
        <v>0</v>
      </c>
      <c r="AD49" s="18" t="n">
        <v>0</v>
      </c>
      <c r="AE49" s="18" t="n">
        <v>0</v>
      </c>
      <c r="AF49" s="18" t="n">
        <v>0</v>
      </c>
      <c r="AG49" s="18" t="n">
        <v>0</v>
      </c>
      <c r="AH49" s="18" t="n">
        <v>0</v>
      </c>
      <c r="AI49" s="18" t="n">
        <v>0</v>
      </c>
      <c r="AJ49" s="18" t="n">
        <v>0</v>
      </c>
      <c r="AK49" s="18" t="n">
        <v>0</v>
      </c>
      <c r="AL49" s="18" t="n">
        <v>0</v>
      </c>
      <c r="AM49" s="18" t="n">
        <v>0</v>
      </c>
      <c r="AN49" s="18" t="n">
        <v>0</v>
      </c>
      <c r="AO49" s="18" t="n">
        <v>0</v>
      </c>
      <c r="AP49" s="18" t="n">
        <v>0</v>
      </c>
      <c r="AQ49" s="18" t="n">
        <v>0.0732610470704196</v>
      </c>
      <c r="AR49" s="18" t="n">
        <v>-0.145310437443693</v>
      </c>
      <c r="AS49" s="18" t="n">
        <v>0.072049390373273</v>
      </c>
      <c r="AT49" s="18" t="n">
        <v>0</v>
      </c>
      <c r="AU49" s="18" t="n">
        <v>0</v>
      </c>
      <c r="AV49" s="18" t="n">
        <v>0</v>
      </c>
      <c r="AW49" s="18" t="n">
        <v>0</v>
      </c>
      <c r="AX49" s="18" t="n">
        <v>0</v>
      </c>
      <c r="AY49" s="18" t="n">
        <v>0</v>
      </c>
      <c r="AZ49" s="18" t="n">
        <v>0</v>
      </c>
      <c r="BA49" s="18" t="n">
        <v>0</v>
      </c>
      <c r="BB49" s="18" t="n">
        <v>0</v>
      </c>
      <c r="BC49" s="18" t="n">
        <v>0</v>
      </c>
      <c r="BD49" s="18" t="n">
        <v>0</v>
      </c>
      <c r="BE49" s="18" t="n">
        <v>0</v>
      </c>
      <c r="BF49" s="18" t="n">
        <v>0</v>
      </c>
      <c r="BG49" s="18" t="n">
        <v>0</v>
      </c>
      <c r="BH49" s="18" t="n">
        <v>0</v>
      </c>
      <c r="BI49" s="18" t="n">
        <v>0</v>
      </c>
      <c r="BJ49" s="18" t="n">
        <v>0</v>
      </c>
      <c r="BK49" s="18" t="n">
        <v>0</v>
      </c>
      <c r="BL49" s="18" t="n">
        <v>0</v>
      </c>
      <c r="BM49" s="18" t="n">
        <v>0</v>
      </c>
      <c r="BN49" s="18" t="n">
        <v>0</v>
      </c>
      <c r="BO49" s="18" t="n">
        <v>0</v>
      </c>
      <c r="BP49" s="18" t="n">
        <v>0</v>
      </c>
      <c r="BQ49" s="18" t="n">
        <v>0</v>
      </c>
      <c r="BR49" s="18" t="n">
        <v>0</v>
      </c>
      <c r="BS49" s="18" t="n">
        <v>0</v>
      </c>
      <c r="BT49" s="18" t="n">
        <v>0</v>
      </c>
      <c r="BU49" s="18" t="n">
        <v>0</v>
      </c>
      <c r="BV49" s="18" t="n">
        <v>0</v>
      </c>
      <c r="BW49" s="18" t="n">
        <v>0</v>
      </c>
      <c r="BX49" s="18" t="n">
        <v>0</v>
      </c>
      <c r="BY49" s="18" t="n">
        <v>0</v>
      </c>
      <c r="BZ49" s="18" t="n">
        <v>0</v>
      </c>
      <c r="CA49" s="18" t="n">
        <v>0</v>
      </c>
      <c r="CB49" s="18" t="n">
        <v>0</v>
      </c>
      <c r="CC49" s="18" t="n">
        <v>0</v>
      </c>
      <c r="CD49" s="18" t="n">
        <v>0</v>
      </c>
      <c r="CE49" s="18" t="n">
        <v>0</v>
      </c>
      <c r="CF49" s="18" t="n">
        <v>0</v>
      </c>
      <c r="CG49" s="18" t="n">
        <v>0</v>
      </c>
      <c r="CH49" s="18" t="n">
        <v>0</v>
      </c>
      <c r="CI49" s="18" t="n">
        <v>0</v>
      </c>
      <c r="CJ49" s="18" t="n">
        <v>0</v>
      </c>
      <c r="CK49" s="18" t="n">
        <v>0</v>
      </c>
      <c r="CL49" s="18" t="n">
        <v>0</v>
      </c>
      <c r="CM49" s="18" t="n">
        <v>0</v>
      </c>
      <c r="CN49" s="18" t="n">
        <v>0</v>
      </c>
      <c r="CO49" s="18" t="n">
        <v>0</v>
      </c>
      <c r="CP49" s="18" t="n">
        <v>0</v>
      </c>
      <c r="CQ49" s="18" t="n">
        <v>0</v>
      </c>
      <c r="CR49" s="18" t="n">
        <v>0</v>
      </c>
      <c r="CS49" s="18" t="n">
        <v>0</v>
      </c>
      <c r="CT49" s="18" t="n">
        <v>0</v>
      </c>
      <c r="CU49" s="18" t="n">
        <v>0</v>
      </c>
      <c r="CV49" s="18" t="n">
        <v>0</v>
      </c>
    </row>
    <row r="50" customFormat="false" ht="12.8" hidden="false" customHeight="false" outlineLevel="0" collapsed="false">
      <c r="A50" s="18" t="n">
        <v>0</v>
      </c>
      <c r="B50" s="18" t="n">
        <v>0</v>
      </c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0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0.072049390373273</v>
      </c>
      <c r="AS50" s="18" t="n">
        <v>-0.142855382375468</v>
      </c>
      <c r="AT50" s="18" t="n">
        <v>0.0708059920021951</v>
      </c>
      <c r="AU50" s="18" t="n">
        <v>0</v>
      </c>
      <c r="AV50" s="18" t="n">
        <v>0</v>
      </c>
      <c r="AW50" s="18" t="n">
        <v>0</v>
      </c>
      <c r="AX50" s="18" t="n">
        <v>0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8" t="n">
        <v>0</v>
      </c>
      <c r="BP50" s="18" t="n">
        <v>0</v>
      </c>
      <c r="BQ50" s="18" t="n">
        <v>0</v>
      </c>
      <c r="BR50" s="18" t="n">
        <v>0</v>
      </c>
      <c r="BS50" s="18" t="n">
        <v>0</v>
      </c>
      <c r="BT50" s="18" t="n">
        <v>0</v>
      </c>
      <c r="BU50" s="18" t="n">
        <v>0</v>
      </c>
      <c r="BV50" s="18" t="n">
        <v>0</v>
      </c>
      <c r="BW50" s="18" t="n">
        <v>0</v>
      </c>
      <c r="BX50" s="18" t="n">
        <v>0</v>
      </c>
      <c r="BY50" s="18" t="n">
        <v>0</v>
      </c>
      <c r="BZ50" s="18" t="n">
        <v>0</v>
      </c>
      <c r="CA50" s="18" t="n">
        <v>0</v>
      </c>
      <c r="CB50" s="18" t="n">
        <v>0</v>
      </c>
      <c r="CC50" s="18" t="n">
        <v>0</v>
      </c>
      <c r="CD50" s="18" t="n">
        <v>0</v>
      </c>
      <c r="CE50" s="18" t="n">
        <v>0</v>
      </c>
      <c r="CF50" s="18" t="n">
        <v>0</v>
      </c>
      <c r="CG50" s="18" t="n">
        <v>0</v>
      </c>
      <c r="CH50" s="18" t="n">
        <v>0</v>
      </c>
      <c r="CI50" s="18" t="n">
        <v>0</v>
      </c>
      <c r="CJ50" s="18" t="n">
        <v>0</v>
      </c>
      <c r="CK50" s="18" t="n">
        <v>0</v>
      </c>
      <c r="CL50" s="18" t="n">
        <v>0</v>
      </c>
      <c r="CM50" s="18" t="n">
        <v>0</v>
      </c>
      <c r="CN50" s="18" t="n">
        <v>0</v>
      </c>
      <c r="CO50" s="18" t="n">
        <v>0</v>
      </c>
      <c r="CP50" s="18" t="n">
        <v>0</v>
      </c>
      <c r="CQ50" s="18" t="n">
        <v>0</v>
      </c>
      <c r="CR50" s="18" t="n">
        <v>0</v>
      </c>
      <c r="CS50" s="18" t="n">
        <v>0</v>
      </c>
      <c r="CT50" s="18" t="n">
        <v>0</v>
      </c>
      <c r="CU50" s="18" t="n">
        <v>0</v>
      </c>
      <c r="CV50" s="18" t="n">
        <v>0</v>
      </c>
    </row>
    <row r="51" customFormat="false" ht="12.8" hidden="false" customHeight="false" outlineLevel="0" collapsed="false">
      <c r="A51" s="18" t="n">
        <v>0</v>
      </c>
      <c r="B51" s="18" t="n">
        <v>0</v>
      </c>
      <c r="C51" s="18" t="n">
        <v>0</v>
      </c>
      <c r="D51" s="18" t="n">
        <v>0</v>
      </c>
      <c r="E51" s="18" t="n">
        <v>0</v>
      </c>
      <c r="F51" s="18" t="n">
        <v>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 t="n">
        <v>0</v>
      </c>
      <c r="AB51" s="18" t="n">
        <v>0</v>
      </c>
      <c r="AC51" s="18" t="n">
        <v>0</v>
      </c>
      <c r="AD51" s="18" t="n">
        <v>0</v>
      </c>
      <c r="AE51" s="18" t="n">
        <v>0</v>
      </c>
      <c r="AF51" s="18" t="n">
        <v>0</v>
      </c>
      <c r="AG51" s="18" t="n">
        <v>0</v>
      </c>
      <c r="AH51" s="18" t="n">
        <v>0</v>
      </c>
      <c r="AI51" s="18" t="n">
        <v>0</v>
      </c>
      <c r="AJ51" s="18" t="n">
        <v>0</v>
      </c>
      <c r="AK51" s="18" t="n">
        <v>0</v>
      </c>
      <c r="AL51" s="18" t="n">
        <v>0</v>
      </c>
      <c r="AM51" s="18" t="n">
        <v>0</v>
      </c>
      <c r="AN51" s="18" t="n">
        <v>0</v>
      </c>
      <c r="AO51" s="18" t="n">
        <v>0</v>
      </c>
      <c r="AP51" s="18" t="n">
        <v>0</v>
      </c>
      <c r="AQ51" s="18" t="n">
        <v>0</v>
      </c>
      <c r="AR51" s="18" t="n">
        <v>0</v>
      </c>
      <c r="AS51" s="18" t="n">
        <v>0.0708059920021951</v>
      </c>
      <c r="AT51" s="18" t="n">
        <v>-0.140342283712486</v>
      </c>
      <c r="AU51" s="18" t="n">
        <v>0.0695362917102913</v>
      </c>
      <c r="AV51" s="18" t="n">
        <v>0</v>
      </c>
      <c r="AW51" s="18" t="n">
        <v>0</v>
      </c>
      <c r="AX51" s="18" t="n">
        <v>0</v>
      </c>
      <c r="AY51" s="18" t="n">
        <v>0</v>
      </c>
      <c r="AZ51" s="18" t="n">
        <v>0</v>
      </c>
      <c r="BA51" s="18" t="n">
        <v>0</v>
      </c>
      <c r="BB51" s="18" t="n">
        <v>0</v>
      </c>
      <c r="BC51" s="18" t="n">
        <v>0</v>
      </c>
      <c r="BD51" s="18" t="n">
        <v>0</v>
      </c>
      <c r="BE51" s="18" t="n">
        <v>0</v>
      </c>
      <c r="BF51" s="18" t="n">
        <v>0</v>
      </c>
      <c r="BG51" s="18" t="n">
        <v>0</v>
      </c>
      <c r="BH51" s="18" t="n">
        <v>0</v>
      </c>
      <c r="BI51" s="18" t="n">
        <v>0</v>
      </c>
      <c r="BJ51" s="18" t="n">
        <v>0</v>
      </c>
      <c r="BK51" s="18" t="n">
        <v>0</v>
      </c>
      <c r="BL51" s="18" t="n">
        <v>0</v>
      </c>
      <c r="BM51" s="18" t="n">
        <v>0</v>
      </c>
      <c r="BN51" s="18" t="n">
        <v>0</v>
      </c>
      <c r="BO51" s="18" t="n">
        <v>0</v>
      </c>
      <c r="BP51" s="18" t="n">
        <v>0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0</v>
      </c>
      <c r="BV51" s="18" t="n">
        <v>0</v>
      </c>
      <c r="BW51" s="18" t="n">
        <v>0</v>
      </c>
      <c r="BX51" s="18" t="n">
        <v>0</v>
      </c>
      <c r="BY51" s="18" t="n">
        <v>0</v>
      </c>
      <c r="BZ51" s="18" t="n">
        <v>0</v>
      </c>
      <c r="CA51" s="18" t="n">
        <v>0</v>
      </c>
      <c r="CB51" s="18" t="n">
        <v>0</v>
      </c>
      <c r="CC51" s="18" t="n">
        <v>0</v>
      </c>
      <c r="CD51" s="18" t="n">
        <v>0</v>
      </c>
      <c r="CE51" s="18" t="n">
        <v>0</v>
      </c>
      <c r="CF51" s="18" t="n">
        <v>0</v>
      </c>
      <c r="CG51" s="18" t="n">
        <v>0</v>
      </c>
      <c r="CH51" s="18" t="n">
        <v>0</v>
      </c>
      <c r="CI51" s="18" t="n">
        <v>0</v>
      </c>
      <c r="CJ51" s="18" t="n">
        <v>0</v>
      </c>
      <c r="CK51" s="18" t="n">
        <v>0</v>
      </c>
      <c r="CL51" s="18" t="n">
        <v>0</v>
      </c>
      <c r="CM51" s="18" t="n">
        <v>0</v>
      </c>
      <c r="CN51" s="18" t="n">
        <v>0</v>
      </c>
      <c r="CO51" s="18" t="n">
        <v>0</v>
      </c>
      <c r="CP51" s="18" t="n">
        <v>0</v>
      </c>
      <c r="CQ51" s="18" t="n">
        <v>0</v>
      </c>
      <c r="CR51" s="18" t="n">
        <v>0</v>
      </c>
      <c r="CS51" s="18" t="n">
        <v>0</v>
      </c>
      <c r="CT51" s="18" t="n">
        <v>0</v>
      </c>
      <c r="CU51" s="18" t="n">
        <v>0</v>
      </c>
      <c r="CV51" s="18" t="n">
        <v>0</v>
      </c>
    </row>
    <row r="52" customFormat="false" ht="12.8" hidden="false" customHeight="false" outlineLevel="0" collapsed="false">
      <c r="A52" s="18" t="n">
        <v>0</v>
      </c>
      <c r="B52" s="18" t="n">
        <v>0</v>
      </c>
      <c r="C52" s="18" t="n">
        <v>0</v>
      </c>
      <c r="D52" s="18" t="n">
        <v>0</v>
      </c>
      <c r="E52" s="18" t="n">
        <v>0</v>
      </c>
      <c r="F52" s="18" t="n">
        <v>0</v>
      </c>
      <c r="G52" s="18" t="n">
        <v>0</v>
      </c>
      <c r="H52" s="18" t="n">
        <v>0</v>
      </c>
      <c r="I52" s="18" t="n">
        <v>0</v>
      </c>
      <c r="J52" s="18" t="n">
        <v>0</v>
      </c>
      <c r="K52" s="18" t="n">
        <v>0</v>
      </c>
      <c r="L52" s="18" t="n">
        <v>0</v>
      </c>
      <c r="M52" s="18" t="n">
        <v>0</v>
      </c>
      <c r="N52" s="18" t="n">
        <v>0</v>
      </c>
      <c r="O52" s="18" t="n">
        <v>0</v>
      </c>
      <c r="P52" s="18" t="n">
        <v>0</v>
      </c>
      <c r="Q52" s="18" t="n">
        <v>0</v>
      </c>
      <c r="R52" s="18" t="n">
        <v>0</v>
      </c>
      <c r="S52" s="18" t="n">
        <v>0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0</v>
      </c>
      <c r="AA52" s="18" t="n">
        <v>0</v>
      </c>
      <c r="AB52" s="18" t="n">
        <v>0</v>
      </c>
      <c r="AC52" s="18" t="n">
        <v>0</v>
      </c>
      <c r="AD52" s="18" t="n">
        <v>0</v>
      </c>
      <c r="AE52" s="18" t="n">
        <v>0</v>
      </c>
      <c r="AF52" s="18" t="n">
        <v>0</v>
      </c>
      <c r="AG52" s="18" t="n">
        <v>0</v>
      </c>
      <c r="AH52" s="18" t="n">
        <v>0</v>
      </c>
      <c r="AI52" s="18" t="n">
        <v>0</v>
      </c>
      <c r="AJ52" s="18" t="n">
        <v>0</v>
      </c>
      <c r="AK52" s="18" t="n">
        <v>0</v>
      </c>
      <c r="AL52" s="18" t="n">
        <v>0</v>
      </c>
      <c r="AM52" s="18" t="n">
        <v>0</v>
      </c>
      <c r="AN52" s="18" t="n">
        <v>0</v>
      </c>
      <c r="AO52" s="18" t="n">
        <v>0</v>
      </c>
      <c r="AP52" s="18" t="n">
        <v>0</v>
      </c>
      <c r="AQ52" s="18" t="n">
        <v>0</v>
      </c>
      <c r="AR52" s="18" t="n">
        <v>0</v>
      </c>
      <c r="AS52" s="18" t="n">
        <v>0</v>
      </c>
      <c r="AT52" s="18" t="n">
        <v>0.0695362917102913</v>
      </c>
      <c r="AU52" s="18" t="n">
        <v>-0.137781548091735</v>
      </c>
      <c r="AV52" s="18" t="n">
        <v>0.0682452563814433</v>
      </c>
      <c r="AW52" s="18" t="n">
        <v>0</v>
      </c>
      <c r="AX52" s="18" t="n">
        <v>0</v>
      </c>
      <c r="AY52" s="18" t="n">
        <v>0</v>
      </c>
      <c r="AZ52" s="18" t="n">
        <v>0</v>
      </c>
      <c r="BA52" s="18" t="n">
        <v>0</v>
      </c>
      <c r="BB52" s="18" t="n">
        <v>0</v>
      </c>
      <c r="BC52" s="18" t="n">
        <v>0</v>
      </c>
      <c r="BD52" s="18" t="n">
        <v>0</v>
      </c>
      <c r="BE52" s="18" t="n">
        <v>0</v>
      </c>
      <c r="BF52" s="18" t="n">
        <v>0</v>
      </c>
      <c r="BG52" s="18" t="n">
        <v>0</v>
      </c>
      <c r="BH52" s="18" t="n">
        <v>0</v>
      </c>
      <c r="BI52" s="18" t="n">
        <v>0</v>
      </c>
      <c r="BJ52" s="18" t="n">
        <v>0</v>
      </c>
      <c r="BK52" s="18" t="n">
        <v>0</v>
      </c>
      <c r="BL52" s="18" t="n">
        <v>0</v>
      </c>
      <c r="BM52" s="18" t="n">
        <v>0</v>
      </c>
      <c r="BN52" s="18" t="n">
        <v>0</v>
      </c>
      <c r="BO52" s="18" t="n">
        <v>0</v>
      </c>
      <c r="BP52" s="18" t="n">
        <v>0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0</v>
      </c>
      <c r="BV52" s="18" t="n">
        <v>0</v>
      </c>
      <c r="BW52" s="18" t="n">
        <v>0</v>
      </c>
      <c r="BX52" s="18" t="n">
        <v>0</v>
      </c>
      <c r="BY52" s="18" t="n">
        <v>0</v>
      </c>
      <c r="BZ52" s="18" t="n">
        <v>0</v>
      </c>
      <c r="CA52" s="18" t="n">
        <v>0</v>
      </c>
      <c r="CB52" s="18" t="n">
        <v>0</v>
      </c>
      <c r="CC52" s="18" t="n">
        <v>0</v>
      </c>
      <c r="CD52" s="18" t="n">
        <v>0</v>
      </c>
      <c r="CE52" s="18" t="n">
        <v>0</v>
      </c>
      <c r="CF52" s="18" t="n">
        <v>0</v>
      </c>
      <c r="CG52" s="18" t="n">
        <v>0</v>
      </c>
      <c r="CH52" s="18" t="n">
        <v>0</v>
      </c>
      <c r="CI52" s="18" t="n">
        <v>0</v>
      </c>
      <c r="CJ52" s="18" t="n">
        <v>0</v>
      </c>
      <c r="CK52" s="18" t="n">
        <v>0</v>
      </c>
      <c r="CL52" s="18" t="n">
        <v>0</v>
      </c>
      <c r="CM52" s="18" t="n">
        <v>0</v>
      </c>
      <c r="CN52" s="18" t="n">
        <v>0</v>
      </c>
      <c r="CO52" s="18" t="n">
        <v>0</v>
      </c>
      <c r="CP52" s="18" t="n">
        <v>0</v>
      </c>
      <c r="CQ52" s="18" t="n">
        <v>0</v>
      </c>
      <c r="CR52" s="18" t="n">
        <v>0</v>
      </c>
      <c r="CS52" s="18" t="n">
        <v>0</v>
      </c>
      <c r="CT52" s="18" t="n">
        <v>0</v>
      </c>
      <c r="CU52" s="18" t="n">
        <v>0</v>
      </c>
      <c r="CV52" s="18" t="n">
        <v>0</v>
      </c>
    </row>
    <row r="53" customFormat="false" ht="12.8" hidden="false" customHeight="false" outlineLevel="0" collapsed="false">
      <c r="A53" s="18" t="n">
        <v>0</v>
      </c>
      <c r="B53" s="18" t="n">
        <v>0</v>
      </c>
      <c r="C53" s="18" t="n">
        <v>0</v>
      </c>
      <c r="D53" s="18" t="n">
        <v>0</v>
      </c>
      <c r="E53" s="18" t="n">
        <v>0</v>
      </c>
      <c r="F53" s="18" t="n">
        <v>0</v>
      </c>
      <c r="G53" s="18" t="n">
        <v>0</v>
      </c>
      <c r="H53" s="18" t="n">
        <v>0</v>
      </c>
      <c r="I53" s="18" t="n">
        <v>0</v>
      </c>
      <c r="J53" s="18" t="n">
        <v>0</v>
      </c>
      <c r="K53" s="18" t="n">
        <v>0</v>
      </c>
      <c r="L53" s="18" t="n">
        <v>0</v>
      </c>
      <c r="M53" s="18" t="n">
        <v>0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0</v>
      </c>
      <c r="S53" s="18" t="n">
        <v>0</v>
      </c>
      <c r="T53" s="18" t="n">
        <v>0</v>
      </c>
      <c r="U53" s="18" t="n">
        <v>0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 t="n">
        <v>0</v>
      </c>
      <c r="AB53" s="18" t="n">
        <v>0</v>
      </c>
      <c r="AC53" s="18" t="n">
        <v>0</v>
      </c>
      <c r="AD53" s="18" t="n">
        <v>0</v>
      </c>
      <c r="AE53" s="18" t="n">
        <v>0</v>
      </c>
      <c r="AF53" s="18" t="n">
        <v>0</v>
      </c>
      <c r="AG53" s="18" t="n">
        <v>0</v>
      </c>
      <c r="AH53" s="18" t="n">
        <v>0</v>
      </c>
      <c r="AI53" s="18" t="n">
        <v>0</v>
      </c>
      <c r="AJ53" s="18" t="n">
        <v>0</v>
      </c>
      <c r="AK53" s="18" t="n">
        <v>0</v>
      </c>
      <c r="AL53" s="18" t="n">
        <v>0</v>
      </c>
      <c r="AM53" s="18" t="n">
        <v>0</v>
      </c>
      <c r="AN53" s="18" t="n">
        <v>0</v>
      </c>
      <c r="AO53" s="18" t="n">
        <v>0</v>
      </c>
      <c r="AP53" s="18" t="n">
        <v>0</v>
      </c>
      <c r="AQ53" s="18" t="n">
        <v>0</v>
      </c>
      <c r="AR53" s="18" t="n">
        <v>0</v>
      </c>
      <c r="AS53" s="18" t="n">
        <v>0</v>
      </c>
      <c r="AT53" s="18" t="n">
        <v>0</v>
      </c>
      <c r="AU53" s="18" t="n">
        <v>0.0682452563814433</v>
      </c>
      <c r="AV53" s="18" t="n">
        <v>-0.135182644356565</v>
      </c>
      <c r="AW53" s="18" t="n">
        <v>0.0669373879751214</v>
      </c>
      <c r="AX53" s="18" t="n">
        <v>0</v>
      </c>
      <c r="AY53" s="18" t="n">
        <v>0</v>
      </c>
      <c r="AZ53" s="18" t="n">
        <v>0</v>
      </c>
      <c r="BA53" s="18" t="n">
        <v>0</v>
      </c>
      <c r="BB53" s="18" t="n">
        <v>0</v>
      </c>
      <c r="BC53" s="18" t="n">
        <v>0</v>
      </c>
      <c r="BD53" s="18" t="n">
        <v>0</v>
      </c>
      <c r="BE53" s="18" t="n">
        <v>0</v>
      </c>
      <c r="BF53" s="18" t="n">
        <v>0</v>
      </c>
      <c r="BG53" s="18" t="n">
        <v>0</v>
      </c>
      <c r="BH53" s="18" t="n">
        <v>0</v>
      </c>
      <c r="BI53" s="18" t="n">
        <v>0</v>
      </c>
      <c r="BJ53" s="18" t="n">
        <v>0</v>
      </c>
      <c r="BK53" s="18" t="n">
        <v>0</v>
      </c>
      <c r="BL53" s="18" t="n">
        <v>0</v>
      </c>
      <c r="BM53" s="18" t="n">
        <v>0</v>
      </c>
      <c r="BN53" s="18" t="n">
        <v>0</v>
      </c>
      <c r="BO53" s="18" t="n">
        <v>0</v>
      </c>
      <c r="BP53" s="18" t="n">
        <v>0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0</v>
      </c>
      <c r="BV53" s="18" t="n">
        <v>0</v>
      </c>
      <c r="BW53" s="18" t="n">
        <v>0</v>
      </c>
      <c r="BX53" s="18" t="n">
        <v>0</v>
      </c>
      <c r="BY53" s="18" t="n">
        <v>0</v>
      </c>
      <c r="BZ53" s="18" t="n">
        <v>0</v>
      </c>
      <c r="CA53" s="18" t="n">
        <v>0</v>
      </c>
      <c r="CB53" s="18" t="n">
        <v>0</v>
      </c>
      <c r="CC53" s="18" t="n">
        <v>0</v>
      </c>
      <c r="CD53" s="18" t="n">
        <v>0</v>
      </c>
      <c r="CE53" s="18" t="n">
        <v>0</v>
      </c>
      <c r="CF53" s="18" t="n">
        <v>0</v>
      </c>
      <c r="CG53" s="18" t="n">
        <v>0</v>
      </c>
      <c r="CH53" s="18" t="n">
        <v>0</v>
      </c>
      <c r="CI53" s="18" t="n">
        <v>0</v>
      </c>
      <c r="CJ53" s="18" t="n">
        <v>0</v>
      </c>
      <c r="CK53" s="18" t="n">
        <v>0</v>
      </c>
      <c r="CL53" s="18" t="n">
        <v>0</v>
      </c>
      <c r="CM53" s="18" t="n">
        <v>0</v>
      </c>
      <c r="CN53" s="18" t="n">
        <v>0</v>
      </c>
      <c r="CO53" s="18" t="n">
        <v>0</v>
      </c>
      <c r="CP53" s="18" t="n">
        <v>0</v>
      </c>
      <c r="CQ53" s="18" t="n">
        <v>0</v>
      </c>
      <c r="CR53" s="18" t="n">
        <v>0</v>
      </c>
      <c r="CS53" s="18" t="n">
        <v>0</v>
      </c>
      <c r="CT53" s="18" t="n">
        <v>0</v>
      </c>
      <c r="CU53" s="18" t="n">
        <v>0</v>
      </c>
      <c r="CV53" s="18" t="n">
        <v>0</v>
      </c>
    </row>
    <row r="54" customFormat="false" ht="12.8" hidden="false" customHeight="false" outlineLevel="0" collapsed="false">
      <c r="A54" s="18" t="n">
        <v>0</v>
      </c>
      <c r="B54" s="18" t="n">
        <v>0</v>
      </c>
      <c r="C54" s="18" t="n">
        <v>0</v>
      </c>
      <c r="D54" s="18" t="n">
        <v>0</v>
      </c>
      <c r="E54" s="18" t="n">
        <v>0</v>
      </c>
      <c r="F54" s="18" t="n">
        <v>0</v>
      </c>
      <c r="G54" s="18" t="n">
        <v>0</v>
      </c>
      <c r="H54" s="18" t="n">
        <v>0</v>
      </c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  <c r="N54" s="18" t="n">
        <v>0</v>
      </c>
      <c r="O54" s="18" t="n">
        <v>0</v>
      </c>
      <c r="P54" s="18" t="n">
        <v>0</v>
      </c>
      <c r="Q54" s="18" t="n">
        <v>0</v>
      </c>
      <c r="R54" s="18" t="n">
        <v>0</v>
      </c>
      <c r="S54" s="18" t="n">
        <v>0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0</v>
      </c>
      <c r="AA54" s="18" t="n">
        <v>0</v>
      </c>
      <c r="AB54" s="18" t="n">
        <v>0</v>
      </c>
      <c r="AC54" s="18" t="n">
        <v>0</v>
      </c>
      <c r="AD54" s="18" t="n">
        <v>0</v>
      </c>
      <c r="AE54" s="18" t="n">
        <v>0</v>
      </c>
      <c r="AF54" s="18" t="n">
        <v>0</v>
      </c>
      <c r="AG54" s="18" t="n">
        <v>0</v>
      </c>
      <c r="AH54" s="18" t="n">
        <v>0</v>
      </c>
      <c r="AI54" s="18" t="n">
        <v>0</v>
      </c>
      <c r="AJ54" s="18" t="n">
        <v>0</v>
      </c>
      <c r="AK54" s="18" t="n">
        <v>0</v>
      </c>
      <c r="AL54" s="18" t="n">
        <v>0</v>
      </c>
      <c r="AM54" s="18" t="n">
        <v>0</v>
      </c>
      <c r="AN54" s="18" t="n">
        <v>0</v>
      </c>
      <c r="AO54" s="18" t="n">
        <v>0</v>
      </c>
      <c r="AP54" s="18" t="n">
        <v>0</v>
      </c>
      <c r="AQ54" s="18" t="n">
        <v>0</v>
      </c>
      <c r="AR54" s="18" t="n">
        <v>0</v>
      </c>
      <c r="AS54" s="18" t="n">
        <v>0</v>
      </c>
      <c r="AT54" s="18" t="n">
        <v>0</v>
      </c>
      <c r="AU54" s="18" t="n">
        <v>0</v>
      </c>
      <c r="AV54" s="18" t="n">
        <v>0.0669373879751214</v>
      </c>
      <c r="AW54" s="18" t="n">
        <v>-0.1325541233314</v>
      </c>
      <c r="AX54" s="18" t="n">
        <v>0.0656167353562784</v>
      </c>
      <c r="AY54" s="18" t="n">
        <v>0</v>
      </c>
      <c r="AZ54" s="18" t="n">
        <v>0</v>
      </c>
      <c r="BA54" s="18" t="n">
        <v>0</v>
      </c>
      <c r="BB54" s="18" t="n">
        <v>0</v>
      </c>
      <c r="BC54" s="18" t="n">
        <v>0</v>
      </c>
      <c r="BD54" s="18" t="n">
        <v>0</v>
      </c>
      <c r="BE54" s="18" t="n">
        <v>0</v>
      </c>
      <c r="BF54" s="18" t="n">
        <v>0</v>
      </c>
      <c r="BG54" s="18" t="n">
        <v>0</v>
      </c>
      <c r="BH54" s="18" t="n">
        <v>0</v>
      </c>
      <c r="BI54" s="18" t="n">
        <v>0</v>
      </c>
      <c r="BJ54" s="18" t="n">
        <v>0</v>
      </c>
      <c r="BK54" s="18" t="n">
        <v>0</v>
      </c>
      <c r="BL54" s="18" t="n">
        <v>0</v>
      </c>
      <c r="BM54" s="18" t="n">
        <v>0</v>
      </c>
      <c r="BN54" s="18" t="n">
        <v>0</v>
      </c>
      <c r="BO54" s="18" t="n">
        <v>0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0</v>
      </c>
      <c r="BV54" s="18" t="n">
        <v>0</v>
      </c>
      <c r="BW54" s="18" t="n">
        <v>0</v>
      </c>
      <c r="BX54" s="18" t="n">
        <v>0</v>
      </c>
      <c r="BY54" s="18" t="n">
        <v>0</v>
      </c>
      <c r="BZ54" s="18" t="n">
        <v>0</v>
      </c>
      <c r="CA54" s="18" t="n">
        <v>0</v>
      </c>
      <c r="CB54" s="18" t="n">
        <v>0</v>
      </c>
      <c r="CC54" s="18" t="n">
        <v>0</v>
      </c>
      <c r="CD54" s="18" t="n">
        <v>0</v>
      </c>
      <c r="CE54" s="18" t="n">
        <v>0</v>
      </c>
      <c r="CF54" s="18" t="n">
        <v>0</v>
      </c>
      <c r="CG54" s="18" t="n">
        <v>0</v>
      </c>
      <c r="CH54" s="18" t="n">
        <v>0</v>
      </c>
      <c r="CI54" s="18" t="n">
        <v>0</v>
      </c>
      <c r="CJ54" s="18" t="n">
        <v>0</v>
      </c>
      <c r="CK54" s="18" t="n">
        <v>0</v>
      </c>
      <c r="CL54" s="18" t="n">
        <v>0</v>
      </c>
      <c r="CM54" s="18" t="n">
        <v>0</v>
      </c>
      <c r="CN54" s="18" t="n">
        <v>0</v>
      </c>
      <c r="CO54" s="18" t="n">
        <v>0</v>
      </c>
      <c r="CP54" s="18" t="n">
        <v>0</v>
      </c>
      <c r="CQ54" s="18" t="n">
        <v>0</v>
      </c>
      <c r="CR54" s="18" t="n">
        <v>0</v>
      </c>
      <c r="CS54" s="18" t="n">
        <v>0</v>
      </c>
      <c r="CT54" s="18" t="n">
        <v>0</v>
      </c>
      <c r="CU54" s="18" t="n">
        <v>0</v>
      </c>
      <c r="CV54" s="18" t="n">
        <v>0</v>
      </c>
    </row>
    <row r="55" customFormat="false" ht="12.8" hidden="false" customHeight="false" outlineLevel="0" collapsed="false">
      <c r="A55" s="18" t="n">
        <v>0</v>
      </c>
      <c r="B55" s="18" t="n">
        <v>0</v>
      </c>
      <c r="C55" s="18" t="n">
        <v>0</v>
      </c>
      <c r="D55" s="18" t="n">
        <v>0</v>
      </c>
      <c r="E55" s="18" t="n">
        <v>0</v>
      </c>
      <c r="F55" s="18" t="n">
        <v>0</v>
      </c>
      <c r="G55" s="18" t="n">
        <v>0</v>
      </c>
      <c r="H55" s="18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8" t="n">
        <v>0</v>
      </c>
      <c r="W55" s="18" t="n">
        <v>0</v>
      </c>
      <c r="X55" s="18" t="n">
        <v>0</v>
      </c>
      <c r="Y55" s="18" t="n">
        <v>0</v>
      </c>
      <c r="Z55" s="18" t="n">
        <v>0</v>
      </c>
      <c r="AA55" s="18" t="n">
        <v>0</v>
      </c>
      <c r="AB55" s="18" t="n">
        <v>0</v>
      </c>
      <c r="AC55" s="18" t="n">
        <v>0</v>
      </c>
      <c r="AD55" s="18" t="n">
        <v>0</v>
      </c>
      <c r="AE55" s="18" t="n">
        <v>0</v>
      </c>
      <c r="AF55" s="18" t="n">
        <v>0</v>
      </c>
      <c r="AG55" s="18" t="n">
        <v>0</v>
      </c>
      <c r="AH55" s="18" t="n">
        <v>0</v>
      </c>
      <c r="AI55" s="18" t="n">
        <v>0</v>
      </c>
      <c r="AJ55" s="18" t="n">
        <v>0</v>
      </c>
      <c r="AK55" s="18" t="n">
        <v>0</v>
      </c>
      <c r="AL55" s="18" t="n">
        <v>0</v>
      </c>
      <c r="AM55" s="18" t="n">
        <v>0</v>
      </c>
      <c r="AN55" s="18" t="n">
        <v>0</v>
      </c>
      <c r="AO55" s="18" t="n">
        <v>0</v>
      </c>
      <c r="AP55" s="18" t="n">
        <v>0</v>
      </c>
      <c r="AQ55" s="18" t="n">
        <v>0</v>
      </c>
      <c r="AR55" s="18" t="n">
        <v>0</v>
      </c>
      <c r="AS55" s="18" t="n">
        <v>0</v>
      </c>
      <c r="AT55" s="18" t="n">
        <v>0</v>
      </c>
      <c r="AU55" s="18" t="n">
        <v>0</v>
      </c>
      <c r="AV55" s="18" t="n">
        <v>0</v>
      </c>
      <c r="AW55" s="18" t="n">
        <v>0.0656167353562784</v>
      </c>
      <c r="AX55" s="18" t="n">
        <v>-0.129903644796456</v>
      </c>
      <c r="AY55" s="18" t="n">
        <v>0.0642869094401772</v>
      </c>
      <c r="AZ55" s="18" t="n">
        <v>0</v>
      </c>
      <c r="BA55" s="18" t="n">
        <v>0</v>
      </c>
      <c r="BB55" s="18" t="n">
        <v>0</v>
      </c>
      <c r="BC55" s="18" t="n">
        <v>0</v>
      </c>
      <c r="BD55" s="18" t="n">
        <v>0</v>
      </c>
      <c r="BE55" s="18" t="n">
        <v>0</v>
      </c>
      <c r="BF55" s="18" t="n">
        <v>0</v>
      </c>
      <c r="BG55" s="18" t="n">
        <v>0</v>
      </c>
      <c r="BH55" s="18" t="n">
        <v>0</v>
      </c>
      <c r="BI55" s="18" t="n">
        <v>0</v>
      </c>
      <c r="BJ55" s="18" t="n">
        <v>0</v>
      </c>
      <c r="BK55" s="18" t="n">
        <v>0</v>
      </c>
      <c r="BL55" s="18" t="n">
        <v>0</v>
      </c>
      <c r="BM55" s="18" t="n">
        <v>0</v>
      </c>
      <c r="BN55" s="18" t="n">
        <v>0</v>
      </c>
      <c r="BO55" s="18" t="n">
        <v>0</v>
      </c>
      <c r="BP55" s="18" t="n">
        <v>0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0</v>
      </c>
      <c r="BV55" s="18" t="n">
        <v>0</v>
      </c>
      <c r="BW55" s="18" t="n">
        <v>0</v>
      </c>
      <c r="BX55" s="18" t="n">
        <v>0</v>
      </c>
      <c r="BY55" s="18" t="n">
        <v>0</v>
      </c>
      <c r="BZ55" s="18" t="n">
        <v>0</v>
      </c>
      <c r="CA55" s="18" t="n">
        <v>0</v>
      </c>
      <c r="CB55" s="18" t="n">
        <v>0</v>
      </c>
      <c r="CC55" s="18" t="n">
        <v>0</v>
      </c>
      <c r="CD55" s="18" t="n">
        <v>0</v>
      </c>
      <c r="CE55" s="18" t="n">
        <v>0</v>
      </c>
      <c r="CF55" s="18" t="n">
        <v>0</v>
      </c>
      <c r="CG55" s="18" t="n">
        <v>0</v>
      </c>
      <c r="CH55" s="18" t="n">
        <v>0</v>
      </c>
      <c r="CI55" s="18" t="n">
        <v>0</v>
      </c>
      <c r="CJ55" s="18" t="n">
        <v>0</v>
      </c>
      <c r="CK55" s="18" t="n">
        <v>0</v>
      </c>
      <c r="CL55" s="18" t="n">
        <v>0</v>
      </c>
      <c r="CM55" s="18" t="n">
        <v>0</v>
      </c>
      <c r="CN55" s="18" t="n">
        <v>0</v>
      </c>
      <c r="CO55" s="18" t="n">
        <v>0</v>
      </c>
      <c r="CP55" s="18" t="n">
        <v>0</v>
      </c>
      <c r="CQ55" s="18" t="n">
        <v>0</v>
      </c>
      <c r="CR55" s="18" t="n">
        <v>0</v>
      </c>
      <c r="CS55" s="18" t="n">
        <v>0</v>
      </c>
      <c r="CT55" s="18" t="n">
        <v>0</v>
      </c>
      <c r="CU55" s="18" t="n">
        <v>0</v>
      </c>
      <c r="CV55" s="18" t="n">
        <v>0</v>
      </c>
    </row>
    <row r="56" customFormat="false" ht="12.8" hidden="false" customHeight="false" outlineLevel="0" collapsed="false">
      <c r="A56" s="18" t="n">
        <v>0</v>
      </c>
      <c r="B56" s="18" t="n">
        <v>0</v>
      </c>
      <c r="C56" s="18" t="n">
        <v>0</v>
      </c>
      <c r="D56" s="18" t="n">
        <v>0</v>
      </c>
      <c r="E56" s="18" t="n">
        <v>0</v>
      </c>
      <c r="F56" s="18" t="n">
        <v>0</v>
      </c>
      <c r="G56" s="18" t="n">
        <v>0</v>
      </c>
      <c r="H56" s="18" t="n">
        <v>0</v>
      </c>
      <c r="I56" s="18" t="n">
        <v>0</v>
      </c>
      <c r="J56" s="18" t="n">
        <v>0</v>
      </c>
      <c r="K56" s="18" t="n">
        <v>0</v>
      </c>
      <c r="L56" s="18" t="n">
        <v>0</v>
      </c>
      <c r="M56" s="18" t="n">
        <v>0</v>
      </c>
      <c r="N56" s="18" t="n">
        <v>0</v>
      </c>
      <c r="O56" s="18" t="n">
        <v>0</v>
      </c>
      <c r="P56" s="18" t="n">
        <v>0</v>
      </c>
      <c r="Q56" s="18" t="n">
        <v>0</v>
      </c>
      <c r="R56" s="18" t="n">
        <v>0</v>
      </c>
      <c r="S56" s="18" t="n">
        <v>0</v>
      </c>
      <c r="T56" s="18" t="n">
        <v>0</v>
      </c>
      <c r="U56" s="18" t="n">
        <v>0</v>
      </c>
      <c r="V56" s="18" t="n">
        <v>0</v>
      </c>
      <c r="W56" s="18" t="n">
        <v>0</v>
      </c>
      <c r="X56" s="18" t="n">
        <v>0</v>
      </c>
      <c r="Y56" s="18" t="n">
        <v>0</v>
      </c>
      <c r="Z56" s="18" t="n">
        <v>0</v>
      </c>
      <c r="AA56" s="18" t="n">
        <v>0</v>
      </c>
      <c r="AB56" s="18" t="n">
        <v>0</v>
      </c>
      <c r="AC56" s="18" t="n">
        <v>0</v>
      </c>
      <c r="AD56" s="18" t="n">
        <v>0</v>
      </c>
      <c r="AE56" s="18" t="n">
        <v>0</v>
      </c>
      <c r="AF56" s="18" t="n">
        <v>0</v>
      </c>
      <c r="AG56" s="18" t="n">
        <v>0</v>
      </c>
      <c r="AH56" s="18" t="n">
        <v>0</v>
      </c>
      <c r="AI56" s="18" t="n">
        <v>0</v>
      </c>
      <c r="AJ56" s="18" t="n">
        <v>0</v>
      </c>
      <c r="AK56" s="18" t="n">
        <v>0</v>
      </c>
      <c r="AL56" s="18" t="n">
        <v>0</v>
      </c>
      <c r="AM56" s="18" t="n">
        <v>0</v>
      </c>
      <c r="AN56" s="18" t="n">
        <v>0</v>
      </c>
      <c r="AO56" s="18" t="n">
        <v>0</v>
      </c>
      <c r="AP56" s="18" t="n">
        <v>0</v>
      </c>
      <c r="AQ56" s="18" t="n">
        <v>0</v>
      </c>
      <c r="AR56" s="18" t="n">
        <v>0</v>
      </c>
      <c r="AS56" s="18" t="n">
        <v>0</v>
      </c>
      <c r="AT56" s="18" t="n">
        <v>0</v>
      </c>
      <c r="AU56" s="18" t="n">
        <v>0</v>
      </c>
      <c r="AV56" s="18" t="n">
        <v>0</v>
      </c>
      <c r="AW56" s="18" t="n">
        <v>0</v>
      </c>
      <c r="AX56" s="18" t="n">
        <v>0.0642869094401772</v>
      </c>
      <c r="AY56" s="18" t="n">
        <v>-0.127238010538215</v>
      </c>
      <c r="AZ56" s="18" t="n">
        <v>0.0629511010980381</v>
      </c>
      <c r="BA56" s="18" t="n">
        <v>0</v>
      </c>
      <c r="BB56" s="18" t="n">
        <v>0</v>
      </c>
      <c r="BC56" s="18" t="n">
        <v>0</v>
      </c>
      <c r="BD56" s="18" t="n">
        <v>0</v>
      </c>
      <c r="BE56" s="18" t="n">
        <v>0</v>
      </c>
      <c r="BF56" s="18" t="n">
        <v>0</v>
      </c>
      <c r="BG56" s="18" t="n">
        <v>0</v>
      </c>
      <c r="BH56" s="18" t="n">
        <v>0</v>
      </c>
      <c r="BI56" s="18" t="n">
        <v>0</v>
      </c>
      <c r="BJ56" s="18" t="n">
        <v>0</v>
      </c>
      <c r="BK56" s="18" t="n">
        <v>0</v>
      </c>
      <c r="BL56" s="18" t="n">
        <v>0</v>
      </c>
      <c r="BM56" s="18" t="n">
        <v>0</v>
      </c>
      <c r="BN56" s="18" t="n">
        <v>0</v>
      </c>
      <c r="BO56" s="18" t="n">
        <v>0</v>
      </c>
      <c r="BP56" s="18" t="n">
        <v>0</v>
      </c>
      <c r="BQ56" s="18" t="n">
        <v>0</v>
      </c>
      <c r="BR56" s="18" t="n">
        <v>0</v>
      </c>
      <c r="BS56" s="18" t="n">
        <v>0</v>
      </c>
      <c r="BT56" s="18" t="n">
        <v>0</v>
      </c>
      <c r="BU56" s="18" t="n">
        <v>0</v>
      </c>
      <c r="BV56" s="18" t="n">
        <v>0</v>
      </c>
      <c r="BW56" s="18" t="n">
        <v>0</v>
      </c>
      <c r="BX56" s="18" t="n">
        <v>0</v>
      </c>
      <c r="BY56" s="18" t="n">
        <v>0</v>
      </c>
      <c r="BZ56" s="18" t="n">
        <v>0</v>
      </c>
      <c r="CA56" s="18" t="n">
        <v>0</v>
      </c>
      <c r="CB56" s="18" t="n">
        <v>0</v>
      </c>
      <c r="CC56" s="18" t="n">
        <v>0</v>
      </c>
      <c r="CD56" s="18" t="n">
        <v>0</v>
      </c>
      <c r="CE56" s="18" t="n">
        <v>0</v>
      </c>
      <c r="CF56" s="18" t="n">
        <v>0</v>
      </c>
      <c r="CG56" s="18" t="n">
        <v>0</v>
      </c>
      <c r="CH56" s="18" t="n">
        <v>0</v>
      </c>
      <c r="CI56" s="18" t="n">
        <v>0</v>
      </c>
      <c r="CJ56" s="18" t="n">
        <v>0</v>
      </c>
      <c r="CK56" s="18" t="n">
        <v>0</v>
      </c>
      <c r="CL56" s="18" t="n">
        <v>0</v>
      </c>
      <c r="CM56" s="18" t="n">
        <v>0</v>
      </c>
      <c r="CN56" s="18" t="n">
        <v>0</v>
      </c>
      <c r="CO56" s="18" t="n">
        <v>0</v>
      </c>
      <c r="CP56" s="18" t="n">
        <v>0</v>
      </c>
      <c r="CQ56" s="18" t="n">
        <v>0</v>
      </c>
      <c r="CR56" s="18" t="n">
        <v>0</v>
      </c>
      <c r="CS56" s="18" t="n">
        <v>0</v>
      </c>
      <c r="CT56" s="18" t="n">
        <v>0</v>
      </c>
      <c r="CU56" s="18" t="n">
        <v>0</v>
      </c>
      <c r="CV56" s="18" t="n">
        <v>0</v>
      </c>
    </row>
    <row r="57" customFormat="false" ht="12.8" hidden="false" customHeight="false" outlineLevel="0" collapsed="false">
      <c r="A57" s="18" t="n">
        <v>0</v>
      </c>
      <c r="B57" s="18" t="n">
        <v>0</v>
      </c>
      <c r="C57" s="18" t="n">
        <v>0</v>
      </c>
      <c r="D57" s="18" t="n">
        <v>0</v>
      </c>
      <c r="E57" s="18" t="n">
        <v>0</v>
      </c>
      <c r="F57" s="18" t="n">
        <v>0</v>
      </c>
      <c r="G57" s="18" t="n">
        <v>0</v>
      </c>
      <c r="H57" s="18" t="n">
        <v>0</v>
      </c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  <c r="N57" s="18" t="n">
        <v>0</v>
      </c>
      <c r="O57" s="18" t="n">
        <v>0</v>
      </c>
      <c r="P57" s="18" t="n">
        <v>0</v>
      </c>
      <c r="Q57" s="18" t="n">
        <v>0</v>
      </c>
      <c r="R57" s="18" t="n">
        <v>0</v>
      </c>
      <c r="S57" s="18" t="n">
        <v>0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0</v>
      </c>
      <c r="Y57" s="18" t="n">
        <v>0</v>
      </c>
      <c r="Z57" s="18" t="n">
        <v>0</v>
      </c>
      <c r="AA57" s="18" t="n">
        <v>0</v>
      </c>
      <c r="AB57" s="18" t="n">
        <v>0</v>
      </c>
      <c r="AC57" s="18" t="n">
        <v>0</v>
      </c>
      <c r="AD57" s="18" t="n">
        <v>0</v>
      </c>
      <c r="AE57" s="18" t="n">
        <v>0</v>
      </c>
      <c r="AF57" s="18" t="n">
        <v>0</v>
      </c>
      <c r="AG57" s="18" t="n">
        <v>0</v>
      </c>
      <c r="AH57" s="18" t="n">
        <v>0</v>
      </c>
      <c r="AI57" s="18" t="n">
        <v>0</v>
      </c>
      <c r="AJ57" s="18" t="n">
        <v>0</v>
      </c>
      <c r="AK57" s="18" t="n">
        <v>0</v>
      </c>
      <c r="AL57" s="18" t="n">
        <v>0</v>
      </c>
      <c r="AM57" s="18" t="n">
        <v>0</v>
      </c>
      <c r="AN57" s="18" t="n">
        <v>0</v>
      </c>
      <c r="AO57" s="18" t="n">
        <v>0</v>
      </c>
      <c r="AP57" s="18" t="n">
        <v>0</v>
      </c>
      <c r="AQ57" s="18" t="n">
        <v>0</v>
      </c>
      <c r="AR57" s="18" t="n">
        <v>0</v>
      </c>
      <c r="AS57" s="18" t="n">
        <v>0</v>
      </c>
      <c r="AT57" s="18" t="n">
        <v>0</v>
      </c>
      <c r="AU57" s="18" t="n">
        <v>0</v>
      </c>
      <c r="AV57" s="18" t="n">
        <v>0</v>
      </c>
      <c r="AW57" s="18" t="n">
        <v>0</v>
      </c>
      <c r="AX57" s="18" t="n">
        <v>0</v>
      </c>
      <c r="AY57" s="18" t="n">
        <v>0.0629511010980381</v>
      </c>
      <c r="AZ57" s="18" t="n">
        <v>-0.124563202390771</v>
      </c>
      <c r="BA57" s="18" t="n">
        <v>0.0616121012927326</v>
      </c>
      <c r="BB57" s="18" t="n">
        <v>0</v>
      </c>
      <c r="BC57" s="18" t="n">
        <v>0</v>
      </c>
      <c r="BD57" s="18" t="n">
        <v>0</v>
      </c>
      <c r="BE57" s="18" t="n">
        <v>0</v>
      </c>
      <c r="BF57" s="18" t="n">
        <v>0</v>
      </c>
      <c r="BG57" s="18" t="n">
        <v>0</v>
      </c>
      <c r="BH57" s="18" t="n">
        <v>0</v>
      </c>
      <c r="BI57" s="18" t="n">
        <v>0</v>
      </c>
      <c r="BJ57" s="18" t="n">
        <v>0</v>
      </c>
      <c r="BK57" s="18" t="n">
        <v>0</v>
      </c>
      <c r="BL57" s="18" t="n">
        <v>0</v>
      </c>
      <c r="BM57" s="18" t="n">
        <v>0</v>
      </c>
      <c r="BN57" s="18" t="n">
        <v>0</v>
      </c>
      <c r="BO57" s="18" t="n">
        <v>0</v>
      </c>
      <c r="BP57" s="18" t="n">
        <v>0</v>
      </c>
      <c r="BQ57" s="18" t="n">
        <v>0</v>
      </c>
      <c r="BR57" s="18" t="n">
        <v>0</v>
      </c>
      <c r="BS57" s="18" t="n">
        <v>0</v>
      </c>
      <c r="BT57" s="18" t="n">
        <v>0</v>
      </c>
      <c r="BU57" s="18" t="n">
        <v>0</v>
      </c>
      <c r="BV57" s="18" t="n">
        <v>0</v>
      </c>
      <c r="BW57" s="18" t="n">
        <v>0</v>
      </c>
      <c r="BX57" s="18" t="n">
        <v>0</v>
      </c>
      <c r="BY57" s="18" t="n">
        <v>0</v>
      </c>
      <c r="BZ57" s="18" t="n">
        <v>0</v>
      </c>
      <c r="CA57" s="18" t="n">
        <v>0</v>
      </c>
      <c r="CB57" s="18" t="n">
        <v>0</v>
      </c>
      <c r="CC57" s="18" t="n">
        <v>0</v>
      </c>
      <c r="CD57" s="18" t="n">
        <v>0</v>
      </c>
      <c r="CE57" s="18" t="n">
        <v>0</v>
      </c>
      <c r="CF57" s="18" t="n">
        <v>0</v>
      </c>
      <c r="CG57" s="18" t="n">
        <v>0</v>
      </c>
      <c r="CH57" s="18" t="n">
        <v>0</v>
      </c>
      <c r="CI57" s="18" t="n">
        <v>0</v>
      </c>
      <c r="CJ57" s="18" t="n">
        <v>0</v>
      </c>
      <c r="CK57" s="18" t="n">
        <v>0</v>
      </c>
      <c r="CL57" s="18" t="n">
        <v>0</v>
      </c>
      <c r="CM57" s="18" t="n">
        <v>0</v>
      </c>
      <c r="CN57" s="18" t="n">
        <v>0</v>
      </c>
      <c r="CO57" s="18" t="n">
        <v>0</v>
      </c>
      <c r="CP57" s="18" t="n">
        <v>0</v>
      </c>
      <c r="CQ57" s="18" t="n">
        <v>0</v>
      </c>
      <c r="CR57" s="18" t="n">
        <v>0</v>
      </c>
      <c r="CS57" s="18" t="n">
        <v>0</v>
      </c>
      <c r="CT57" s="18" t="n">
        <v>0</v>
      </c>
      <c r="CU57" s="18" t="n">
        <v>0</v>
      </c>
      <c r="CV57" s="18" t="n">
        <v>0</v>
      </c>
    </row>
    <row r="58" customFormat="false" ht="12.8" hidden="false" customHeight="false" outlineLevel="0" collapsed="false">
      <c r="A58" s="18" t="n">
        <v>0</v>
      </c>
      <c r="B58" s="18" t="n">
        <v>0</v>
      </c>
      <c r="C58" s="18" t="n">
        <v>0</v>
      </c>
      <c r="D58" s="18" t="n">
        <v>0</v>
      </c>
      <c r="E58" s="18" t="n">
        <v>0</v>
      </c>
      <c r="F58" s="18" t="n">
        <v>0</v>
      </c>
      <c r="G58" s="18" t="n">
        <v>0</v>
      </c>
      <c r="H58" s="18" t="n">
        <v>0</v>
      </c>
      <c r="I58" s="18" t="n">
        <v>0</v>
      </c>
      <c r="J58" s="18" t="n">
        <v>0</v>
      </c>
      <c r="K58" s="18" t="n">
        <v>0</v>
      </c>
      <c r="L58" s="18" t="n">
        <v>0</v>
      </c>
      <c r="M58" s="18" t="n">
        <v>0</v>
      </c>
      <c r="N58" s="18" t="n">
        <v>0</v>
      </c>
      <c r="O58" s="18" t="n">
        <v>0</v>
      </c>
      <c r="P58" s="18" t="n">
        <v>0</v>
      </c>
      <c r="Q58" s="18" t="n">
        <v>0</v>
      </c>
      <c r="R58" s="18" t="n">
        <v>0</v>
      </c>
      <c r="S58" s="18" t="n">
        <v>0</v>
      </c>
      <c r="T58" s="18" t="n">
        <v>0</v>
      </c>
      <c r="U58" s="18" t="n">
        <v>0</v>
      </c>
      <c r="V58" s="18" t="n">
        <v>0</v>
      </c>
      <c r="W58" s="18" t="n">
        <v>0</v>
      </c>
      <c r="X58" s="18" t="n">
        <v>0</v>
      </c>
      <c r="Y58" s="18" t="n">
        <v>0</v>
      </c>
      <c r="Z58" s="18" t="n">
        <v>0</v>
      </c>
      <c r="AA58" s="18" t="n">
        <v>0</v>
      </c>
      <c r="AB58" s="18" t="n">
        <v>0</v>
      </c>
      <c r="AC58" s="18" t="n">
        <v>0</v>
      </c>
      <c r="AD58" s="18" t="n">
        <v>0</v>
      </c>
      <c r="AE58" s="18" t="n">
        <v>0</v>
      </c>
      <c r="AF58" s="18" t="n">
        <v>0</v>
      </c>
      <c r="AG58" s="18" t="n">
        <v>0</v>
      </c>
      <c r="AH58" s="18" t="n">
        <v>0</v>
      </c>
      <c r="AI58" s="18" t="n">
        <v>0</v>
      </c>
      <c r="AJ58" s="18" t="n">
        <v>0</v>
      </c>
      <c r="AK58" s="18" t="n">
        <v>0</v>
      </c>
      <c r="AL58" s="18" t="n">
        <v>0</v>
      </c>
      <c r="AM58" s="18" t="n">
        <v>0</v>
      </c>
      <c r="AN58" s="18" t="n">
        <v>0</v>
      </c>
      <c r="AO58" s="18" t="n">
        <v>0</v>
      </c>
      <c r="AP58" s="18" t="n">
        <v>0</v>
      </c>
      <c r="AQ58" s="18" t="n">
        <v>0</v>
      </c>
      <c r="AR58" s="18" t="n">
        <v>0</v>
      </c>
      <c r="AS58" s="18" t="n">
        <v>0</v>
      </c>
      <c r="AT58" s="18" t="n">
        <v>0</v>
      </c>
      <c r="AU58" s="18" t="n">
        <v>0</v>
      </c>
      <c r="AV58" s="18" t="n">
        <v>0</v>
      </c>
      <c r="AW58" s="18" t="n">
        <v>0</v>
      </c>
      <c r="AX58" s="18" t="n">
        <v>0</v>
      </c>
      <c r="AY58" s="18" t="n">
        <v>0</v>
      </c>
      <c r="AZ58" s="18" t="n">
        <v>0.0616121012927326</v>
      </c>
      <c r="BA58" s="18" t="n">
        <v>-0.0616121012927326</v>
      </c>
      <c r="BB58" s="18" t="n">
        <v>0</v>
      </c>
      <c r="BC58" s="18" t="n">
        <v>0</v>
      </c>
      <c r="BD58" s="18" t="n">
        <v>0</v>
      </c>
      <c r="BE58" s="18" t="n">
        <v>0</v>
      </c>
      <c r="BF58" s="18" t="n">
        <v>0</v>
      </c>
      <c r="BG58" s="18" t="n">
        <v>0</v>
      </c>
      <c r="BH58" s="18" t="n">
        <v>0</v>
      </c>
      <c r="BI58" s="18" t="n">
        <v>0</v>
      </c>
      <c r="BJ58" s="18" t="n">
        <v>0</v>
      </c>
      <c r="BK58" s="18" t="n">
        <v>0</v>
      </c>
      <c r="BL58" s="18" t="n">
        <v>0</v>
      </c>
      <c r="BM58" s="18" t="n">
        <v>0</v>
      </c>
      <c r="BN58" s="18" t="n">
        <v>0</v>
      </c>
      <c r="BO58" s="18" t="n">
        <v>0</v>
      </c>
      <c r="BP58" s="18" t="n">
        <v>0</v>
      </c>
      <c r="BQ58" s="18" t="n">
        <v>0</v>
      </c>
      <c r="BR58" s="18" t="n">
        <v>0</v>
      </c>
      <c r="BS58" s="18" t="n">
        <v>0</v>
      </c>
      <c r="BT58" s="18" t="n">
        <v>0</v>
      </c>
      <c r="BU58" s="18" t="n">
        <v>0</v>
      </c>
      <c r="BV58" s="18" t="n">
        <v>0</v>
      </c>
      <c r="BW58" s="18" t="n">
        <v>0</v>
      </c>
      <c r="BX58" s="18" t="n">
        <v>0</v>
      </c>
      <c r="BY58" s="18" t="n">
        <v>0</v>
      </c>
      <c r="BZ58" s="18" t="n">
        <v>0</v>
      </c>
      <c r="CA58" s="18" t="n">
        <v>0</v>
      </c>
      <c r="CB58" s="18" t="n">
        <v>0</v>
      </c>
      <c r="CC58" s="18" t="n">
        <v>0</v>
      </c>
      <c r="CD58" s="18" t="n">
        <v>0</v>
      </c>
      <c r="CE58" s="18" t="n">
        <v>0</v>
      </c>
      <c r="CF58" s="18" t="n">
        <v>0</v>
      </c>
      <c r="CG58" s="18" t="n">
        <v>0</v>
      </c>
      <c r="CH58" s="18" t="n">
        <v>0</v>
      </c>
      <c r="CI58" s="18" t="n">
        <v>0</v>
      </c>
      <c r="CJ58" s="18" t="n">
        <v>0</v>
      </c>
      <c r="CK58" s="18" t="n">
        <v>0</v>
      </c>
      <c r="CL58" s="18" t="n">
        <v>0</v>
      </c>
      <c r="CM58" s="18" t="n">
        <v>0</v>
      </c>
      <c r="CN58" s="18" t="n">
        <v>0</v>
      </c>
      <c r="CO58" s="18" t="n">
        <v>0</v>
      </c>
      <c r="CP58" s="18" t="n">
        <v>0</v>
      </c>
      <c r="CQ58" s="18" t="n">
        <v>0</v>
      </c>
      <c r="CR58" s="18" t="n">
        <v>0</v>
      </c>
      <c r="CS58" s="18" t="n">
        <v>0</v>
      </c>
      <c r="CT58" s="18" t="n">
        <v>0</v>
      </c>
      <c r="CU58" s="18" t="n">
        <v>0</v>
      </c>
      <c r="CV58" s="18" t="n">
        <v>0</v>
      </c>
    </row>
    <row r="59" customFormat="false" ht="12.8" hidden="false" customHeight="false" outlineLevel="0" collapsed="false">
      <c r="A59" s="18" t="n">
        <v>0</v>
      </c>
      <c r="B59" s="18" t="n">
        <v>0</v>
      </c>
      <c r="C59" s="18" t="n">
        <v>0</v>
      </c>
      <c r="D59" s="18" t="n">
        <v>0</v>
      </c>
      <c r="E59" s="18" t="n">
        <v>0</v>
      </c>
      <c r="F59" s="18" t="n">
        <v>0</v>
      </c>
      <c r="G59" s="18" t="n">
        <v>0</v>
      </c>
      <c r="H59" s="18" t="n">
        <v>0</v>
      </c>
      <c r="I59" s="18" t="n">
        <v>0</v>
      </c>
      <c r="J59" s="18" t="n">
        <v>0</v>
      </c>
      <c r="K59" s="18" t="n">
        <v>0</v>
      </c>
      <c r="L59" s="18" t="n">
        <v>0</v>
      </c>
      <c r="M59" s="18" t="n">
        <v>0</v>
      </c>
      <c r="N59" s="18" t="n">
        <v>0</v>
      </c>
      <c r="O59" s="18" t="n">
        <v>0</v>
      </c>
      <c r="P59" s="18" t="n">
        <v>0</v>
      </c>
      <c r="Q59" s="18" t="n">
        <v>0</v>
      </c>
      <c r="R59" s="18" t="n">
        <v>0</v>
      </c>
      <c r="S59" s="18" t="n">
        <v>0</v>
      </c>
      <c r="T59" s="18" t="n">
        <v>0</v>
      </c>
      <c r="U59" s="18" t="n">
        <v>0</v>
      </c>
      <c r="V59" s="18" t="n">
        <v>0</v>
      </c>
      <c r="W59" s="18" t="n">
        <v>0</v>
      </c>
      <c r="X59" s="18" t="n">
        <v>0</v>
      </c>
      <c r="Y59" s="18" t="n">
        <v>0</v>
      </c>
      <c r="Z59" s="18" t="n">
        <v>0</v>
      </c>
      <c r="AA59" s="18" t="n">
        <v>0</v>
      </c>
      <c r="AB59" s="18" t="n">
        <v>0</v>
      </c>
      <c r="AC59" s="18" t="n">
        <v>0</v>
      </c>
      <c r="AD59" s="18" t="n">
        <v>0</v>
      </c>
      <c r="AE59" s="18" t="n">
        <v>0</v>
      </c>
      <c r="AF59" s="18" t="n">
        <v>0</v>
      </c>
      <c r="AG59" s="18" t="n">
        <v>0</v>
      </c>
      <c r="AH59" s="18" t="n">
        <v>0</v>
      </c>
      <c r="AI59" s="18" t="n">
        <v>0</v>
      </c>
      <c r="AJ59" s="18" t="n">
        <v>0</v>
      </c>
      <c r="AK59" s="18" t="n">
        <v>0</v>
      </c>
      <c r="AL59" s="18" t="n">
        <v>0</v>
      </c>
      <c r="AM59" s="18" t="n">
        <v>0</v>
      </c>
      <c r="AN59" s="18" t="n">
        <v>0</v>
      </c>
      <c r="AO59" s="18" t="n">
        <v>0</v>
      </c>
      <c r="AP59" s="18" t="n">
        <v>0</v>
      </c>
      <c r="AQ59" s="18" t="n">
        <v>0</v>
      </c>
      <c r="AR59" s="18" t="n">
        <v>0</v>
      </c>
      <c r="AS59" s="18" t="n">
        <v>0</v>
      </c>
      <c r="AT59" s="18" t="n">
        <v>0</v>
      </c>
      <c r="AU59" s="18" t="n">
        <v>0</v>
      </c>
      <c r="AV59" s="18" t="n">
        <v>0</v>
      </c>
      <c r="AW59" s="18" t="n">
        <v>0</v>
      </c>
      <c r="AX59" s="18" t="n">
        <v>0</v>
      </c>
      <c r="AY59" s="18" t="n">
        <v>0</v>
      </c>
      <c r="AZ59" s="18" t="n">
        <v>0</v>
      </c>
      <c r="BA59" s="18" t="n">
        <v>0</v>
      </c>
      <c r="BB59" s="18" t="n">
        <v>0</v>
      </c>
      <c r="BC59" s="18" t="n">
        <v>0</v>
      </c>
      <c r="BD59" s="18" t="n">
        <v>0</v>
      </c>
      <c r="BE59" s="18" t="n">
        <v>0</v>
      </c>
      <c r="BF59" s="18" t="n">
        <v>0</v>
      </c>
      <c r="BG59" s="18" t="n">
        <v>0</v>
      </c>
      <c r="BH59" s="18" t="n">
        <v>0</v>
      </c>
      <c r="BI59" s="18" t="n">
        <v>0</v>
      </c>
      <c r="BJ59" s="18" t="n">
        <v>0</v>
      </c>
      <c r="BK59" s="18" t="n">
        <v>0</v>
      </c>
      <c r="BL59" s="18" t="n">
        <v>0</v>
      </c>
      <c r="BM59" s="18" t="n">
        <v>0</v>
      </c>
      <c r="BN59" s="18" t="n">
        <v>0</v>
      </c>
      <c r="BO59" s="18" t="n">
        <v>0</v>
      </c>
      <c r="BP59" s="18" t="n">
        <v>0</v>
      </c>
      <c r="BQ59" s="18" t="n">
        <v>0</v>
      </c>
      <c r="BR59" s="18" t="n">
        <v>0</v>
      </c>
      <c r="BS59" s="18" t="n">
        <v>0</v>
      </c>
      <c r="BT59" s="18" t="n">
        <v>0</v>
      </c>
      <c r="BU59" s="18" t="n">
        <v>0</v>
      </c>
      <c r="BV59" s="18" t="n">
        <v>0</v>
      </c>
      <c r="BW59" s="18" t="n">
        <v>0</v>
      </c>
      <c r="BX59" s="18" t="n">
        <v>0</v>
      </c>
      <c r="BY59" s="18" t="n">
        <v>0</v>
      </c>
      <c r="BZ59" s="18" t="n">
        <v>0</v>
      </c>
      <c r="CA59" s="18" t="n">
        <v>0</v>
      </c>
      <c r="CB59" s="18" t="n">
        <v>0</v>
      </c>
      <c r="CC59" s="18" t="n">
        <v>0</v>
      </c>
      <c r="CD59" s="18" t="n">
        <v>0</v>
      </c>
      <c r="CE59" s="18" t="n">
        <v>0</v>
      </c>
      <c r="CF59" s="18" t="n">
        <v>0</v>
      </c>
      <c r="CG59" s="18" t="n">
        <v>0</v>
      </c>
      <c r="CH59" s="18" t="n">
        <v>0</v>
      </c>
      <c r="CI59" s="18" t="n">
        <v>0</v>
      </c>
      <c r="CJ59" s="18" t="n">
        <v>0</v>
      </c>
      <c r="CK59" s="18" t="n">
        <v>0</v>
      </c>
      <c r="CL59" s="18" t="n">
        <v>0</v>
      </c>
      <c r="CM59" s="18" t="n">
        <v>0</v>
      </c>
      <c r="CN59" s="18" t="n">
        <v>0</v>
      </c>
      <c r="CO59" s="18" t="n">
        <v>0</v>
      </c>
      <c r="CP59" s="18" t="n">
        <v>0</v>
      </c>
      <c r="CQ59" s="18" t="n">
        <v>0</v>
      </c>
      <c r="CR59" s="18" t="n">
        <v>0</v>
      </c>
      <c r="CS59" s="18" t="n">
        <v>0</v>
      </c>
      <c r="CT59" s="18" t="n">
        <v>0</v>
      </c>
      <c r="CU59" s="18" t="n">
        <v>0</v>
      </c>
      <c r="CV59" s="18" t="n">
        <v>0</v>
      </c>
    </row>
    <row r="60" customFormat="false" ht="12.8" hidden="false" customHeight="false" outlineLevel="0" collapsed="false">
      <c r="A60" s="18" t="n">
        <v>0</v>
      </c>
      <c r="B60" s="18" t="n">
        <v>0</v>
      </c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8" t="n">
        <v>0</v>
      </c>
      <c r="BP60" s="18" t="n">
        <v>0</v>
      </c>
      <c r="BQ60" s="18" t="n">
        <v>0</v>
      </c>
      <c r="BR60" s="18" t="n">
        <v>0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8" t="n">
        <v>0</v>
      </c>
      <c r="BY60" s="18" t="n">
        <v>0</v>
      </c>
      <c r="BZ60" s="18" t="n">
        <v>0</v>
      </c>
      <c r="CA60" s="18" t="n">
        <v>0</v>
      </c>
      <c r="CB60" s="18" t="n">
        <v>0</v>
      </c>
      <c r="CC60" s="18" t="n">
        <v>0</v>
      </c>
      <c r="CD60" s="18" t="n">
        <v>0</v>
      </c>
      <c r="CE60" s="18" t="n">
        <v>0</v>
      </c>
      <c r="CF60" s="18" t="n">
        <v>0</v>
      </c>
      <c r="CG60" s="18" t="n">
        <v>0</v>
      </c>
      <c r="CH60" s="18" t="n">
        <v>0</v>
      </c>
      <c r="CI60" s="18" t="n">
        <v>0</v>
      </c>
      <c r="CJ60" s="18" t="n">
        <v>0</v>
      </c>
      <c r="CK60" s="18" t="n">
        <v>0</v>
      </c>
      <c r="CL60" s="18" t="n">
        <v>0</v>
      </c>
      <c r="CM60" s="18" t="n">
        <v>0</v>
      </c>
      <c r="CN60" s="18" t="n">
        <v>0</v>
      </c>
      <c r="CO60" s="18" t="n">
        <v>0</v>
      </c>
      <c r="CP60" s="18" t="n">
        <v>0</v>
      </c>
      <c r="CQ60" s="18" t="n">
        <v>0</v>
      </c>
      <c r="CR60" s="18" t="n">
        <v>0</v>
      </c>
      <c r="CS60" s="18" t="n">
        <v>0</v>
      </c>
      <c r="CT60" s="18" t="n">
        <v>0</v>
      </c>
      <c r="CU60" s="18" t="n">
        <v>0</v>
      </c>
      <c r="CV60" s="18" t="n">
        <v>0</v>
      </c>
    </row>
    <row r="61" customFormat="false" ht="12.8" hidden="false" customHeight="false" outlineLevel="0" collapsed="false">
      <c r="A61" s="18" t="n">
        <v>0</v>
      </c>
      <c r="B61" s="18" t="n">
        <v>0</v>
      </c>
      <c r="C61" s="18" t="n">
        <v>0</v>
      </c>
      <c r="D61" s="18" t="n">
        <v>0</v>
      </c>
      <c r="E61" s="18" t="n">
        <v>0</v>
      </c>
      <c r="F61" s="18" t="n">
        <v>0</v>
      </c>
      <c r="G61" s="18" t="n">
        <v>0</v>
      </c>
      <c r="H61" s="18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8" t="n">
        <v>0</v>
      </c>
      <c r="O61" s="18" t="n">
        <v>0</v>
      </c>
      <c r="P61" s="18" t="n">
        <v>0</v>
      </c>
      <c r="Q61" s="18" t="n">
        <v>0</v>
      </c>
      <c r="R61" s="18" t="n">
        <v>0</v>
      </c>
      <c r="S61" s="18" t="n">
        <v>0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8" t="n">
        <v>0</v>
      </c>
      <c r="AB61" s="18" t="n">
        <v>0</v>
      </c>
      <c r="AC61" s="18" t="n">
        <v>0</v>
      </c>
      <c r="AD61" s="18" t="n">
        <v>0</v>
      </c>
      <c r="AE61" s="18" t="n">
        <v>0</v>
      </c>
      <c r="AF61" s="18" t="n">
        <v>0</v>
      </c>
      <c r="AG61" s="18" t="n">
        <v>0</v>
      </c>
      <c r="AH61" s="18" t="n">
        <v>0</v>
      </c>
      <c r="AI61" s="18" t="n">
        <v>0</v>
      </c>
      <c r="AJ61" s="18" t="n">
        <v>0</v>
      </c>
      <c r="AK61" s="18" t="n">
        <v>0</v>
      </c>
      <c r="AL61" s="18" t="n">
        <v>0</v>
      </c>
      <c r="AM61" s="18" t="n">
        <v>0</v>
      </c>
      <c r="AN61" s="18" t="n">
        <v>0</v>
      </c>
      <c r="AO61" s="18" t="n">
        <v>0</v>
      </c>
      <c r="AP61" s="18" t="n">
        <v>0</v>
      </c>
      <c r="AQ61" s="18" t="n">
        <v>0</v>
      </c>
      <c r="AR61" s="18" t="n">
        <v>0</v>
      </c>
      <c r="AS61" s="18" t="n">
        <v>0</v>
      </c>
      <c r="AT61" s="18" t="n">
        <v>0</v>
      </c>
      <c r="AU61" s="18" t="n">
        <v>0</v>
      </c>
      <c r="AV61" s="18" t="n">
        <v>0</v>
      </c>
      <c r="AW61" s="18" t="n">
        <v>0</v>
      </c>
      <c r="AX61" s="18" t="n">
        <v>0</v>
      </c>
      <c r="AY61" s="18" t="n">
        <v>0</v>
      </c>
      <c r="AZ61" s="18" t="n">
        <v>0</v>
      </c>
      <c r="BA61" s="18" t="n">
        <v>0</v>
      </c>
      <c r="BB61" s="18" t="n">
        <v>0</v>
      </c>
      <c r="BC61" s="18" t="n">
        <v>0</v>
      </c>
      <c r="BD61" s="18" t="n">
        <v>0</v>
      </c>
      <c r="BE61" s="18" t="n">
        <v>0</v>
      </c>
      <c r="BF61" s="18" t="n">
        <v>0</v>
      </c>
      <c r="BG61" s="18" t="n">
        <v>0</v>
      </c>
      <c r="BH61" s="18" t="n">
        <v>0</v>
      </c>
      <c r="BI61" s="18" t="n">
        <v>0</v>
      </c>
      <c r="BJ61" s="18" t="n">
        <v>0</v>
      </c>
      <c r="BK61" s="18" t="n">
        <v>0</v>
      </c>
      <c r="BL61" s="18" t="n">
        <v>0</v>
      </c>
      <c r="BM61" s="18" t="n">
        <v>0</v>
      </c>
      <c r="BN61" s="18" t="n">
        <v>0</v>
      </c>
      <c r="BO61" s="18" t="n">
        <v>0</v>
      </c>
      <c r="BP61" s="18" t="n">
        <v>0</v>
      </c>
      <c r="BQ61" s="18" t="n">
        <v>0</v>
      </c>
      <c r="BR61" s="18" t="n">
        <v>0</v>
      </c>
      <c r="BS61" s="18" t="n">
        <v>0</v>
      </c>
      <c r="BT61" s="18" t="n">
        <v>0</v>
      </c>
      <c r="BU61" s="18" t="n">
        <v>0</v>
      </c>
      <c r="BV61" s="18" t="n">
        <v>0</v>
      </c>
      <c r="BW61" s="18" t="n">
        <v>0</v>
      </c>
      <c r="BX61" s="18" t="n">
        <v>0</v>
      </c>
      <c r="BY61" s="18" t="n">
        <v>0</v>
      </c>
      <c r="BZ61" s="18" t="n">
        <v>0</v>
      </c>
      <c r="CA61" s="18" t="n">
        <v>0</v>
      </c>
      <c r="CB61" s="18" t="n">
        <v>0</v>
      </c>
      <c r="CC61" s="18" t="n">
        <v>0</v>
      </c>
      <c r="CD61" s="18" t="n">
        <v>0</v>
      </c>
      <c r="CE61" s="18" t="n">
        <v>0</v>
      </c>
      <c r="CF61" s="18" t="n">
        <v>0</v>
      </c>
      <c r="CG61" s="18" t="n">
        <v>0</v>
      </c>
      <c r="CH61" s="18" t="n">
        <v>0</v>
      </c>
      <c r="CI61" s="18" t="n">
        <v>0</v>
      </c>
      <c r="CJ61" s="18" t="n">
        <v>0</v>
      </c>
      <c r="CK61" s="18" t="n">
        <v>0</v>
      </c>
      <c r="CL61" s="18" t="n">
        <v>0</v>
      </c>
      <c r="CM61" s="18" t="n">
        <v>0</v>
      </c>
      <c r="CN61" s="18" t="n">
        <v>0</v>
      </c>
      <c r="CO61" s="18" t="n">
        <v>0</v>
      </c>
      <c r="CP61" s="18" t="n">
        <v>0</v>
      </c>
      <c r="CQ61" s="18" t="n">
        <v>0</v>
      </c>
      <c r="CR61" s="18" t="n">
        <v>0</v>
      </c>
      <c r="CS61" s="18" t="n">
        <v>0</v>
      </c>
      <c r="CT61" s="18" t="n">
        <v>0</v>
      </c>
      <c r="CU61" s="18" t="n">
        <v>0</v>
      </c>
      <c r="CV61" s="18" t="n">
        <v>0</v>
      </c>
    </row>
    <row r="62" customFormat="false" ht="12.8" hidden="false" customHeight="false" outlineLevel="0" collapsed="false">
      <c r="A62" s="18" t="n">
        <v>0</v>
      </c>
      <c r="B62" s="18" t="n">
        <v>0</v>
      </c>
      <c r="C62" s="18" t="n">
        <v>0</v>
      </c>
      <c r="D62" s="18" t="n">
        <v>0</v>
      </c>
      <c r="E62" s="18" t="n">
        <v>0</v>
      </c>
      <c r="F62" s="18" t="n">
        <v>0</v>
      </c>
      <c r="G62" s="18" t="n">
        <v>0</v>
      </c>
      <c r="H62" s="18" t="n">
        <v>0</v>
      </c>
      <c r="I62" s="18" t="n">
        <v>0</v>
      </c>
      <c r="J62" s="18" t="n">
        <v>0</v>
      </c>
      <c r="K62" s="18" t="n">
        <v>0</v>
      </c>
      <c r="L62" s="18" t="n">
        <v>0</v>
      </c>
      <c r="M62" s="18" t="n">
        <v>0</v>
      </c>
      <c r="N62" s="18" t="n">
        <v>0</v>
      </c>
      <c r="O62" s="18" t="n">
        <v>0</v>
      </c>
      <c r="P62" s="18" t="n">
        <v>0</v>
      </c>
      <c r="Q62" s="18" t="n">
        <v>0</v>
      </c>
      <c r="R62" s="18" t="n">
        <v>0</v>
      </c>
      <c r="S62" s="18" t="n">
        <v>0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0</v>
      </c>
      <c r="AA62" s="18" t="n">
        <v>0</v>
      </c>
      <c r="AB62" s="18" t="n">
        <v>0</v>
      </c>
      <c r="AC62" s="18" t="n">
        <v>0</v>
      </c>
      <c r="AD62" s="18" t="n">
        <v>0</v>
      </c>
      <c r="AE62" s="18" t="n">
        <v>0</v>
      </c>
      <c r="AF62" s="18" t="n">
        <v>0</v>
      </c>
      <c r="AG62" s="18" t="n">
        <v>0</v>
      </c>
      <c r="AH62" s="18" t="n">
        <v>0</v>
      </c>
      <c r="AI62" s="18" t="n">
        <v>0</v>
      </c>
      <c r="AJ62" s="18" t="n">
        <v>0</v>
      </c>
      <c r="AK62" s="18" t="n">
        <v>0</v>
      </c>
      <c r="AL62" s="18" t="n">
        <v>0</v>
      </c>
      <c r="AM62" s="18" t="n">
        <v>0</v>
      </c>
      <c r="AN62" s="18" t="n">
        <v>0</v>
      </c>
      <c r="AO62" s="18" t="n">
        <v>0</v>
      </c>
      <c r="AP62" s="18" t="n">
        <v>0</v>
      </c>
      <c r="AQ62" s="18" t="n">
        <v>0</v>
      </c>
      <c r="AR62" s="18" t="n">
        <v>0</v>
      </c>
      <c r="AS62" s="18" t="n">
        <v>0</v>
      </c>
      <c r="AT62" s="18" t="n">
        <v>0</v>
      </c>
      <c r="AU62" s="18" t="n">
        <v>0</v>
      </c>
      <c r="AV62" s="18" t="n">
        <v>0</v>
      </c>
      <c r="AW62" s="18" t="n">
        <v>0</v>
      </c>
      <c r="AX62" s="18" t="n">
        <v>0</v>
      </c>
      <c r="AY62" s="18" t="n">
        <v>0</v>
      </c>
      <c r="AZ62" s="18" t="n">
        <v>0</v>
      </c>
      <c r="BA62" s="18" t="n">
        <v>0</v>
      </c>
      <c r="BB62" s="18" t="n">
        <v>0</v>
      </c>
      <c r="BC62" s="18" t="n">
        <v>0</v>
      </c>
      <c r="BD62" s="18" t="n">
        <v>0</v>
      </c>
      <c r="BE62" s="18" t="n">
        <v>0</v>
      </c>
      <c r="BF62" s="18" t="n">
        <v>0</v>
      </c>
      <c r="BG62" s="18" t="n">
        <v>0</v>
      </c>
      <c r="BH62" s="18" t="n">
        <v>0</v>
      </c>
      <c r="BI62" s="18" t="n">
        <v>0</v>
      </c>
      <c r="BJ62" s="18" t="n">
        <v>0</v>
      </c>
      <c r="BK62" s="18" t="n">
        <v>0</v>
      </c>
      <c r="BL62" s="18" t="n">
        <v>0</v>
      </c>
      <c r="BM62" s="18" t="n">
        <v>0</v>
      </c>
      <c r="BN62" s="18" t="n">
        <v>0</v>
      </c>
      <c r="BO62" s="18" t="n">
        <v>0</v>
      </c>
      <c r="BP62" s="18" t="n">
        <v>0</v>
      </c>
      <c r="BQ62" s="18" t="n">
        <v>0</v>
      </c>
      <c r="BR62" s="18" t="n">
        <v>0</v>
      </c>
      <c r="BS62" s="18" t="n">
        <v>0</v>
      </c>
      <c r="BT62" s="18" t="n">
        <v>0</v>
      </c>
      <c r="BU62" s="18" t="n">
        <v>0</v>
      </c>
      <c r="BV62" s="18" t="n">
        <v>0</v>
      </c>
      <c r="BW62" s="18" t="n">
        <v>0</v>
      </c>
      <c r="BX62" s="18" t="n">
        <v>0</v>
      </c>
      <c r="BY62" s="18" t="n">
        <v>0</v>
      </c>
      <c r="BZ62" s="18" t="n">
        <v>0</v>
      </c>
      <c r="CA62" s="18" t="n">
        <v>0</v>
      </c>
      <c r="CB62" s="18" t="n">
        <v>0</v>
      </c>
      <c r="CC62" s="18" t="n">
        <v>0</v>
      </c>
      <c r="CD62" s="18" t="n">
        <v>0</v>
      </c>
      <c r="CE62" s="18" t="n">
        <v>0</v>
      </c>
      <c r="CF62" s="18" t="n">
        <v>0</v>
      </c>
      <c r="CG62" s="18" t="n">
        <v>0</v>
      </c>
      <c r="CH62" s="18" t="n">
        <v>0</v>
      </c>
      <c r="CI62" s="18" t="n">
        <v>0</v>
      </c>
      <c r="CJ62" s="18" t="n">
        <v>0</v>
      </c>
      <c r="CK62" s="18" t="n">
        <v>0</v>
      </c>
      <c r="CL62" s="18" t="n">
        <v>0</v>
      </c>
      <c r="CM62" s="18" t="n">
        <v>0</v>
      </c>
      <c r="CN62" s="18" t="n">
        <v>0</v>
      </c>
      <c r="CO62" s="18" t="n">
        <v>0</v>
      </c>
      <c r="CP62" s="18" t="n">
        <v>0</v>
      </c>
      <c r="CQ62" s="18" t="n">
        <v>0</v>
      </c>
      <c r="CR62" s="18" t="n">
        <v>0</v>
      </c>
      <c r="CS62" s="18" t="n">
        <v>0</v>
      </c>
      <c r="CT62" s="18" t="n">
        <v>0</v>
      </c>
      <c r="CU62" s="18" t="n">
        <v>0</v>
      </c>
      <c r="CV62" s="18" t="n">
        <v>0</v>
      </c>
    </row>
    <row r="63" customFormat="false" ht="12.8" hidden="false" customHeight="false" outlineLevel="0" collapsed="false">
      <c r="A63" s="18" t="n">
        <v>0</v>
      </c>
      <c r="B63" s="18" t="n">
        <v>0</v>
      </c>
      <c r="C63" s="18" t="n">
        <v>0</v>
      </c>
      <c r="D63" s="18" t="n">
        <v>0</v>
      </c>
      <c r="E63" s="18" t="n">
        <v>0</v>
      </c>
      <c r="F63" s="18" t="n">
        <v>0</v>
      </c>
      <c r="G63" s="18" t="n">
        <v>0</v>
      </c>
      <c r="H63" s="18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18" t="n">
        <v>0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0</v>
      </c>
      <c r="AA63" s="18" t="n">
        <v>0</v>
      </c>
      <c r="AB63" s="18" t="n">
        <v>0</v>
      </c>
      <c r="AC63" s="18" t="n">
        <v>0</v>
      </c>
      <c r="AD63" s="18" t="n">
        <v>0</v>
      </c>
      <c r="AE63" s="18" t="n">
        <v>0</v>
      </c>
      <c r="AF63" s="18" t="n">
        <v>0</v>
      </c>
      <c r="AG63" s="18" t="n">
        <v>0</v>
      </c>
      <c r="AH63" s="18" t="n">
        <v>0</v>
      </c>
      <c r="AI63" s="18" t="n">
        <v>0</v>
      </c>
      <c r="AJ63" s="18" t="n">
        <v>0</v>
      </c>
      <c r="AK63" s="18" t="n">
        <v>0</v>
      </c>
      <c r="AL63" s="18" t="n">
        <v>0</v>
      </c>
      <c r="AM63" s="18" t="n">
        <v>0</v>
      </c>
      <c r="AN63" s="18" t="n">
        <v>0</v>
      </c>
      <c r="AO63" s="18" t="n">
        <v>0</v>
      </c>
      <c r="AP63" s="18" t="n">
        <v>0</v>
      </c>
      <c r="AQ63" s="18" t="n">
        <v>0</v>
      </c>
      <c r="AR63" s="18" t="n">
        <v>0</v>
      </c>
      <c r="AS63" s="18" t="n">
        <v>0</v>
      </c>
      <c r="AT63" s="18" t="n">
        <v>0</v>
      </c>
      <c r="AU63" s="18" t="n">
        <v>0</v>
      </c>
      <c r="AV63" s="18" t="n">
        <v>0</v>
      </c>
      <c r="AW63" s="18" t="n">
        <v>0</v>
      </c>
      <c r="AX63" s="18" t="n">
        <v>0</v>
      </c>
      <c r="AY63" s="18" t="n">
        <v>0</v>
      </c>
      <c r="AZ63" s="18" t="n">
        <v>0</v>
      </c>
      <c r="BA63" s="18" t="n">
        <v>0</v>
      </c>
      <c r="BB63" s="18" t="n">
        <v>0</v>
      </c>
      <c r="BC63" s="18" t="n">
        <v>0</v>
      </c>
      <c r="BD63" s="18" t="n">
        <v>0</v>
      </c>
      <c r="BE63" s="18" t="n">
        <v>0</v>
      </c>
      <c r="BF63" s="18" t="n">
        <v>0</v>
      </c>
      <c r="BG63" s="18" t="n">
        <v>0</v>
      </c>
      <c r="BH63" s="18" t="n">
        <v>0</v>
      </c>
      <c r="BI63" s="18" t="n">
        <v>0</v>
      </c>
      <c r="BJ63" s="18" t="n">
        <v>0</v>
      </c>
      <c r="BK63" s="18" t="n">
        <v>0</v>
      </c>
      <c r="BL63" s="18" t="n">
        <v>0</v>
      </c>
      <c r="BM63" s="18" t="n">
        <v>0</v>
      </c>
      <c r="BN63" s="18" t="n">
        <v>0</v>
      </c>
      <c r="BO63" s="18" t="n">
        <v>0</v>
      </c>
      <c r="BP63" s="18" t="n">
        <v>0</v>
      </c>
      <c r="BQ63" s="18" t="n">
        <v>0</v>
      </c>
      <c r="BR63" s="18" t="n">
        <v>0</v>
      </c>
      <c r="BS63" s="18" t="n">
        <v>0</v>
      </c>
      <c r="BT63" s="18" t="n">
        <v>0</v>
      </c>
      <c r="BU63" s="18" t="n">
        <v>0</v>
      </c>
      <c r="BV63" s="18" t="n">
        <v>0</v>
      </c>
      <c r="BW63" s="18" t="n">
        <v>0</v>
      </c>
      <c r="BX63" s="18" t="n">
        <v>0</v>
      </c>
      <c r="BY63" s="18" t="n">
        <v>0</v>
      </c>
      <c r="BZ63" s="18" t="n">
        <v>0</v>
      </c>
      <c r="CA63" s="18" t="n">
        <v>0</v>
      </c>
      <c r="CB63" s="18" t="n">
        <v>0</v>
      </c>
      <c r="CC63" s="18" t="n">
        <v>0</v>
      </c>
      <c r="CD63" s="18" t="n">
        <v>0</v>
      </c>
      <c r="CE63" s="18" t="n">
        <v>0</v>
      </c>
      <c r="CF63" s="18" t="n">
        <v>0</v>
      </c>
      <c r="CG63" s="18" t="n">
        <v>0</v>
      </c>
      <c r="CH63" s="18" t="n">
        <v>0</v>
      </c>
      <c r="CI63" s="18" t="n">
        <v>0</v>
      </c>
      <c r="CJ63" s="18" t="n">
        <v>0</v>
      </c>
      <c r="CK63" s="18" t="n">
        <v>0</v>
      </c>
      <c r="CL63" s="18" t="n">
        <v>0</v>
      </c>
      <c r="CM63" s="18" t="n">
        <v>0</v>
      </c>
      <c r="CN63" s="18" t="n">
        <v>0</v>
      </c>
      <c r="CO63" s="18" t="n">
        <v>0</v>
      </c>
      <c r="CP63" s="18" t="n">
        <v>0</v>
      </c>
      <c r="CQ63" s="18" t="n">
        <v>0</v>
      </c>
      <c r="CR63" s="18" t="n">
        <v>0</v>
      </c>
      <c r="CS63" s="18" t="n">
        <v>0</v>
      </c>
      <c r="CT63" s="18" t="n">
        <v>0</v>
      </c>
      <c r="CU63" s="18" t="n">
        <v>0</v>
      </c>
      <c r="CV63" s="18" t="n">
        <v>0</v>
      </c>
    </row>
    <row r="64" customFormat="false" ht="12.8" hidden="false" customHeight="false" outlineLevel="0" collapsed="false">
      <c r="A64" s="18" t="n">
        <v>0</v>
      </c>
      <c r="B64" s="18" t="n">
        <v>0</v>
      </c>
      <c r="C64" s="18" t="n">
        <v>0</v>
      </c>
      <c r="D64" s="18" t="n">
        <v>0</v>
      </c>
      <c r="E64" s="18" t="n">
        <v>0</v>
      </c>
      <c r="F64" s="18" t="n">
        <v>0</v>
      </c>
      <c r="G64" s="18" t="n">
        <v>0</v>
      </c>
      <c r="H64" s="18" t="n">
        <v>0</v>
      </c>
      <c r="I64" s="18" t="n">
        <v>0</v>
      </c>
      <c r="J64" s="18" t="n">
        <v>0</v>
      </c>
      <c r="K64" s="18" t="n">
        <v>0</v>
      </c>
      <c r="L64" s="18" t="n">
        <v>0</v>
      </c>
      <c r="M64" s="18" t="n">
        <v>0</v>
      </c>
      <c r="N64" s="18" t="n">
        <v>0</v>
      </c>
      <c r="O64" s="18" t="n">
        <v>0</v>
      </c>
      <c r="P64" s="18" t="n">
        <v>0</v>
      </c>
      <c r="Q64" s="18" t="n">
        <v>0</v>
      </c>
      <c r="R64" s="18" t="n">
        <v>0</v>
      </c>
      <c r="S64" s="18" t="n">
        <v>0</v>
      </c>
      <c r="T64" s="18" t="n">
        <v>0</v>
      </c>
      <c r="U64" s="18" t="n">
        <v>0</v>
      </c>
      <c r="V64" s="18" t="n">
        <v>0</v>
      </c>
      <c r="W64" s="18" t="n">
        <v>0</v>
      </c>
      <c r="X64" s="18" t="n">
        <v>0</v>
      </c>
      <c r="Y64" s="18" t="n">
        <v>0</v>
      </c>
      <c r="Z64" s="18" t="n">
        <v>0</v>
      </c>
      <c r="AA64" s="18" t="n">
        <v>0</v>
      </c>
      <c r="AB64" s="18" t="n">
        <v>0</v>
      </c>
      <c r="AC64" s="18" t="n">
        <v>0</v>
      </c>
      <c r="AD64" s="18" t="n">
        <v>0</v>
      </c>
      <c r="AE64" s="18" t="n">
        <v>0</v>
      </c>
      <c r="AF64" s="18" t="n">
        <v>0</v>
      </c>
      <c r="AG64" s="18" t="n">
        <v>0</v>
      </c>
      <c r="AH64" s="18" t="n">
        <v>0</v>
      </c>
      <c r="AI64" s="18" t="n">
        <v>0</v>
      </c>
      <c r="AJ64" s="18" t="n">
        <v>0</v>
      </c>
      <c r="AK64" s="18" t="n">
        <v>0</v>
      </c>
      <c r="AL64" s="18" t="n">
        <v>0</v>
      </c>
      <c r="AM64" s="18" t="n">
        <v>0</v>
      </c>
      <c r="AN64" s="18" t="n">
        <v>0</v>
      </c>
      <c r="AO64" s="18" t="n">
        <v>0</v>
      </c>
      <c r="AP64" s="18" t="n">
        <v>0</v>
      </c>
      <c r="AQ64" s="18" t="n">
        <v>0</v>
      </c>
      <c r="AR64" s="18" t="n">
        <v>0</v>
      </c>
      <c r="AS64" s="18" t="n">
        <v>0</v>
      </c>
      <c r="AT64" s="18" t="n">
        <v>0</v>
      </c>
      <c r="AU64" s="18" t="n">
        <v>0</v>
      </c>
      <c r="AV64" s="18" t="n">
        <v>0</v>
      </c>
      <c r="AW64" s="18" t="n">
        <v>0</v>
      </c>
      <c r="AX64" s="18" t="n">
        <v>0</v>
      </c>
      <c r="AY64" s="18" t="n">
        <v>0</v>
      </c>
      <c r="AZ64" s="18" t="n">
        <v>0</v>
      </c>
      <c r="BA64" s="18" t="n">
        <v>0</v>
      </c>
      <c r="BB64" s="18" t="n">
        <v>0</v>
      </c>
      <c r="BC64" s="18" t="n">
        <v>0</v>
      </c>
      <c r="BD64" s="18" t="n">
        <v>0</v>
      </c>
      <c r="BE64" s="18" t="n">
        <v>0</v>
      </c>
      <c r="BF64" s="18" t="n">
        <v>0</v>
      </c>
      <c r="BG64" s="18" t="n">
        <v>0</v>
      </c>
      <c r="BH64" s="18" t="n">
        <v>0</v>
      </c>
      <c r="BI64" s="18" t="n">
        <v>0</v>
      </c>
      <c r="BJ64" s="18" t="n">
        <v>0</v>
      </c>
      <c r="BK64" s="18" t="n">
        <v>0</v>
      </c>
      <c r="BL64" s="18" t="n">
        <v>0</v>
      </c>
      <c r="BM64" s="18" t="n">
        <v>0</v>
      </c>
      <c r="BN64" s="18" t="n">
        <v>0</v>
      </c>
      <c r="BO64" s="18" t="n">
        <v>0</v>
      </c>
      <c r="BP64" s="18" t="n">
        <v>0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0</v>
      </c>
      <c r="BV64" s="18" t="n">
        <v>0</v>
      </c>
      <c r="BW64" s="18" t="n">
        <v>0</v>
      </c>
      <c r="BX64" s="18" t="n">
        <v>0</v>
      </c>
      <c r="BY64" s="18" t="n">
        <v>0</v>
      </c>
      <c r="BZ64" s="18" t="n">
        <v>0</v>
      </c>
      <c r="CA64" s="18" t="n">
        <v>0</v>
      </c>
      <c r="CB64" s="18" t="n">
        <v>0</v>
      </c>
      <c r="CC64" s="18" t="n">
        <v>0</v>
      </c>
      <c r="CD64" s="18" t="n">
        <v>0</v>
      </c>
      <c r="CE64" s="18" t="n">
        <v>0</v>
      </c>
      <c r="CF64" s="18" t="n">
        <v>0</v>
      </c>
      <c r="CG64" s="18" t="n">
        <v>0</v>
      </c>
      <c r="CH64" s="18" t="n">
        <v>0</v>
      </c>
      <c r="CI64" s="18" t="n">
        <v>0</v>
      </c>
      <c r="CJ64" s="18" t="n">
        <v>0</v>
      </c>
      <c r="CK64" s="18" t="n">
        <v>0</v>
      </c>
      <c r="CL64" s="18" t="n">
        <v>0</v>
      </c>
      <c r="CM64" s="18" t="n">
        <v>0</v>
      </c>
      <c r="CN64" s="18" t="n">
        <v>0</v>
      </c>
      <c r="CO64" s="18" t="n">
        <v>0</v>
      </c>
      <c r="CP64" s="18" t="n">
        <v>0</v>
      </c>
      <c r="CQ64" s="18" t="n">
        <v>0</v>
      </c>
      <c r="CR64" s="18" t="n">
        <v>0</v>
      </c>
      <c r="CS64" s="18" t="n">
        <v>0</v>
      </c>
      <c r="CT64" s="18" t="n">
        <v>0</v>
      </c>
      <c r="CU64" s="18" t="n">
        <v>0</v>
      </c>
      <c r="CV64" s="18" t="n">
        <v>0</v>
      </c>
    </row>
    <row r="65" customFormat="false" ht="12.8" hidden="false" customHeight="false" outlineLevel="0" collapsed="false">
      <c r="A65" s="18" t="n">
        <v>0</v>
      </c>
      <c r="B65" s="18" t="n">
        <v>0</v>
      </c>
      <c r="C65" s="18" t="n">
        <v>0</v>
      </c>
      <c r="D65" s="18" t="n">
        <v>0</v>
      </c>
      <c r="E65" s="18" t="n">
        <v>0</v>
      </c>
      <c r="F65" s="18" t="n">
        <v>0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8" t="n">
        <v>0</v>
      </c>
      <c r="Y65" s="18" t="n">
        <v>0</v>
      </c>
      <c r="Z65" s="18" t="n">
        <v>0</v>
      </c>
      <c r="AA65" s="18" t="n">
        <v>0</v>
      </c>
      <c r="AB65" s="18" t="n">
        <v>0</v>
      </c>
      <c r="AC65" s="18" t="n">
        <v>0</v>
      </c>
      <c r="AD65" s="18" t="n">
        <v>0</v>
      </c>
      <c r="AE65" s="18" t="n">
        <v>0</v>
      </c>
      <c r="AF65" s="18" t="n">
        <v>0</v>
      </c>
      <c r="AG65" s="18" t="n">
        <v>0</v>
      </c>
      <c r="AH65" s="18" t="n">
        <v>0</v>
      </c>
      <c r="AI65" s="18" t="n">
        <v>0</v>
      </c>
      <c r="AJ65" s="18" t="n">
        <v>0</v>
      </c>
      <c r="AK65" s="18" t="n">
        <v>0</v>
      </c>
      <c r="AL65" s="18" t="n">
        <v>0</v>
      </c>
      <c r="AM65" s="18" t="n">
        <v>0</v>
      </c>
      <c r="AN65" s="18" t="n">
        <v>0</v>
      </c>
      <c r="AO65" s="18" t="n">
        <v>0</v>
      </c>
      <c r="AP65" s="18" t="n">
        <v>0</v>
      </c>
      <c r="AQ65" s="18" t="n">
        <v>0</v>
      </c>
      <c r="AR65" s="18" t="n">
        <v>0</v>
      </c>
      <c r="AS65" s="18" t="n">
        <v>0</v>
      </c>
      <c r="AT65" s="18" t="n">
        <v>0</v>
      </c>
      <c r="AU65" s="18" t="n">
        <v>0</v>
      </c>
      <c r="AV65" s="18" t="n">
        <v>0</v>
      </c>
      <c r="AW65" s="18" t="n">
        <v>0</v>
      </c>
      <c r="AX65" s="18" t="n">
        <v>0</v>
      </c>
      <c r="AY65" s="18" t="n">
        <v>0</v>
      </c>
      <c r="AZ65" s="18" t="n">
        <v>0</v>
      </c>
      <c r="BA65" s="18" t="n">
        <v>0</v>
      </c>
      <c r="BB65" s="18" t="n">
        <v>0</v>
      </c>
      <c r="BC65" s="18" t="n">
        <v>0</v>
      </c>
      <c r="BD65" s="18" t="n">
        <v>0</v>
      </c>
      <c r="BE65" s="18" t="n">
        <v>0</v>
      </c>
      <c r="BF65" s="18" t="n">
        <v>0</v>
      </c>
      <c r="BG65" s="18" t="n">
        <v>0</v>
      </c>
      <c r="BH65" s="18" t="n">
        <v>0</v>
      </c>
      <c r="BI65" s="18" t="n">
        <v>0</v>
      </c>
      <c r="BJ65" s="18" t="n">
        <v>0</v>
      </c>
      <c r="BK65" s="18" t="n">
        <v>0</v>
      </c>
      <c r="BL65" s="18" t="n">
        <v>0</v>
      </c>
      <c r="BM65" s="18" t="n">
        <v>0</v>
      </c>
      <c r="BN65" s="18" t="n">
        <v>0</v>
      </c>
      <c r="BO65" s="18" t="n">
        <v>0</v>
      </c>
      <c r="BP65" s="18" t="n">
        <v>0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0</v>
      </c>
      <c r="BV65" s="18" t="n">
        <v>0</v>
      </c>
      <c r="BW65" s="18" t="n">
        <v>0</v>
      </c>
      <c r="BX65" s="18" t="n">
        <v>0</v>
      </c>
      <c r="BY65" s="18" t="n">
        <v>0</v>
      </c>
      <c r="BZ65" s="18" t="n">
        <v>0</v>
      </c>
      <c r="CA65" s="18" t="n">
        <v>0</v>
      </c>
      <c r="CB65" s="18" t="n">
        <v>0</v>
      </c>
      <c r="CC65" s="18" t="n">
        <v>0</v>
      </c>
      <c r="CD65" s="18" t="n">
        <v>0</v>
      </c>
      <c r="CE65" s="18" t="n">
        <v>0</v>
      </c>
      <c r="CF65" s="18" t="n">
        <v>0</v>
      </c>
      <c r="CG65" s="18" t="n">
        <v>0</v>
      </c>
      <c r="CH65" s="18" t="n">
        <v>0</v>
      </c>
      <c r="CI65" s="18" t="n">
        <v>0</v>
      </c>
      <c r="CJ65" s="18" t="n">
        <v>0</v>
      </c>
      <c r="CK65" s="18" t="n">
        <v>0</v>
      </c>
      <c r="CL65" s="18" t="n">
        <v>0</v>
      </c>
      <c r="CM65" s="18" t="n">
        <v>0</v>
      </c>
      <c r="CN65" s="18" t="n">
        <v>0</v>
      </c>
      <c r="CO65" s="18" t="n">
        <v>0</v>
      </c>
      <c r="CP65" s="18" t="n">
        <v>0</v>
      </c>
      <c r="CQ65" s="18" t="n">
        <v>0</v>
      </c>
      <c r="CR65" s="18" t="n">
        <v>0</v>
      </c>
      <c r="CS65" s="18" t="n">
        <v>0</v>
      </c>
      <c r="CT65" s="18" t="n">
        <v>0</v>
      </c>
      <c r="CU65" s="18" t="n">
        <v>0</v>
      </c>
      <c r="CV65" s="18" t="n">
        <v>0</v>
      </c>
    </row>
    <row r="66" customFormat="false" ht="12.8" hidden="false" customHeight="false" outlineLevel="0" collapsed="false">
      <c r="A66" s="18" t="n">
        <v>0</v>
      </c>
      <c r="B66" s="18" t="n">
        <v>0</v>
      </c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8" t="n">
        <v>0</v>
      </c>
      <c r="BP66" s="18" t="n">
        <v>0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8" t="n">
        <v>0</v>
      </c>
      <c r="BY66" s="18" t="n">
        <v>0</v>
      </c>
      <c r="BZ66" s="18" t="n">
        <v>0</v>
      </c>
      <c r="CA66" s="18" t="n">
        <v>0</v>
      </c>
      <c r="CB66" s="18" t="n">
        <v>0</v>
      </c>
      <c r="CC66" s="18" t="n">
        <v>0</v>
      </c>
      <c r="CD66" s="18" t="n">
        <v>0</v>
      </c>
      <c r="CE66" s="18" t="n">
        <v>0</v>
      </c>
      <c r="CF66" s="18" t="n">
        <v>0</v>
      </c>
      <c r="CG66" s="18" t="n">
        <v>0</v>
      </c>
      <c r="CH66" s="18" t="n">
        <v>0</v>
      </c>
      <c r="CI66" s="18" t="n">
        <v>0</v>
      </c>
      <c r="CJ66" s="18" t="n">
        <v>0</v>
      </c>
      <c r="CK66" s="18" t="n">
        <v>0</v>
      </c>
      <c r="CL66" s="18" t="n">
        <v>0</v>
      </c>
      <c r="CM66" s="18" t="n">
        <v>0</v>
      </c>
      <c r="CN66" s="18" t="n">
        <v>0</v>
      </c>
      <c r="CO66" s="18" t="n">
        <v>0</v>
      </c>
      <c r="CP66" s="18" t="n">
        <v>0</v>
      </c>
      <c r="CQ66" s="18" t="n">
        <v>0</v>
      </c>
      <c r="CR66" s="18" t="n">
        <v>0</v>
      </c>
      <c r="CS66" s="18" t="n">
        <v>0</v>
      </c>
      <c r="CT66" s="18" t="n">
        <v>0</v>
      </c>
      <c r="CU66" s="18" t="n">
        <v>0</v>
      </c>
      <c r="CV66" s="18" t="n">
        <v>0</v>
      </c>
    </row>
    <row r="67" customFormat="false" ht="12.8" hidden="false" customHeight="false" outlineLevel="0" collapsed="false">
      <c r="A67" s="18" t="n">
        <v>0</v>
      </c>
      <c r="B67" s="18" t="n">
        <v>0</v>
      </c>
      <c r="C67" s="18" t="n">
        <v>0</v>
      </c>
      <c r="D67" s="18" t="n">
        <v>0</v>
      </c>
      <c r="E67" s="18" t="n">
        <v>0</v>
      </c>
      <c r="F67" s="18" t="n">
        <v>0</v>
      </c>
      <c r="G67" s="18" t="n">
        <v>0</v>
      </c>
      <c r="H67" s="18" t="n">
        <v>0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0</v>
      </c>
      <c r="O67" s="18" t="n">
        <v>0</v>
      </c>
      <c r="P67" s="18" t="n">
        <v>0</v>
      </c>
      <c r="Q67" s="18" t="n">
        <v>0</v>
      </c>
      <c r="R67" s="18" t="n">
        <v>0</v>
      </c>
      <c r="S67" s="18" t="n">
        <v>0</v>
      </c>
      <c r="T67" s="18" t="n">
        <v>0</v>
      </c>
      <c r="U67" s="18" t="n">
        <v>0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18" t="n">
        <v>0</v>
      </c>
      <c r="AC67" s="18" t="n">
        <v>0</v>
      </c>
      <c r="AD67" s="18" t="n">
        <v>0</v>
      </c>
      <c r="AE67" s="18" t="n">
        <v>0</v>
      </c>
      <c r="AF67" s="18" t="n">
        <v>0</v>
      </c>
      <c r="AG67" s="18" t="n">
        <v>0</v>
      </c>
      <c r="AH67" s="18" t="n">
        <v>0</v>
      </c>
      <c r="AI67" s="18" t="n">
        <v>0</v>
      </c>
      <c r="AJ67" s="18" t="n">
        <v>0</v>
      </c>
      <c r="AK67" s="18" t="n">
        <v>0</v>
      </c>
      <c r="AL67" s="18" t="n">
        <v>0</v>
      </c>
      <c r="AM67" s="18" t="n">
        <v>0</v>
      </c>
      <c r="AN67" s="18" t="n">
        <v>0</v>
      </c>
      <c r="AO67" s="18" t="n">
        <v>0</v>
      </c>
      <c r="AP67" s="18" t="n">
        <v>0</v>
      </c>
      <c r="AQ67" s="18" t="n">
        <v>0</v>
      </c>
      <c r="AR67" s="18" t="n">
        <v>0</v>
      </c>
      <c r="AS67" s="18" t="n">
        <v>0</v>
      </c>
      <c r="AT67" s="18" t="n">
        <v>0</v>
      </c>
      <c r="AU67" s="18" t="n">
        <v>0</v>
      </c>
      <c r="AV67" s="18" t="n">
        <v>0</v>
      </c>
      <c r="AW67" s="18" t="n">
        <v>0</v>
      </c>
      <c r="AX67" s="18" t="n">
        <v>0</v>
      </c>
      <c r="AY67" s="18" t="n">
        <v>0</v>
      </c>
      <c r="AZ67" s="18" t="n">
        <v>0</v>
      </c>
      <c r="BA67" s="18" t="n">
        <v>0</v>
      </c>
      <c r="BB67" s="18" t="n">
        <v>0</v>
      </c>
      <c r="BC67" s="18" t="n">
        <v>0</v>
      </c>
      <c r="BD67" s="18" t="n">
        <v>0</v>
      </c>
      <c r="BE67" s="18" t="n">
        <v>0</v>
      </c>
      <c r="BF67" s="18" t="n">
        <v>0</v>
      </c>
      <c r="BG67" s="18" t="n">
        <v>0</v>
      </c>
      <c r="BH67" s="18" t="n">
        <v>0</v>
      </c>
      <c r="BI67" s="18" t="n">
        <v>0</v>
      </c>
      <c r="BJ67" s="18" t="n">
        <v>0</v>
      </c>
      <c r="BK67" s="18" t="n">
        <v>0</v>
      </c>
      <c r="BL67" s="18" t="n">
        <v>0</v>
      </c>
      <c r="BM67" s="18" t="n">
        <v>0</v>
      </c>
      <c r="BN67" s="18" t="n">
        <v>0</v>
      </c>
      <c r="BO67" s="18" t="n">
        <v>0</v>
      </c>
      <c r="BP67" s="18" t="n">
        <v>0</v>
      </c>
      <c r="BQ67" s="18" t="n">
        <v>0</v>
      </c>
      <c r="BR67" s="18" t="n">
        <v>0</v>
      </c>
      <c r="BS67" s="18" t="n">
        <v>0</v>
      </c>
      <c r="BT67" s="18" t="n">
        <v>0</v>
      </c>
      <c r="BU67" s="18" t="n">
        <v>0</v>
      </c>
      <c r="BV67" s="18" t="n">
        <v>0</v>
      </c>
      <c r="BW67" s="18" t="n">
        <v>0</v>
      </c>
      <c r="BX67" s="18" t="n">
        <v>0</v>
      </c>
      <c r="BY67" s="18" t="n">
        <v>0</v>
      </c>
      <c r="BZ67" s="18" t="n">
        <v>0</v>
      </c>
      <c r="CA67" s="18" t="n">
        <v>0</v>
      </c>
      <c r="CB67" s="18" t="n">
        <v>0</v>
      </c>
      <c r="CC67" s="18" t="n">
        <v>0</v>
      </c>
      <c r="CD67" s="18" t="n">
        <v>0</v>
      </c>
      <c r="CE67" s="18" t="n">
        <v>0</v>
      </c>
      <c r="CF67" s="18" t="n">
        <v>0</v>
      </c>
      <c r="CG67" s="18" t="n">
        <v>0</v>
      </c>
      <c r="CH67" s="18" t="n">
        <v>0</v>
      </c>
      <c r="CI67" s="18" t="n">
        <v>0</v>
      </c>
      <c r="CJ67" s="18" t="n">
        <v>0</v>
      </c>
      <c r="CK67" s="18" t="n">
        <v>0</v>
      </c>
      <c r="CL67" s="18" t="n">
        <v>0</v>
      </c>
      <c r="CM67" s="18" t="n">
        <v>0</v>
      </c>
      <c r="CN67" s="18" t="n">
        <v>0</v>
      </c>
      <c r="CO67" s="18" t="n">
        <v>0</v>
      </c>
      <c r="CP67" s="18" t="n">
        <v>0</v>
      </c>
      <c r="CQ67" s="18" t="n">
        <v>0</v>
      </c>
      <c r="CR67" s="18" t="n">
        <v>0</v>
      </c>
      <c r="CS67" s="18" t="n">
        <v>0</v>
      </c>
      <c r="CT67" s="18" t="n">
        <v>0</v>
      </c>
      <c r="CU67" s="18" t="n">
        <v>0</v>
      </c>
      <c r="CV67" s="18" t="n">
        <v>0</v>
      </c>
    </row>
    <row r="68" customFormat="false" ht="12.8" hidden="false" customHeight="false" outlineLevel="0" collapsed="false">
      <c r="A68" s="18" t="n">
        <v>0</v>
      </c>
      <c r="B68" s="18" t="n">
        <v>0</v>
      </c>
      <c r="C68" s="18" t="n">
        <v>0</v>
      </c>
      <c r="D68" s="18" t="n">
        <v>0</v>
      </c>
      <c r="E68" s="18" t="n">
        <v>0</v>
      </c>
      <c r="F68" s="18" t="n">
        <v>0</v>
      </c>
      <c r="G68" s="18" t="n">
        <v>0</v>
      </c>
      <c r="H68" s="18" t="n">
        <v>0</v>
      </c>
      <c r="I68" s="18" t="n">
        <v>0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0</v>
      </c>
      <c r="O68" s="18" t="n">
        <v>0</v>
      </c>
      <c r="P68" s="18" t="n">
        <v>0</v>
      </c>
      <c r="Q68" s="18" t="n">
        <v>0</v>
      </c>
      <c r="R68" s="18" t="n">
        <v>0</v>
      </c>
      <c r="S68" s="18" t="n">
        <v>0</v>
      </c>
      <c r="T68" s="18" t="n">
        <v>0</v>
      </c>
      <c r="U68" s="18" t="n">
        <v>0</v>
      </c>
      <c r="V68" s="18" t="n">
        <v>0</v>
      </c>
      <c r="W68" s="18" t="n">
        <v>0</v>
      </c>
      <c r="X68" s="18" t="n">
        <v>0</v>
      </c>
      <c r="Y68" s="18" t="n">
        <v>0</v>
      </c>
      <c r="Z68" s="18" t="n">
        <v>0</v>
      </c>
      <c r="AA68" s="18" t="n">
        <v>0</v>
      </c>
      <c r="AB68" s="18" t="n">
        <v>0</v>
      </c>
      <c r="AC68" s="18" t="n">
        <v>0</v>
      </c>
      <c r="AD68" s="18" t="n">
        <v>0</v>
      </c>
      <c r="AE68" s="18" t="n">
        <v>0</v>
      </c>
      <c r="AF68" s="18" t="n">
        <v>0</v>
      </c>
      <c r="AG68" s="18" t="n">
        <v>0</v>
      </c>
      <c r="AH68" s="18" t="n">
        <v>0</v>
      </c>
      <c r="AI68" s="18" t="n">
        <v>0</v>
      </c>
      <c r="AJ68" s="18" t="n">
        <v>0</v>
      </c>
      <c r="AK68" s="18" t="n">
        <v>0</v>
      </c>
      <c r="AL68" s="18" t="n">
        <v>0</v>
      </c>
      <c r="AM68" s="18" t="n">
        <v>0</v>
      </c>
      <c r="AN68" s="18" t="n">
        <v>0</v>
      </c>
      <c r="AO68" s="18" t="n">
        <v>0</v>
      </c>
      <c r="AP68" s="18" t="n">
        <v>0</v>
      </c>
      <c r="AQ68" s="18" t="n">
        <v>0</v>
      </c>
      <c r="AR68" s="18" t="n">
        <v>0</v>
      </c>
      <c r="AS68" s="18" t="n">
        <v>0</v>
      </c>
      <c r="AT68" s="18" t="n">
        <v>0</v>
      </c>
      <c r="AU68" s="18" t="n">
        <v>0</v>
      </c>
      <c r="AV68" s="18" t="n">
        <v>0</v>
      </c>
      <c r="AW68" s="18" t="n">
        <v>0</v>
      </c>
      <c r="AX68" s="18" t="n">
        <v>0</v>
      </c>
      <c r="AY68" s="18" t="n">
        <v>0</v>
      </c>
      <c r="AZ68" s="18" t="n">
        <v>0</v>
      </c>
      <c r="BA68" s="18" t="n">
        <v>0</v>
      </c>
      <c r="BB68" s="18" t="n">
        <v>0</v>
      </c>
      <c r="BC68" s="18" t="n">
        <v>0</v>
      </c>
      <c r="BD68" s="18" t="n">
        <v>0</v>
      </c>
      <c r="BE68" s="18" t="n">
        <v>0</v>
      </c>
      <c r="BF68" s="18" t="n">
        <v>0</v>
      </c>
      <c r="BG68" s="18" t="n">
        <v>0</v>
      </c>
      <c r="BH68" s="18" t="n">
        <v>0</v>
      </c>
      <c r="BI68" s="18" t="n">
        <v>0</v>
      </c>
      <c r="BJ68" s="18" t="n">
        <v>0</v>
      </c>
      <c r="BK68" s="18" t="n">
        <v>0</v>
      </c>
      <c r="BL68" s="18" t="n">
        <v>0</v>
      </c>
      <c r="BM68" s="18" t="n">
        <v>0</v>
      </c>
      <c r="BN68" s="18" t="n">
        <v>0</v>
      </c>
      <c r="BO68" s="18" t="n">
        <v>0</v>
      </c>
      <c r="BP68" s="18" t="n">
        <v>0</v>
      </c>
      <c r="BQ68" s="18" t="n">
        <v>0</v>
      </c>
      <c r="BR68" s="18" t="n">
        <v>0</v>
      </c>
      <c r="BS68" s="18" t="n">
        <v>0</v>
      </c>
      <c r="BT68" s="18" t="n">
        <v>0</v>
      </c>
      <c r="BU68" s="18" t="n">
        <v>0</v>
      </c>
      <c r="BV68" s="18" t="n">
        <v>0</v>
      </c>
      <c r="BW68" s="18" t="n">
        <v>0</v>
      </c>
      <c r="BX68" s="18" t="n">
        <v>0</v>
      </c>
      <c r="BY68" s="18" t="n">
        <v>0</v>
      </c>
      <c r="BZ68" s="18" t="n">
        <v>0</v>
      </c>
      <c r="CA68" s="18" t="n">
        <v>0</v>
      </c>
      <c r="CB68" s="18" t="n">
        <v>0</v>
      </c>
      <c r="CC68" s="18" t="n">
        <v>0</v>
      </c>
      <c r="CD68" s="18" t="n">
        <v>0</v>
      </c>
      <c r="CE68" s="18" t="n">
        <v>0</v>
      </c>
      <c r="CF68" s="18" t="n">
        <v>0</v>
      </c>
      <c r="CG68" s="18" t="n">
        <v>0</v>
      </c>
      <c r="CH68" s="18" t="n">
        <v>0</v>
      </c>
      <c r="CI68" s="18" t="n">
        <v>0</v>
      </c>
      <c r="CJ68" s="18" t="n">
        <v>0</v>
      </c>
      <c r="CK68" s="18" t="n">
        <v>0</v>
      </c>
      <c r="CL68" s="18" t="n">
        <v>0</v>
      </c>
      <c r="CM68" s="18" t="n">
        <v>0</v>
      </c>
      <c r="CN68" s="18" t="n">
        <v>0</v>
      </c>
      <c r="CO68" s="18" t="n">
        <v>0</v>
      </c>
      <c r="CP68" s="18" t="n">
        <v>0</v>
      </c>
      <c r="CQ68" s="18" t="n">
        <v>0</v>
      </c>
      <c r="CR68" s="18" t="n">
        <v>0</v>
      </c>
      <c r="CS68" s="18" t="n">
        <v>0</v>
      </c>
      <c r="CT68" s="18" t="n">
        <v>0</v>
      </c>
      <c r="CU68" s="18" t="n">
        <v>0</v>
      </c>
      <c r="CV68" s="18" t="n">
        <v>0</v>
      </c>
    </row>
    <row r="69" customFormat="false" ht="12.8" hidden="false" customHeight="false" outlineLevel="0" collapsed="false">
      <c r="A69" s="18" t="n">
        <v>0</v>
      </c>
      <c r="B69" s="18" t="n">
        <v>0</v>
      </c>
      <c r="C69" s="18" t="n">
        <v>0</v>
      </c>
      <c r="D69" s="18" t="n">
        <v>0</v>
      </c>
      <c r="E69" s="18" t="n">
        <v>0</v>
      </c>
      <c r="F69" s="18" t="n">
        <v>0</v>
      </c>
      <c r="G69" s="18" t="n">
        <v>0</v>
      </c>
      <c r="H69" s="18" t="n">
        <v>0</v>
      </c>
      <c r="I69" s="18" t="n">
        <v>0</v>
      </c>
      <c r="J69" s="18" t="n">
        <v>0</v>
      </c>
      <c r="K69" s="18" t="n">
        <v>0</v>
      </c>
      <c r="L69" s="18" t="n">
        <v>0</v>
      </c>
      <c r="M69" s="18" t="n">
        <v>0</v>
      </c>
      <c r="N69" s="18" t="n">
        <v>0</v>
      </c>
      <c r="O69" s="18" t="n">
        <v>0</v>
      </c>
      <c r="P69" s="18" t="n">
        <v>0</v>
      </c>
      <c r="Q69" s="18" t="n">
        <v>0</v>
      </c>
      <c r="R69" s="18" t="n">
        <v>0</v>
      </c>
      <c r="S69" s="18" t="n">
        <v>0</v>
      </c>
      <c r="T69" s="18" t="n">
        <v>0</v>
      </c>
      <c r="U69" s="18" t="n">
        <v>0</v>
      </c>
      <c r="V69" s="18" t="n">
        <v>0</v>
      </c>
      <c r="W69" s="18" t="n">
        <v>0</v>
      </c>
      <c r="X69" s="18" t="n">
        <v>0</v>
      </c>
      <c r="Y69" s="18" t="n">
        <v>0</v>
      </c>
      <c r="Z69" s="18" t="n">
        <v>0</v>
      </c>
      <c r="AA69" s="18" t="n">
        <v>0</v>
      </c>
      <c r="AB69" s="18" t="n">
        <v>0</v>
      </c>
      <c r="AC69" s="18" t="n">
        <v>0</v>
      </c>
      <c r="AD69" s="18" t="n">
        <v>0</v>
      </c>
      <c r="AE69" s="18" t="n">
        <v>0</v>
      </c>
      <c r="AF69" s="18" t="n">
        <v>0</v>
      </c>
      <c r="AG69" s="18" t="n">
        <v>0</v>
      </c>
      <c r="AH69" s="18" t="n">
        <v>0</v>
      </c>
      <c r="AI69" s="18" t="n">
        <v>0</v>
      </c>
      <c r="AJ69" s="18" t="n">
        <v>0</v>
      </c>
      <c r="AK69" s="18" t="n">
        <v>0</v>
      </c>
      <c r="AL69" s="18" t="n">
        <v>0</v>
      </c>
      <c r="AM69" s="18" t="n">
        <v>0</v>
      </c>
      <c r="AN69" s="18" t="n">
        <v>0</v>
      </c>
      <c r="AO69" s="18" t="n">
        <v>0</v>
      </c>
      <c r="AP69" s="18" t="n">
        <v>0</v>
      </c>
      <c r="AQ69" s="18" t="n">
        <v>0</v>
      </c>
      <c r="AR69" s="18" t="n">
        <v>0</v>
      </c>
      <c r="AS69" s="18" t="n">
        <v>0</v>
      </c>
      <c r="AT69" s="18" t="n">
        <v>0</v>
      </c>
      <c r="AU69" s="18" t="n">
        <v>0</v>
      </c>
      <c r="AV69" s="18" t="n">
        <v>0</v>
      </c>
      <c r="AW69" s="18" t="n">
        <v>0</v>
      </c>
      <c r="AX69" s="18" t="n">
        <v>0</v>
      </c>
      <c r="AY69" s="18" t="n">
        <v>0</v>
      </c>
      <c r="AZ69" s="18" t="n">
        <v>0</v>
      </c>
      <c r="BA69" s="18" t="n">
        <v>0</v>
      </c>
      <c r="BB69" s="18" t="n">
        <v>0</v>
      </c>
      <c r="BC69" s="18" t="n">
        <v>0</v>
      </c>
      <c r="BD69" s="18" t="n">
        <v>0</v>
      </c>
      <c r="BE69" s="18" t="n">
        <v>0</v>
      </c>
      <c r="BF69" s="18" t="n">
        <v>0</v>
      </c>
      <c r="BG69" s="18" t="n">
        <v>0</v>
      </c>
      <c r="BH69" s="18" t="n">
        <v>0</v>
      </c>
      <c r="BI69" s="18" t="n">
        <v>0</v>
      </c>
      <c r="BJ69" s="18" t="n">
        <v>0</v>
      </c>
      <c r="BK69" s="18" t="n">
        <v>0</v>
      </c>
      <c r="BL69" s="18" t="n">
        <v>0</v>
      </c>
      <c r="BM69" s="18" t="n">
        <v>0</v>
      </c>
      <c r="BN69" s="18" t="n">
        <v>0</v>
      </c>
      <c r="BO69" s="18" t="n">
        <v>0</v>
      </c>
      <c r="BP69" s="18" t="n">
        <v>0</v>
      </c>
      <c r="BQ69" s="18" t="n">
        <v>0</v>
      </c>
      <c r="BR69" s="18" t="n">
        <v>0</v>
      </c>
      <c r="BS69" s="18" t="n">
        <v>0</v>
      </c>
      <c r="BT69" s="18" t="n">
        <v>0</v>
      </c>
      <c r="BU69" s="18" t="n">
        <v>0</v>
      </c>
      <c r="BV69" s="18" t="n">
        <v>0</v>
      </c>
      <c r="BW69" s="18" t="n">
        <v>0</v>
      </c>
      <c r="BX69" s="18" t="n">
        <v>0</v>
      </c>
      <c r="BY69" s="18" t="n">
        <v>0</v>
      </c>
      <c r="BZ69" s="18" t="n">
        <v>0</v>
      </c>
      <c r="CA69" s="18" t="n">
        <v>0</v>
      </c>
      <c r="CB69" s="18" t="n">
        <v>0</v>
      </c>
      <c r="CC69" s="18" t="n">
        <v>0</v>
      </c>
      <c r="CD69" s="18" t="n">
        <v>0</v>
      </c>
      <c r="CE69" s="18" t="n">
        <v>0</v>
      </c>
      <c r="CF69" s="18" t="n">
        <v>0</v>
      </c>
      <c r="CG69" s="18" t="n">
        <v>0</v>
      </c>
      <c r="CH69" s="18" t="n">
        <v>0</v>
      </c>
      <c r="CI69" s="18" t="n">
        <v>0</v>
      </c>
      <c r="CJ69" s="18" t="n">
        <v>0</v>
      </c>
      <c r="CK69" s="18" t="n">
        <v>0</v>
      </c>
      <c r="CL69" s="18" t="n">
        <v>0</v>
      </c>
      <c r="CM69" s="18" t="n">
        <v>0</v>
      </c>
      <c r="CN69" s="18" t="n">
        <v>0</v>
      </c>
      <c r="CO69" s="18" t="n">
        <v>0</v>
      </c>
      <c r="CP69" s="18" t="n">
        <v>0</v>
      </c>
      <c r="CQ69" s="18" t="n">
        <v>0</v>
      </c>
      <c r="CR69" s="18" t="n">
        <v>0</v>
      </c>
      <c r="CS69" s="18" t="n">
        <v>0</v>
      </c>
      <c r="CT69" s="18" t="n">
        <v>0</v>
      </c>
      <c r="CU69" s="18" t="n">
        <v>0</v>
      </c>
      <c r="CV69" s="18" t="n">
        <v>0</v>
      </c>
    </row>
    <row r="70" customFormat="false" ht="12.8" hidden="false" customHeight="false" outlineLevel="0" collapsed="false">
      <c r="A70" s="18" t="n">
        <v>0</v>
      </c>
      <c r="B70" s="18" t="n">
        <v>0</v>
      </c>
      <c r="C70" s="18" t="n">
        <v>0</v>
      </c>
      <c r="D70" s="18" t="n">
        <v>0</v>
      </c>
      <c r="E70" s="18" t="n">
        <v>0</v>
      </c>
      <c r="F70" s="18" t="n">
        <v>0</v>
      </c>
      <c r="G70" s="18" t="n">
        <v>0</v>
      </c>
      <c r="H70" s="18" t="n">
        <v>0</v>
      </c>
      <c r="I70" s="18" t="n">
        <v>0</v>
      </c>
      <c r="J70" s="18" t="n">
        <v>0</v>
      </c>
      <c r="K70" s="18" t="n">
        <v>0</v>
      </c>
      <c r="L70" s="18" t="n">
        <v>0</v>
      </c>
      <c r="M70" s="18" t="n">
        <v>0</v>
      </c>
      <c r="N70" s="18" t="n">
        <v>0</v>
      </c>
      <c r="O70" s="18" t="n">
        <v>0</v>
      </c>
      <c r="P70" s="18" t="n">
        <v>0</v>
      </c>
      <c r="Q70" s="18" t="n">
        <v>0</v>
      </c>
      <c r="R70" s="18" t="n">
        <v>0</v>
      </c>
      <c r="S70" s="18" t="n">
        <v>0</v>
      </c>
      <c r="T70" s="18" t="n">
        <v>0</v>
      </c>
      <c r="U70" s="18" t="n">
        <v>0</v>
      </c>
      <c r="V70" s="18" t="n">
        <v>0</v>
      </c>
      <c r="W70" s="18" t="n">
        <v>0</v>
      </c>
      <c r="X70" s="18" t="n">
        <v>0</v>
      </c>
      <c r="Y70" s="18" t="n">
        <v>0</v>
      </c>
      <c r="Z70" s="18" t="n">
        <v>0</v>
      </c>
      <c r="AA70" s="18" t="n">
        <v>0</v>
      </c>
      <c r="AB70" s="18" t="n">
        <v>0</v>
      </c>
      <c r="AC70" s="18" t="n">
        <v>0</v>
      </c>
      <c r="AD70" s="18" t="n">
        <v>0</v>
      </c>
      <c r="AE70" s="18" t="n">
        <v>0</v>
      </c>
      <c r="AF70" s="18" t="n">
        <v>0</v>
      </c>
      <c r="AG70" s="18" t="n">
        <v>0</v>
      </c>
      <c r="AH70" s="18" t="n">
        <v>0</v>
      </c>
      <c r="AI70" s="18" t="n">
        <v>0</v>
      </c>
      <c r="AJ70" s="18" t="n">
        <v>0</v>
      </c>
      <c r="AK70" s="18" t="n">
        <v>0</v>
      </c>
      <c r="AL70" s="18" t="n">
        <v>0</v>
      </c>
      <c r="AM70" s="18" t="n">
        <v>0</v>
      </c>
      <c r="AN70" s="18" t="n">
        <v>0</v>
      </c>
      <c r="AO70" s="18" t="n">
        <v>0</v>
      </c>
      <c r="AP70" s="18" t="n">
        <v>0</v>
      </c>
      <c r="AQ70" s="18" t="n">
        <v>0</v>
      </c>
      <c r="AR70" s="18" t="n">
        <v>0</v>
      </c>
      <c r="AS70" s="18" t="n">
        <v>0</v>
      </c>
      <c r="AT70" s="18" t="n">
        <v>0</v>
      </c>
      <c r="AU70" s="18" t="n">
        <v>0</v>
      </c>
      <c r="AV70" s="18" t="n">
        <v>0</v>
      </c>
      <c r="AW70" s="18" t="n">
        <v>0</v>
      </c>
      <c r="AX70" s="18" t="n">
        <v>0</v>
      </c>
      <c r="AY70" s="18" t="n">
        <v>0</v>
      </c>
      <c r="AZ70" s="18" t="n">
        <v>0</v>
      </c>
      <c r="BA70" s="18" t="n">
        <v>0</v>
      </c>
      <c r="BB70" s="18" t="n">
        <v>0</v>
      </c>
      <c r="BC70" s="18" t="n">
        <v>0</v>
      </c>
      <c r="BD70" s="18" t="n">
        <v>0</v>
      </c>
      <c r="BE70" s="18" t="n">
        <v>0</v>
      </c>
      <c r="BF70" s="18" t="n">
        <v>0</v>
      </c>
      <c r="BG70" s="18" t="n">
        <v>0</v>
      </c>
      <c r="BH70" s="18" t="n">
        <v>0</v>
      </c>
      <c r="BI70" s="18" t="n">
        <v>0</v>
      </c>
      <c r="BJ70" s="18" t="n">
        <v>0</v>
      </c>
      <c r="BK70" s="18" t="n">
        <v>0</v>
      </c>
      <c r="BL70" s="18" t="n">
        <v>0</v>
      </c>
      <c r="BM70" s="18" t="n">
        <v>0</v>
      </c>
      <c r="BN70" s="18" t="n">
        <v>0</v>
      </c>
      <c r="BO70" s="18" t="n">
        <v>0</v>
      </c>
      <c r="BP70" s="18" t="n">
        <v>0</v>
      </c>
      <c r="BQ70" s="18" t="n">
        <v>0</v>
      </c>
      <c r="BR70" s="18" t="n">
        <v>0</v>
      </c>
      <c r="BS70" s="18" t="n">
        <v>0</v>
      </c>
      <c r="BT70" s="18" t="n">
        <v>0</v>
      </c>
      <c r="BU70" s="18" t="n">
        <v>0</v>
      </c>
      <c r="BV70" s="18" t="n">
        <v>0</v>
      </c>
      <c r="BW70" s="18" t="n">
        <v>0</v>
      </c>
      <c r="BX70" s="18" t="n">
        <v>0</v>
      </c>
      <c r="BY70" s="18" t="n">
        <v>0</v>
      </c>
      <c r="BZ70" s="18" t="n">
        <v>0</v>
      </c>
      <c r="CA70" s="18" t="n">
        <v>0</v>
      </c>
      <c r="CB70" s="18" t="n">
        <v>0</v>
      </c>
      <c r="CC70" s="18" t="n">
        <v>0</v>
      </c>
      <c r="CD70" s="18" t="n">
        <v>0</v>
      </c>
      <c r="CE70" s="18" t="n">
        <v>0</v>
      </c>
      <c r="CF70" s="18" t="n">
        <v>0</v>
      </c>
      <c r="CG70" s="18" t="n">
        <v>0</v>
      </c>
      <c r="CH70" s="18" t="n">
        <v>0</v>
      </c>
      <c r="CI70" s="18" t="n">
        <v>0</v>
      </c>
      <c r="CJ70" s="18" t="n">
        <v>0</v>
      </c>
      <c r="CK70" s="18" t="n">
        <v>0</v>
      </c>
      <c r="CL70" s="18" t="n">
        <v>0</v>
      </c>
      <c r="CM70" s="18" t="n">
        <v>0</v>
      </c>
      <c r="CN70" s="18" t="n">
        <v>0</v>
      </c>
      <c r="CO70" s="18" t="n">
        <v>0</v>
      </c>
      <c r="CP70" s="18" t="n">
        <v>0</v>
      </c>
      <c r="CQ70" s="18" t="n">
        <v>0</v>
      </c>
      <c r="CR70" s="18" t="n">
        <v>0</v>
      </c>
      <c r="CS70" s="18" t="n">
        <v>0</v>
      </c>
      <c r="CT70" s="18" t="n">
        <v>0</v>
      </c>
      <c r="CU70" s="18" t="n">
        <v>0</v>
      </c>
      <c r="CV70" s="18" t="n">
        <v>0</v>
      </c>
    </row>
    <row r="71" customFormat="false" ht="12.8" hidden="false" customHeight="false" outlineLevel="0" collapsed="false">
      <c r="A71" s="18" t="n">
        <v>0</v>
      </c>
      <c r="B71" s="18" t="n">
        <v>0</v>
      </c>
      <c r="C71" s="18" t="n">
        <v>0</v>
      </c>
      <c r="D71" s="18" t="n">
        <v>0</v>
      </c>
      <c r="E71" s="18" t="n">
        <v>0</v>
      </c>
      <c r="F71" s="18" t="n">
        <v>0</v>
      </c>
      <c r="G71" s="18" t="n">
        <v>0</v>
      </c>
      <c r="H71" s="18" t="n">
        <v>0</v>
      </c>
      <c r="I71" s="18" t="n">
        <v>0</v>
      </c>
      <c r="J71" s="18" t="n">
        <v>0</v>
      </c>
      <c r="K71" s="18" t="n">
        <v>0</v>
      </c>
      <c r="L71" s="18" t="n">
        <v>0</v>
      </c>
      <c r="M71" s="18" t="n">
        <v>0</v>
      </c>
      <c r="N71" s="18" t="n">
        <v>0</v>
      </c>
      <c r="O71" s="18" t="n">
        <v>0</v>
      </c>
      <c r="P71" s="18" t="n">
        <v>0</v>
      </c>
      <c r="Q71" s="18" t="n">
        <v>0</v>
      </c>
      <c r="R71" s="18" t="n">
        <v>0</v>
      </c>
      <c r="S71" s="18" t="n">
        <v>0</v>
      </c>
      <c r="T71" s="18" t="n">
        <v>0</v>
      </c>
      <c r="U71" s="18" t="n">
        <v>0</v>
      </c>
      <c r="V71" s="18" t="n">
        <v>0</v>
      </c>
      <c r="W71" s="18" t="n">
        <v>0</v>
      </c>
      <c r="X71" s="18" t="n">
        <v>0</v>
      </c>
      <c r="Y71" s="18" t="n">
        <v>0</v>
      </c>
      <c r="Z71" s="18" t="n">
        <v>0</v>
      </c>
      <c r="AA71" s="18" t="n">
        <v>0</v>
      </c>
      <c r="AB71" s="18" t="n">
        <v>0</v>
      </c>
      <c r="AC71" s="18" t="n">
        <v>0</v>
      </c>
      <c r="AD71" s="18" t="n">
        <v>0</v>
      </c>
      <c r="AE71" s="18" t="n">
        <v>0</v>
      </c>
      <c r="AF71" s="18" t="n">
        <v>0</v>
      </c>
      <c r="AG71" s="18" t="n">
        <v>0</v>
      </c>
      <c r="AH71" s="18" t="n">
        <v>0</v>
      </c>
      <c r="AI71" s="18" t="n">
        <v>0</v>
      </c>
      <c r="AJ71" s="18" t="n">
        <v>0</v>
      </c>
      <c r="AK71" s="18" t="n">
        <v>0</v>
      </c>
      <c r="AL71" s="18" t="n">
        <v>0</v>
      </c>
      <c r="AM71" s="18" t="n">
        <v>0</v>
      </c>
      <c r="AN71" s="18" t="n">
        <v>0</v>
      </c>
      <c r="AO71" s="18" t="n">
        <v>0</v>
      </c>
      <c r="AP71" s="18" t="n">
        <v>0</v>
      </c>
      <c r="AQ71" s="18" t="n">
        <v>0</v>
      </c>
      <c r="AR71" s="18" t="n">
        <v>0</v>
      </c>
      <c r="AS71" s="18" t="n">
        <v>0</v>
      </c>
      <c r="AT71" s="18" t="n">
        <v>0</v>
      </c>
      <c r="AU71" s="18" t="n">
        <v>0</v>
      </c>
      <c r="AV71" s="18" t="n">
        <v>0</v>
      </c>
      <c r="AW71" s="18" t="n">
        <v>0</v>
      </c>
      <c r="AX71" s="18" t="n">
        <v>0</v>
      </c>
      <c r="AY71" s="18" t="n">
        <v>0</v>
      </c>
      <c r="AZ71" s="18" t="n">
        <v>0</v>
      </c>
      <c r="BA71" s="18" t="n">
        <v>0</v>
      </c>
      <c r="BB71" s="18" t="n">
        <v>0</v>
      </c>
      <c r="BC71" s="18" t="n">
        <v>0</v>
      </c>
      <c r="BD71" s="18" t="n">
        <v>0</v>
      </c>
      <c r="BE71" s="18" t="n">
        <v>0</v>
      </c>
      <c r="BF71" s="18" t="n">
        <v>0</v>
      </c>
      <c r="BG71" s="18" t="n">
        <v>0</v>
      </c>
      <c r="BH71" s="18" t="n">
        <v>0</v>
      </c>
      <c r="BI71" s="18" t="n">
        <v>0</v>
      </c>
      <c r="BJ71" s="18" t="n">
        <v>0</v>
      </c>
      <c r="BK71" s="18" t="n">
        <v>0</v>
      </c>
      <c r="BL71" s="18" t="n">
        <v>0</v>
      </c>
      <c r="BM71" s="18" t="n">
        <v>0</v>
      </c>
      <c r="BN71" s="18" t="n">
        <v>0</v>
      </c>
      <c r="BO71" s="18" t="n">
        <v>0</v>
      </c>
      <c r="BP71" s="18" t="n">
        <v>0</v>
      </c>
      <c r="BQ71" s="18" t="n">
        <v>0</v>
      </c>
      <c r="BR71" s="18" t="n">
        <v>0</v>
      </c>
      <c r="BS71" s="18" t="n">
        <v>0</v>
      </c>
      <c r="BT71" s="18" t="n">
        <v>0</v>
      </c>
      <c r="BU71" s="18" t="n">
        <v>0</v>
      </c>
      <c r="BV71" s="18" t="n">
        <v>0</v>
      </c>
      <c r="BW71" s="18" t="n">
        <v>0</v>
      </c>
      <c r="BX71" s="18" t="n">
        <v>0</v>
      </c>
      <c r="BY71" s="18" t="n">
        <v>0</v>
      </c>
      <c r="BZ71" s="18" t="n">
        <v>0</v>
      </c>
      <c r="CA71" s="18" t="n">
        <v>0</v>
      </c>
      <c r="CB71" s="18" t="n">
        <v>0</v>
      </c>
      <c r="CC71" s="18" t="n">
        <v>0</v>
      </c>
      <c r="CD71" s="18" t="n">
        <v>0</v>
      </c>
      <c r="CE71" s="18" t="n">
        <v>0</v>
      </c>
      <c r="CF71" s="18" t="n">
        <v>0</v>
      </c>
      <c r="CG71" s="18" t="n">
        <v>0</v>
      </c>
      <c r="CH71" s="18" t="n">
        <v>0</v>
      </c>
      <c r="CI71" s="18" t="n">
        <v>0</v>
      </c>
      <c r="CJ71" s="18" t="n">
        <v>0</v>
      </c>
      <c r="CK71" s="18" t="n">
        <v>0</v>
      </c>
      <c r="CL71" s="18" t="n">
        <v>0</v>
      </c>
      <c r="CM71" s="18" t="n">
        <v>0</v>
      </c>
      <c r="CN71" s="18" t="n">
        <v>0</v>
      </c>
      <c r="CO71" s="18" t="n">
        <v>0</v>
      </c>
      <c r="CP71" s="18" t="n">
        <v>0</v>
      </c>
      <c r="CQ71" s="18" t="n">
        <v>0</v>
      </c>
      <c r="CR71" s="18" t="n">
        <v>0</v>
      </c>
      <c r="CS71" s="18" t="n">
        <v>0</v>
      </c>
      <c r="CT71" s="18" t="n">
        <v>0</v>
      </c>
      <c r="CU71" s="18" t="n">
        <v>0</v>
      </c>
      <c r="CV71" s="18" t="n">
        <v>0</v>
      </c>
    </row>
    <row r="72" customFormat="false" ht="12.8" hidden="false" customHeight="false" outlineLevel="0" collapsed="false">
      <c r="A72" s="18" t="n">
        <v>0</v>
      </c>
      <c r="B72" s="18" t="n">
        <v>0</v>
      </c>
      <c r="C72" s="18" t="n">
        <v>0</v>
      </c>
      <c r="D72" s="18" t="n">
        <v>0</v>
      </c>
      <c r="E72" s="18" t="n">
        <v>0</v>
      </c>
      <c r="F72" s="18" t="n">
        <v>0</v>
      </c>
      <c r="G72" s="18" t="n">
        <v>0</v>
      </c>
      <c r="H72" s="18" t="n">
        <v>0</v>
      </c>
      <c r="I72" s="18" t="n">
        <v>0</v>
      </c>
      <c r="J72" s="18" t="n">
        <v>0</v>
      </c>
      <c r="K72" s="18" t="n">
        <v>0</v>
      </c>
      <c r="L72" s="18" t="n">
        <v>0</v>
      </c>
      <c r="M72" s="18" t="n">
        <v>0</v>
      </c>
      <c r="N72" s="18" t="n">
        <v>0</v>
      </c>
      <c r="O72" s="18" t="n">
        <v>0</v>
      </c>
      <c r="P72" s="18" t="n">
        <v>0</v>
      </c>
      <c r="Q72" s="18" t="n">
        <v>0</v>
      </c>
      <c r="R72" s="18" t="n">
        <v>0</v>
      </c>
      <c r="S72" s="18" t="n">
        <v>0</v>
      </c>
      <c r="T72" s="18" t="n">
        <v>0</v>
      </c>
      <c r="U72" s="18" t="n">
        <v>0</v>
      </c>
      <c r="V72" s="18" t="n">
        <v>0</v>
      </c>
      <c r="W72" s="18" t="n">
        <v>0</v>
      </c>
      <c r="X72" s="18" t="n">
        <v>0</v>
      </c>
      <c r="Y72" s="18" t="n">
        <v>0</v>
      </c>
      <c r="Z72" s="18" t="n">
        <v>0</v>
      </c>
      <c r="AA72" s="18" t="n">
        <v>0</v>
      </c>
      <c r="AB72" s="18" t="n">
        <v>0</v>
      </c>
      <c r="AC72" s="18" t="n">
        <v>0</v>
      </c>
      <c r="AD72" s="18" t="n">
        <v>0</v>
      </c>
      <c r="AE72" s="18" t="n">
        <v>0</v>
      </c>
      <c r="AF72" s="18" t="n">
        <v>0</v>
      </c>
      <c r="AG72" s="18" t="n">
        <v>0</v>
      </c>
      <c r="AH72" s="18" t="n">
        <v>0</v>
      </c>
      <c r="AI72" s="18" t="n">
        <v>0</v>
      </c>
      <c r="AJ72" s="18" t="n">
        <v>0</v>
      </c>
      <c r="AK72" s="18" t="n">
        <v>0</v>
      </c>
      <c r="AL72" s="18" t="n">
        <v>0</v>
      </c>
      <c r="AM72" s="18" t="n">
        <v>0</v>
      </c>
      <c r="AN72" s="18" t="n">
        <v>0</v>
      </c>
      <c r="AO72" s="18" t="n">
        <v>0</v>
      </c>
      <c r="AP72" s="18" t="n">
        <v>0</v>
      </c>
      <c r="AQ72" s="18" t="n">
        <v>0</v>
      </c>
      <c r="AR72" s="18" t="n">
        <v>0</v>
      </c>
      <c r="AS72" s="18" t="n">
        <v>0</v>
      </c>
      <c r="AT72" s="18" t="n">
        <v>0</v>
      </c>
      <c r="AU72" s="18" t="n">
        <v>0</v>
      </c>
      <c r="AV72" s="18" t="n">
        <v>0</v>
      </c>
      <c r="AW72" s="18" t="n">
        <v>0</v>
      </c>
      <c r="AX72" s="18" t="n">
        <v>0</v>
      </c>
      <c r="AY72" s="18" t="n">
        <v>0</v>
      </c>
      <c r="AZ72" s="18" t="n">
        <v>0</v>
      </c>
      <c r="BA72" s="18" t="n">
        <v>0</v>
      </c>
      <c r="BB72" s="18" t="n">
        <v>0</v>
      </c>
      <c r="BC72" s="18" t="n">
        <v>0</v>
      </c>
      <c r="BD72" s="18" t="n">
        <v>0</v>
      </c>
      <c r="BE72" s="18" t="n">
        <v>0</v>
      </c>
      <c r="BF72" s="18" t="n">
        <v>0</v>
      </c>
      <c r="BG72" s="18" t="n">
        <v>0</v>
      </c>
      <c r="BH72" s="18" t="n">
        <v>0</v>
      </c>
      <c r="BI72" s="18" t="n">
        <v>0</v>
      </c>
      <c r="BJ72" s="18" t="n">
        <v>0</v>
      </c>
      <c r="BK72" s="18" t="n">
        <v>0</v>
      </c>
      <c r="BL72" s="18" t="n">
        <v>0</v>
      </c>
      <c r="BM72" s="18" t="n">
        <v>0</v>
      </c>
      <c r="BN72" s="18" t="n">
        <v>0</v>
      </c>
      <c r="BO72" s="18" t="n">
        <v>0</v>
      </c>
      <c r="BP72" s="18" t="n">
        <v>0</v>
      </c>
      <c r="BQ72" s="18" t="n">
        <v>0</v>
      </c>
      <c r="BR72" s="18" t="n">
        <v>0</v>
      </c>
      <c r="BS72" s="18" t="n">
        <v>0</v>
      </c>
      <c r="BT72" s="18" t="n">
        <v>0</v>
      </c>
      <c r="BU72" s="18" t="n">
        <v>0</v>
      </c>
      <c r="BV72" s="18" t="n">
        <v>0</v>
      </c>
      <c r="BW72" s="18" t="n">
        <v>0</v>
      </c>
      <c r="BX72" s="18" t="n">
        <v>0</v>
      </c>
      <c r="BY72" s="18" t="n">
        <v>0</v>
      </c>
      <c r="BZ72" s="18" t="n">
        <v>0</v>
      </c>
      <c r="CA72" s="18" t="n">
        <v>0</v>
      </c>
      <c r="CB72" s="18" t="n">
        <v>0</v>
      </c>
      <c r="CC72" s="18" t="n">
        <v>0</v>
      </c>
      <c r="CD72" s="18" t="n">
        <v>0</v>
      </c>
      <c r="CE72" s="18" t="n">
        <v>0</v>
      </c>
      <c r="CF72" s="18" t="n">
        <v>0</v>
      </c>
      <c r="CG72" s="18" t="n">
        <v>0</v>
      </c>
      <c r="CH72" s="18" t="n">
        <v>0</v>
      </c>
      <c r="CI72" s="18" t="n">
        <v>0</v>
      </c>
      <c r="CJ72" s="18" t="n">
        <v>0</v>
      </c>
      <c r="CK72" s="18" t="n">
        <v>0</v>
      </c>
      <c r="CL72" s="18" t="n">
        <v>0</v>
      </c>
      <c r="CM72" s="18" t="n">
        <v>0</v>
      </c>
      <c r="CN72" s="18" t="n">
        <v>0</v>
      </c>
      <c r="CO72" s="18" t="n">
        <v>0</v>
      </c>
      <c r="CP72" s="18" t="n">
        <v>0</v>
      </c>
      <c r="CQ72" s="18" t="n">
        <v>0</v>
      </c>
      <c r="CR72" s="18" t="n">
        <v>0</v>
      </c>
      <c r="CS72" s="18" t="n">
        <v>0</v>
      </c>
      <c r="CT72" s="18" t="n">
        <v>0</v>
      </c>
      <c r="CU72" s="18" t="n">
        <v>0</v>
      </c>
      <c r="CV72" s="18" t="n">
        <v>0</v>
      </c>
    </row>
    <row r="73" customFormat="false" ht="12.8" hidden="false" customHeight="false" outlineLevel="0" collapsed="false">
      <c r="A73" s="18" t="n">
        <v>0</v>
      </c>
      <c r="B73" s="18" t="n">
        <v>0</v>
      </c>
      <c r="C73" s="18" t="n">
        <v>0</v>
      </c>
      <c r="D73" s="18" t="n">
        <v>0</v>
      </c>
      <c r="E73" s="18" t="n">
        <v>0</v>
      </c>
      <c r="F73" s="18" t="n">
        <v>0</v>
      </c>
      <c r="G73" s="18" t="n">
        <v>0</v>
      </c>
      <c r="H73" s="18" t="n">
        <v>0</v>
      </c>
      <c r="I73" s="18" t="n">
        <v>0</v>
      </c>
      <c r="J73" s="18" t="n">
        <v>0</v>
      </c>
      <c r="K73" s="18" t="n">
        <v>0</v>
      </c>
      <c r="L73" s="18" t="n">
        <v>0</v>
      </c>
      <c r="M73" s="18" t="n">
        <v>0</v>
      </c>
      <c r="N73" s="18" t="n">
        <v>0</v>
      </c>
      <c r="O73" s="18" t="n">
        <v>0</v>
      </c>
      <c r="P73" s="18" t="n">
        <v>0</v>
      </c>
      <c r="Q73" s="18" t="n">
        <v>0</v>
      </c>
      <c r="R73" s="18" t="n">
        <v>0</v>
      </c>
      <c r="S73" s="18" t="n">
        <v>0</v>
      </c>
      <c r="T73" s="18" t="n">
        <v>0</v>
      </c>
      <c r="U73" s="18" t="n">
        <v>0</v>
      </c>
      <c r="V73" s="18" t="n">
        <v>0</v>
      </c>
      <c r="W73" s="18" t="n">
        <v>0</v>
      </c>
      <c r="X73" s="18" t="n">
        <v>0</v>
      </c>
      <c r="Y73" s="18" t="n">
        <v>0</v>
      </c>
      <c r="Z73" s="18" t="n">
        <v>0</v>
      </c>
      <c r="AA73" s="18" t="n">
        <v>0</v>
      </c>
      <c r="AB73" s="18" t="n">
        <v>0</v>
      </c>
      <c r="AC73" s="18" t="n">
        <v>0</v>
      </c>
      <c r="AD73" s="18" t="n">
        <v>0</v>
      </c>
      <c r="AE73" s="18" t="n">
        <v>0</v>
      </c>
      <c r="AF73" s="18" t="n">
        <v>0</v>
      </c>
      <c r="AG73" s="18" t="n">
        <v>0</v>
      </c>
      <c r="AH73" s="18" t="n">
        <v>0</v>
      </c>
      <c r="AI73" s="18" t="n">
        <v>0</v>
      </c>
      <c r="AJ73" s="18" t="n">
        <v>0</v>
      </c>
      <c r="AK73" s="18" t="n">
        <v>0</v>
      </c>
      <c r="AL73" s="18" t="n">
        <v>0</v>
      </c>
      <c r="AM73" s="18" t="n">
        <v>0</v>
      </c>
      <c r="AN73" s="18" t="n">
        <v>0</v>
      </c>
      <c r="AO73" s="18" t="n">
        <v>0</v>
      </c>
      <c r="AP73" s="18" t="n">
        <v>0</v>
      </c>
      <c r="AQ73" s="18" t="n">
        <v>0</v>
      </c>
      <c r="AR73" s="18" t="n">
        <v>0</v>
      </c>
      <c r="AS73" s="18" t="n">
        <v>0</v>
      </c>
      <c r="AT73" s="18" t="n">
        <v>0</v>
      </c>
      <c r="AU73" s="18" t="n">
        <v>0</v>
      </c>
      <c r="AV73" s="18" t="n">
        <v>0</v>
      </c>
      <c r="AW73" s="18" t="n">
        <v>0</v>
      </c>
      <c r="AX73" s="18" t="n">
        <v>0</v>
      </c>
      <c r="AY73" s="18" t="n">
        <v>0</v>
      </c>
      <c r="AZ73" s="18" t="n">
        <v>0</v>
      </c>
      <c r="BA73" s="18" t="n">
        <v>0</v>
      </c>
      <c r="BB73" s="18" t="n">
        <v>0</v>
      </c>
      <c r="BC73" s="18" t="n">
        <v>0</v>
      </c>
      <c r="BD73" s="18" t="n">
        <v>0</v>
      </c>
      <c r="BE73" s="18" t="n">
        <v>0</v>
      </c>
      <c r="BF73" s="18" t="n">
        <v>0</v>
      </c>
      <c r="BG73" s="18" t="n">
        <v>0</v>
      </c>
      <c r="BH73" s="18" t="n">
        <v>0</v>
      </c>
      <c r="BI73" s="18" t="n">
        <v>0</v>
      </c>
      <c r="BJ73" s="18" t="n">
        <v>0</v>
      </c>
      <c r="BK73" s="18" t="n">
        <v>0</v>
      </c>
      <c r="BL73" s="18" t="n">
        <v>0</v>
      </c>
      <c r="BM73" s="18" t="n">
        <v>0</v>
      </c>
      <c r="BN73" s="18" t="n">
        <v>0</v>
      </c>
      <c r="BO73" s="18" t="n">
        <v>0</v>
      </c>
      <c r="BP73" s="18" t="n">
        <v>0</v>
      </c>
      <c r="BQ73" s="18" t="n">
        <v>0</v>
      </c>
      <c r="BR73" s="18" t="n">
        <v>0</v>
      </c>
      <c r="BS73" s="18" t="n">
        <v>0</v>
      </c>
      <c r="BT73" s="18" t="n">
        <v>0</v>
      </c>
      <c r="BU73" s="18" t="n">
        <v>0</v>
      </c>
      <c r="BV73" s="18" t="n">
        <v>0</v>
      </c>
      <c r="BW73" s="18" t="n">
        <v>0</v>
      </c>
      <c r="BX73" s="18" t="n">
        <v>0</v>
      </c>
      <c r="BY73" s="18" t="n">
        <v>0</v>
      </c>
      <c r="BZ73" s="18" t="n">
        <v>0</v>
      </c>
      <c r="CA73" s="18" t="n">
        <v>0</v>
      </c>
      <c r="CB73" s="18" t="n">
        <v>0</v>
      </c>
      <c r="CC73" s="18" t="n">
        <v>0</v>
      </c>
      <c r="CD73" s="18" t="n">
        <v>0</v>
      </c>
      <c r="CE73" s="18" t="n">
        <v>0</v>
      </c>
      <c r="CF73" s="18" t="n">
        <v>0</v>
      </c>
      <c r="CG73" s="18" t="n">
        <v>0</v>
      </c>
      <c r="CH73" s="18" t="n">
        <v>0</v>
      </c>
      <c r="CI73" s="18" t="n">
        <v>0</v>
      </c>
      <c r="CJ73" s="18" t="n">
        <v>0</v>
      </c>
      <c r="CK73" s="18" t="n">
        <v>0</v>
      </c>
      <c r="CL73" s="18" t="n">
        <v>0</v>
      </c>
      <c r="CM73" s="18" t="n">
        <v>0</v>
      </c>
      <c r="CN73" s="18" t="n">
        <v>0</v>
      </c>
      <c r="CO73" s="18" t="n">
        <v>0</v>
      </c>
      <c r="CP73" s="18" t="n">
        <v>0</v>
      </c>
      <c r="CQ73" s="18" t="n">
        <v>0</v>
      </c>
      <c r="CR73" s="18" t="n">
        <v>0</v>
      </c>
      <c r="CS73" s="18" t="n">
        <v>0</v>
      </c>
      <c r="CT73" s="18" t="n">
        <v>0</v>
      </c>
      <c r="CU73" s="18" t="n">
        <v>0</v>
      </c>
      <c r="CV73" s="18" t="n">
        <v>0</v>
      </c>
    </row>
    <row r="74" customFormat="false" ht="12.8" hidden="false" customHeight="false" outlineLevel="0" collapsed="false">
      <c r="A74" s="18" t="n">
        <v>0</v>
      </c>
      <c r="B74" s="18" t="n">
        <v>0</v>
      </c>
      <c r="C74" s="18" t="n">
        <v>0</v>
      </c>
      <c r="D74" s="18" t="n">
        <v>0</v>
      </c>
      <c r="E74" s="18" t="n">
        <v>0</v>
      </c>
      <c r="F74" s="18" t="n">
        <v>0</v>
      </c>
      <c r="G74" s="18" t="n">
        <v>0</v>
      </c>
      <c r="H74" s="18" t="n">
        <v>0</v>
      </c>
      <c r="I74" s="18" t="n">
        <v>0</v>
      </c>
      <c r="J74" s="18" t="n">
        <v>0</v>
      </c>
      <c r="K74" s="18" t="n">
        <v>0</v>
      </c>
      <c r="L74" s="18" t="n">
        <v>0</v>
      </c>
      <c r="M74" s="18" t="n">
        <v>0</v>
      </c>
      <c r="N74" s="18" t="n">
        <v>0</v>
      </c>
      <c r="O74" s="18" t="n">
        <v>0</v>
      </c>
      <c r="P74" s="18" t="n">
        <v>0</v>
      </c>
      <c r="Q74" s="18" t="n">
        <v>0</v>
      </c>
      <c r="R74" s="18" t="n">
        <v>0</v>
      </c>
      <c r="S74" s="18" t="n">
        <v>0</v>
      </c>
      <c r="T74" s="18" t="n">
        <v>0</v>
      </c>
      <c r="U74" s="18" t="n">
        <v>0</v>
      </c>
      <c r="V74" s="18" t="n">
        <v>0</v>
      </c>
      <c r="W74" s="18" t="n">
        <v>0</v>
      </c>
      <c r="X74" s="18" t="n">
        <v>0</v>
      </c>
      <c r="Y74" s="18" t="n">
        <v>0</v>
      </c>
      <c r="Z74" s="18" t="n">
        <v>0</v>
      </c>
      <c r="AA74" s="18" t="n">
        <v>0</v>
      </c>
      <c r="AB74" s="18" t="n">
        <v>0</v>
      </c>
      <c r="AC74" s="18" t="n">
        <v>0</v>
      </c>
      <c r="AD74" s="18" t="n">
        <v>0</v>
      </c>
      <c r="AE74" s="18" t="n">
        <v>0</v>
      </c>
      <c r="AF74" s="18" t="n">
        <v>0</v>
      </c>
      <c r="AG74" s="18" t="n">
        <v>0</v>
      </c>
      <c r="AH74" s="18" t="n">
        <v>0</v>
      </c>
      <c r="AI74" s="18" t="n">
        <v>0</v>
      </c>
      <c r="AJ74" s="18" t="n">
        <v>0</v>
      </c>
      <c r="AK74" s="18" t="n">
        <v>0</v>
      </c>
      <c r="AL74" s="18" t="n">
        <v>0</v>
      </c>
      <c r="AM74" s="18" t="n">
        <v>0</v>
      </c>
      <c r="AN74" s="18" t="n">
        <v>0</v>
      </c>
      <c r="AO74" s="18" t="n">
        <v>0</v>
      </c>
      <c r="AP74" s="18" t="n">
        <v>0</v>
      </c>
      <c r="AQ74" s="18" t="n">
        <v>0</v>
      </c>
      <c r="AR74" s="18" t="n">
        <v>0</v>
      </c>
      <c r="AS74" s="18" t="n">
        <v>0</v>
      </c>
      <c r="AT74" s="18" t="n">
        <v>0</v>
      </c>
      <c r="AU74" s="18" t="n">
        <v>0</v>
      </c>
      <c r="AV74" s="18" t="n">
        <v>0</v>
      </c>
      <c r="AW74" s="18" t="n">
        <v>0</v>
      </c>
      <c r="AX74" s="18" t="n">
        <v>0</v>
      </c>
      <c r="AY74" s="18" t="n">
        <v>0</v>
      </c>
      <c r="AZ74" s="18" t="n">
        <v>0</v>
      </c>
      <c r="BA74" s="18" t="n">
        <v>0</v>
      </c>
      <c r="BB74" s="18" t="n">
        <v>0</v>
      </c>
      <c r="BC74" s="18" t="n">
        <v>0</v>
      </c>
      <c r="BD74" s="18" t="n">
        <v>0</v>
      </c>
      <c r="BE74" s="18" t="n">
        <v>0</v>
      </c>
      <c r="BF74" s="18" t="n">
        <v>0</v>
      </c>
      <c r="BG74" s="18" t="n">
        <v>0</v>
      </c>
      <c r="BH74" s="18" t="n">
        <v>0</v>
      </c>
      <c r="BI74" s="18" t="n">
        <v>0</v>
      </c>
      <c r="BJ74" s="18" t="n">
        <v>0</v>
      </c>
      <c r="BK74" s="18" t="n">
        <v>0</v>
      </c>
      <c r="BL74" s="18" t="n">
        <v>0</v>
      </c>
      <c r="BM74" s="18" t="n">
        <v>0</v>
      </c>
      <c r="BN74" s="18" t="n">
        <v>0</v>
      </c>
      <c r="BO74" s="18" t="n">
        <v>0</v>
      </c>
      <c r="BP74" s="18" t="n">
        <v>0</v>
      </c>
      <c r="BQ74" s="18" t="n">
        <v>0</v>
      </c>
      <c r="BR74" s="18" t="n">
        <v>0</v>
      </c>
      <c r="BS74" s="18" t="n">
        <v>0</v>
      </c>
      <c r="BT74" s="18" t="n">
        <v>0</v>
      </c>
      <c r="BU74" s="18" t="n">
        <v>0</v>
      </c>
      <c r="BV74" s="18" t="n">
        <v>0</v>
      </c>
      <c r="BW74" s="18" t="n">
        <v>0</v>
      </c>
      <c r="BX74" s="18" t="n">
        <v>0</v>
      </c>
      <c r="BY74" s="18" t="n">
        <v>0</v>
      </c>
      <c r="BZ74" s="18" t="n">
        <v>0</v>
      </c>
      <c r="CA74" s="18" t="n">
        <v>0</v>
      </c>
      <c r="CB74" s="18" t="n">
        <v>0</v>
      </c>
      <c r="CC74" s="18" t="n">
        <v>0</v>
      </c>
      <c r="CD74" s="18" t="n">
        <v>0</v>
      </c>
      <c r="CE74" s="18" t="n">
        <v>0</v>
      </c>
      <c r="CF74" s="18" t="n">
        <v>0</v>
      </c>
      <c r="CG74" s="18" t="n">
        <v>0</v>
      </c>
      <c r="CH74" s="18" t="n">
        <v>0</v>
      </c>
      <c r="CI74" s="18" t="n">
        <v>0</v>
      </c>
      <c r="CJ74" s="18" t="n">
        <v>0</v>
      </c>
      <c r="CK74" s="18" t="n">
        <v>0</v>
      </c>
      <c r="CL74" s="18" t="n">
        <v>0</v>
      </c>
      <c r="CM74" s="18" t="n">
        <v>0</v>
      </c>
      <c r="CN74" s="18" t="n">
        <v>0</v>
      </c>
      <c r="CO74" s="18" t="n">
        <v>0</v>
      </c>
      <c r="CP74" s="18" t="n">
        <v>0</v>
      </c>
      <c r="CQ74" s="18" t="n">
        <v>0</v>
      </c>
      <c r="CR74" s="18" t="n">
        <v>0</v>
      </c>
      <c r="CS74" s="18" t="n">
        <v>0</v>
      </c>
      <c r="CT74" s="18" t="n">
        <v>0</v>
      </c>
      <c r="CU74" s="18" t="n">
        <v>0</v>
      </c>
      <c r="CV74" s="18" t="n">
        <v>0</v>
      </c>
    </row>
    <row r="75" customFormat="false" ht="12.8" hidden="false" customHeight="false" outlineLevel="0" collapsed="false">
      <c r="A75" s="18" t="n">
        <v>0</v>
      </c>
      <c r="B75" s="18" t="n">
        <v>0</v>
      </c>
      <c r="C75" s="18" t="n">
        <v>0</v>
      </c>
      <c r="D75" s="18" t="n">
        <v>0</v>
      </c>
      <c r="E75" s="18" t="n">
        <v>0</v>
      </c>
      <c r="F75" s="18" t="n">
        <v>0</v>
      </c>
      <c r="G75" s="18" t="n">
        <v>0</v>
      </c>
      <c r="H75" s="18" t="n">
        <v>0</v>
      </c>
      <c r="I75" s="18" t="n">
        <v>0</v>
      </c>
      <c r="J75" s="18" t="n">
        <v>0</v>
      </c>
      <c r="K75" s="18" t="n">
        <v>0</v>
      </c>
      <c r="L75" s="18" t="n">
        <v>0</v>
      </c>
      <c r="M75" s="18" t="n">
        <v>0</v>
      </c>
      <c r="N75" s="18" t="n">
        <v>0</v>
      </c>
      <c r="O75" s="18" t="n">
        <v>0</v>
      </c>
      <c r="P75" s="18" t="n">
        <v>0</v>
      </c>
      <c r="Q75" s="18" t="n">
        <v>0</v>
      </c>
      <c r="R75" s="18" t="n">
        <v>0</v>
      </c>
      <c r="S75" s="18" t="n">
        <v>0</v>
      </c>
      <c r="T75" s="18" t="n">
        <v>0</v>
      </c>
      <c r="U75" s="18" t="n">
        <v>0</v>
      </c>
      <c r="V75" s="18" t="n">
        <v>0</v>
      </c>
      <c r="W75" s="18" t="n">
        <v>0</v>
      </c>
      <c r="X75" s="18" t="n">
        <v>0</v>
      </c>
      <c r="Y75" s="18" t="n">
        <v>0</v>
      </c>
      <c r="Z75" s="18" t="n">
        <v>0</v>
      </c>
      <c r="AA75" s="18" t="n">
        <v>0</v>
      </c>
      <c r="AB75" s="18" t="n">
        <v>0</v>
      </c>
      <c r="AC75" s="18" t="n">
        <v>0</v>
      </c>
      <c r="AD75" s="18" t="n">
        <v>0</v>
      </c>
      <c r="AE75" s="18" t="n">
        <v>0</v>
      </c>
      <c r="AF75" s="18" t="n">
        <v>0</v>
      </c>
      <c r="AG75" s="18" t="n">
        <v>0</v>
      </c>
      <c r="AH75" s="18" t="n">
        <v>0</v>
      </c>
      <c r="AI75" s="18" t="n">
        <v>0</v>
      </c>
      <c r="AJ75" s="18" t="n">
        <v>0</v>
      </c>
      <c r="AK75" s="18" t="n">
        <v>0</v>
      </c>
      <c r="AL75" s="18" t="n">
        <v>0</v>
      </c>
      <c r="AM75" s="18" t="n">
        <v>0</v>
      </c>
      <c r="AN75" s="18" t="n">
        <v>0</v>
      </c>
      <c r="AO75" s="18" t="n">
        <v>0</v>
      </c>
      <c r="AP75" s="18" t="n">
        <v>0</v>
      </c>
      <c r="AQ75" s="18" t="n">
        <v>0</v>
      </c>
      <c r="AR75" s="18" t="n">
        <v>0</v>
      </c>
      <c r="AS75" s="18" t="n">
        <v>0</v>
      </c>
      <c r="AT75" s="18" t="n">
        <v>0</v>
      </c>
      <c r="AU75" s="18" t="n">
        <v>0</v>
      </c>
      <c r="AV75" s="18" t="n">
        <v>0</v>
      </c>
      <c r="AW75" s="18" t="n">
        <v>0</v>
      </c>
      <c r="AX75" s="18" t="n">
        <v>0</v>
      </c>
      <c r="AY75" s="18" t="n">
        <v>0</v>
      </c>
      <c r="AZ75" s="18" t="n">
        <v>0</v>
      </c>
      <c r="BA75" s="18" t="n">
        <v>0</v>
      </c>
      <c r="BB75" s="18" t="n">
        <v>0</v>
      </c>
      <c r="BC75" s="18" t="n">
        <v>0</v>
      </c>
      <c r="BD75" s="18" t="n">
        <v>0</v>
      </c>
      <c r="BE75" s="18" t="n">
        <v>0</v>
      </c>
      <c r="BF75" s="18" t="n">
        <v>0</v>
      </c>
      <c r="BG75" s="18" t="n">
        <v>0</v>
      </c>
      <c r="BH75" s="18" t="n">
        <v>0</v>
      </c>
      <c r="BI75" s="18" t="n">
        <v>0</v>
      </c>
      <c r="BJ75" s="18" t="n">
        <v>0</v>
      </c>
      <c r="BK75" s="18" t="n">
        <v>0</v>
      </c>
      <c r="BL75" s="18" t="n">
        <v>0</v>
      </c>
      <c r="BM75" s="18" t="n">
        <v>0</v>
      </c>
      <c r="BN75" s="18" t="n">
        <v>0</v>
      </c>
      <c r="BO75" s="18" t="n">
        <v>0</v>
      </c>
      <c r="BP75" s="18" t="n">
        <v>0</v>
      </c>
      <c r="BQ75" s="18" t="n">
        <v>0</v>
      </c>
      <c r="BR75" s="18" t="n">
        <v>0</v>
      </c>
      <c r="BS75" s="18" t="n">
        <v>0</v>
      </c>
      <c r="BT75" s="18" t="n">
        <v>0</v>
      </c>
      <c r="BU75" s="18" t="n">
        <v>0</v>
      </c>
      <c r="BV75" s="18" t="n">
        <v>0</v>
      </c>
      <c r="BW75" s="18" t="n">
        <v>0</v>
      </c>
      <c r="BX75" s="18" t="n">
        <v>0</v>
      </c>
      <c r="BY75" s="18" t="n">
        <v>0</v>
      </c>
      <c r="BZ75" s="18" t="n">
        <v>0</v>
      </c>
      <c r="CA75" s="18" t="n">
        <v>0</v>
      </c>
      <c r="CB75" s="18" t="n">
        <v>0</v>
      </c>
      <c r="CC75" s="18" t="n">
        <v>0</v>
      </c>
      <c r="CD75" s="18" t="n">
        <v>0</v>
      </c>
      <c r="CE75" s="18" t="n">
        <v>0</v>
      </c>
      <c r="CF75" s="18" t="n">
        <v>0</v>
      </c>
      <c r="CG75" s="18" t="n">
        <v>0</v>
      </c>
      <c r="CH75" s="18" t="n">
        <v>0</v>
      </c>
      <c r="CI75" s="18" t="n">
        <v>0</v>
      </c>
      <c r="CJ75" s="18" t="n">
        <v>0</v>
      </c>
      <c r="CK75" s="18" t="n">
        <v>0</v>
      </c>
      <c r="CL75" s="18" t="n">
        <v>0</v>
      </c>
      <c r="CM75" s="18" t="n">
        <v>0</v>
      </c>
      <c r="CN75" s="18" t="n">
        <v>0</v>
      </c>
      <c r="CO75" s="18" t="n">
        <v>0</v>
      </c>
      <c r="CP75" s="18" t="n">
        <v>0</v>
      </c>
      <c r="CQ75" s="18" t="n">
        <v>0</v>
      </c>
      <c r="CR75" s="18" t="n">
        <v>0</v>
      </c>
      <c r="CS75" s="18" t="n">
        <v>0</v>
      </c>
      <c r="CT75" s="18" t="n">
        <v>0</v>
      </c>
      <c r="CU75" s="18" t="n">
        <v>0</v>
      </c>
      <c r="CV75" s="18" t="n">
        <v>0</v>
      </c>
    </row>
    <row r="76" customFormat="false" ht="12.8" hidden="false" customHeight="false" outlineLevel="0" collapsed="false">
      <c r="A76" s="18" t="n">
        <v>0</v>
      </c>
      <c r="B76" s="18" t="n">
        <v>0</v>
      </c>
      <c r="C76" s="18" t="n">
        <v>0</v>
      </c>
      <c r="D76" s="18" t="n">
        <v>0</v>
      </c>
      <c r="E76" s="18" t="n">
        <v>0</v>
      </c>
      <c r="F76" s="18" t="n">
        <v>0</v>
      </c>
      <c r="G76" s="18" t="n">
        <v>0</v>
      </c>
      <c r="H76" s="18" t="n">
        <v>0</v>
      </c>
      <c r="I76" s="18" t="n">
        <v>0</v>
      </c>
      <c r="J76" s="18" t="n">
        <v>0</v>
      </c>
      <c r="K76" s="18" t="n">
        <v>0</v>
      </c>
      <c r="L76" s="18" t="n">
        <v>0</v>
      </c>
      <c r="M76" s="18" t="n">
        <v>0</v>
      </c>
      <c r="N76" s="18" t="n">
        <v>0</v>
      </c>
      <c r="O76" s="18" t="n">
        <v>0</v>
      </c>
      <c r="P76" s="18" t="n">
        <v>0</v>
      </c>
      <c r="Q76" s="18" t="n">
        <v>0</v>
      </c>
      <c r="R76" s="18" t="n">
        <v>0</v>
      </c>
      <c r="S76" s="18" t="n">
        <v>0</v>
      </c>
      <c r="T76" s="18" t="n">
        <v>0</v>
      </c>
      <c r="U76" s="18" t="n">
        <v>0</v>
      </c>
      <c r="V76" s="18" t="n">
        <v>0</v>
      </c>
      <c r="W76" s="18" t="n">
        <v>0</v>
      </c>
      <c r="X76" s="18" t="n">
        <v>0</v>
      </c>
      <c r="Y76" s="18" t="n">
        <v>0</v>
      </c>
      <c r="Z76" s="18" t="n">
        <v>0</v>
      </c>
      <c r="AA76" s="18" t="n">
        <v>0</v>
      </c>
      <c r="AB76" s="18" t="n">
        <v>0</v>
      </c>
      <c r="AC76" s="18" t="n">
        <v>0</v>
      </c>
      <c r="AD76" s="18" t="n">
        <v>0</v>
      </c>
      <c r="AE76" s="18" t="n">
        <v>0</v>
      </c>
      <c r="AF76" s="18" t="n">
        <v>0</v>
      </c>
      <c r="AG76" s="18" t="n">
        <v>0</v>
      </c>
      <c r="AH76" s="18" t="n">
        <v>0</v>
      </c>
      <c r="AI76" s="18" t="n">
        <v>0</v>
      </c>
      <c r="AJ76" s="18" t="n">
        <v>0</v>
      </c>
      <c r="AK76" s="18" t="n">
        <v>0</v>
      </c>
      <c r="AL76" s="18" t="n">
        <v>0</v>
      </c>
      <c r="AM76" s="18" t="n">
        <v>0</v>
      </c>
      <c r="AN76" s="18" t="n">
        <v>0</v>
      </c>
      <c r="AO76" s="18" t="n">
        <v>0</v>
      </c>
      <c r="AP76" s="18" t="n">
        <v>0</v>
      </c>
      <c r="AQ76" s="18" t="n">
        <v>0</v>
      </c>
      <c r="AR76" s="18" t="n">
        <v>0</v>
      </c>
      <c r="AS76" s="18" t="n">
        <v>0</v>
      </c>
      <c r="AT76" s="18" t="n">
        <v>0</v>
      </c>
      <c r="AU76" s="18" t="n">
        <v>0</v>
      </c>
      <c r="AV76" s="18" t="n">
        <v>0</v>
      </c>
      <c r="AW76" s="18" t="n">
        <v>0</v>
      </c>
      <c r="AX76" s="18" t="n">
        <v>0</v>
      </c>
      <c r="AY76" s="18" t="n">
        <v>0</v>
      </c>
      <c r="AZ76" s="18" t="n">
        <v>0</v>
      </c>
      <c r="BA76" s="18" t="n">
        <v>0</v>
      </c>
      <c r="BB76" s="18" t="n">
        <v>0</v>
      </c>
      <c r="BC76" s="18" t="n">
        <v>0</v>
      </c>
      <c r="BD76" s="18" t="n">
        <v>0</v>
      </c>
      <c r="BE76" s="18" t="n">
        <v>0</v>
      </c>
      <c r="BF76" s="18" t="n">
        <v>0</v>
      </c>
      <c r="BG76" s="18" t="n">
        <v>0</v>
      </c>
      <c r="BH76" s="18" t="n">
        <v>0</v>
      </c>
      <c r="BI76" s="18" t="n">
        <v>0</v>
      </c>
      <c r="BJ76" s="18" t="n">
        <v>0</v>
      </c>
      <c r="BK76" s="18" t="n">
        <v>0</v>
      </c>
      <c r="BL76" s="18" t="n">
        <v>0</v>
      </c>
      <c r="BM76" s="18" t="n">
        <v>0</v>
      </c>
      <c r="BN76" s="18" t="n">
        <v>0</v>
      </c>
      <c r="BO76" s="18" t="n">
        <v>0</v>
      </c>
      <c r="BP76" s="18" t="n">
        <v>0</v>
      </c>
      <c r="BQ76" s="18" t="n">
        <v>0</v>
      </c>
      <c r="BR76" s="18" t="n">
        <v>0</v>
      </c>
      <c r="BS76" s="18" t="n">
        <v>0</v>
      </c>
      <c r="BT76" s="18" t="n">
        <v>0</v>
      </c>
      <c r="BU76" s="18" t="n">
        <v>0</v>
      </c>
      <c r="BV76" s="18" t="n">
        <v>0</v>
      </c>
      <c r="BW76" s="18" t="n">
        <v>0</v>
      </c>
      <c r="BX76" s="18" t="n">
        <v>0</v>
      </c>
      <c r="BY76" s="18" t="n">
        <v>0</v>
      </c>
      <c r="BZ76" s="18" t="n">
        <v>0</v>
      </c>
      <c r="CA76" s="18" t="n">
        <v>0</v>
      </c>
      <c r="CB76" s="18" t="n">
        <v>0</v>
      </c>
      <c r="CC76" s="18" t="n">
        <v>0</v>
      </c>
      <c r="CD76" s="18" t="n">
        <v>0</v>
      </c>
      <c r="CE76" s="18" t="n">
        <v>0</v>
      </c>
      <c r="CF76" s="18" t="n">
        <v>0</v>
      </c>
      <c r="CG76" s="18" t="n">
        <v>0</v>
      </c>
      <c r="CH76" s="18" t="n">
        <v>0</v>
      </c>
      <c r="CI76" s="18" t="n">
        <v>0</v>
      </c>
      <c r="CJ76" s="18" t="n">
        <v>0</v>
      </c>
      <c r="CK76" s="18" t="n">
        <v>0</v>
      </c>
      <c r="CL76" s="18" t="n">
        <v>0</v>
      </c>
      <c r="CM76" s="18" t="n">
        <v>0</v>
      </c>
      <c r="CN76" s="18" t="n">
        <v>0</v>
      </c>
      <c r="CO76" s="18" t="n">
        <v>0</v>
      </c>
      <c r="CP76" s="18" t="n">
        <v>0</v>
      </c>
      <c r="CQ76" s="18" t="n">
        <v>0</v>
      </c>
      <c r="CR76" s="18" t="n">
        <v>0</v>
      </c>
      <c r="CS76" s="18" t="n">
        <v>0</v>
      </c>
      <c r="CT76" s="18" t="n">
        <v>0</v>
      </c>
      <c r="CU76" s="18" t="n">
        <v>0</v>
      </c>
      <c r="CV76" s="18" t="n">
        <v>0</v>
      </c>
    </row>
    <row r="77" customFormat="false" ht="12.8" hidden="false" customHeight="false" outlineLevel="0" collapsed="false">
      <c r="A77" s="18" t="n">
        <v>0</v>
      </c>
      <c r="B77" s="18" t="n">
        <v>0</v>
      </c>
      <c r="C77" s="18" t="n">
        <v>0</v>
      </c>
      <c r="D77" s="18" t="n">
        <v>0</v>
      </c>
      <c r="E77" s="18" t="n">
        <v>0</v>
      </c>
      <c r="F77" s="18" t="n">
        <v>0</v>
      </c>
      <c r="G77" s="18" t="n">
        <v>0</v>
      </c>
      <c r="H77" s="18" t="n">
        <v>0</v>
      </c>
      <c r="I77" s="18" t="n">
        <v>0</v>
      </c>
      <c r="J77" s="18" t="n">
        <v>0</v>
      </c>
      <c r="K77" s="18" t="n">
        <v>0</v>
      </c>
      <c r="L77" s="18" t="n">
        <v>0</v>
      </c>
      <c r="M77" s="18" t="n">
        <v>0</v>
      </c>
      <c r="N77" s="18" t="n">
        <v>0</v>
      </c>
      <c r="O77" s="18" t="n">
        <v>0</v>
      </c>
      <c r="P77" s="18" t="n">
        <v>0</v>
      </c>
      <c r="Q77" s="18" t="n">
        <v>0</v>
      </c>
      <c r="R77" s="18" t="n">
        <v>0</v>
      </c>
      <c r="S77" s="18" t="n">
        <v>0</v>
      </c>
      <c r="T77" s="18" t="n">
        <v>0</v>
      </c>
      <c r="U77" s="18" t="n">
        <v>0</v>
      </c>
      <c r="V77" s="18" t="n">
        <v>0</v>
      </c>
      <c r="W77" s="18" t="n">
        <v>0</v>
      </c>
      <c r="X77" s="18" t="n">
        <v>0</v>
      </c>
      <c r="Y77" s="18" t="n">
        <v>0</v>
      </c>
      <c r="Z77" s="18" t="n">
        <v>0</v>
      </c>
      <c r="AA77" s="18" t="n">
        <v>0</v>
      </c>
      <c r="AB77" s="18" t="n">
        <v>0</v>
      </c>
      <c r="AC77" s="18" t="n">
        <v>0</v>
      </c>
      <c r="AD77" s="18" t="n">
        <v>0</v>
      </c>
      <c r="AE77" s="18" t="n">
        <v>0</v>
      </c>
      <c r="AF77" s="18" t="n">
        <v>0</v>
      </c>
      <c r="AG77" s="18" t="n">
        <v>0</v>
      </c>
      <c r="AH77" s="18" t="n">
        <v>0</v>
      </c>
      <c r="AI77" s="18" t="n">
        <v>0</v>
      </c>
      <c r="AJ77" s="18" t="n">
        <v>0</v>
      </c>
      <c r="AK77" s="18" t="n">
        <v>0</v>
      </c>
      <c r="AL77" s="18" t="n">
        <v>0</v>
      </c>
      <c r="AM77" s="18" t="n">
        <v>0</v>
      </c>
      <c r="AN77" s="18" t="n">
        <v>0</v>
      </c>
      <c r="AO77" s="18" t="n">
        <v>0</v>
      </c>
      <c r="AP77" s="18" t="n">
        <v>0</v>
      </c>
      <c r="AQ77" s="18" t="n">
        <v>0</v>
      </c>
      <c r="AR77" s="18" t="n">
        <v>0</v>
      </c>
      <c r="AS77" s="18" t="n">
        <v>0</v>
      </c>
      <c r="AT77" s="18" t="n">
        <v>0</v>
      </c>
      <c r="AU77" s="18" t="n">
        <v>0</v>
      </c>
      <c r="AV77" s="18" t="n">
        <v>0</v>
      </c>
      <c r="AW77" s="18" t="n">
        <v>0</v>
      </c>
      <c r="AX77" s="18" t="n">
        <v>0</v>
      </c>
      <c r="AY77" s="18" t="n">
        <v>0</v>
      </c>
      <c r="AZ77" s="18" t="n">
        <v>0</v>
      </c>
      <c r="BA77" s="18" t="n">
        <v>0</v>
      </c>
      <c r="BB77" s="18" t="n">
        <v>0</v>
      </c>
      <c r="BC77" s="18" t="n">
        <v>0</v>
      </c>
      <c r="BD77" s="18" t="n">
        <v>0</v>
      </c>
      <c r="BE77" s="18" t="n">
        <v>0</v>
      </c>
      <c r="BF77" s="18" t="n">
        <v>0</v>
      </c>
      <c r="BG77" s="18" t="n">
        <v>0</v>
      </c>
      <c r="BH77" s="18" t="n">
        <v>0</v>
      </c>
      <c r="BI77" s="18" t="n">
        <v>0</v>
      </c>
      <c r="BJ77" s="18" t="n">
        <v>0</v>
      </c>
      <c r="BK77" s="18" t="n">
        <v>0</v>
      </c>
      <c r="BL77" s="18" t="n">
        <v>0</v>
      </c>
      <c r="BM77" s="18" t="n">
        <v>0</v>
      </c>
      <c r="BN77" s="18" t="n">
        <v>0</v>
      </c>
      <c r="BO77" s="18" t="n">
        <v>0</v>
      </c>
      <c r="BP77" s="18" t="n">
        <v>0</v>
      </c>
      <c r="BQ77" s="18" t="n">
        <v>0</v>
      </c>
      <c r="BR77" s="18" t="n">
        <v>0</v>
      </c>
      <c r="BS77" s="18" t="n">
        <v>0</v>
      </c>
      <c r="BT77" s="18" t="n">
        <v>0</v>
      </c>
      <c r="BU77" s="18" t="n">
        <v>0</v>
      </c>
      <c r="BV77" s="18" t="n">
        <v>0</v>
      </c>
      <c r="BW77" s="18" t="n">
        <v>0</v>
      </c>
      <c r="BX77" s="18" t="n">
        <v>0</v>
      </c>
      <c r="BY77" s="18" t="n">
        <v>0</v>
      </c>
      <c r="BZ77" s="18" t="n">
        <v>0</v>
      </c>
      <c r="CA77" s="18" t="n">
        <v>0</v>
      </c>
      <c r="CB77" s="18" t="n">
        <v>0</v>
      </c>
      <c r="CC77" s="18" t="n">
        <v>0</v>
      </c>
      <c r="CD77" s="18" t="n">
        <v>0</v>
      </c>
      <c r="CE77" s="18" t="n">
        <v>0</v>
      </c>
      <c r="CF77" s="18" t="n">
        <v>0</v>
      </c>
      <c r="CG77" s="18" t="n">
        <v>0</v>
      </c>
      <c r="CH77" s="18" t="n">
        <v>0</v>
      </c>
      <c r="CI77" s="18" t="n">
        <v>0</v>
      </c>
      <c r="CJ77" s="18" t="n">
        <v>0</v>
      </c>
      <c r="CK77" s="18" t="n">
        <v>0</v>
      </c>
      <c r="CL77" s="18" t="n">
        <v>0</v>
      </c>
      <c r="CM77" s="18" t="n">
        <v>0</v>
      </c>
      <c r="CN77" s="18" t="n">
        <v>0</v>
      </c>
      <c r="CO77" s="18" t="n">
        <v>0</v>
      </c>
      <c r="CP77" s="18" t="n">
        <v>0</v>
      </c>
      <c r="CQ77" s="18" t="n">
        <v>0</v>
      </c>
      <c r="CR77" s="18" t="n">
        <v>0</v>
      </c>
      <c r="CS77" s="18" t="n">
        <v>0</v>
      </c>
      <c r="CT77" s="18" t="n">
        <v>0</v>
      </c>
      <c r="CU77" s="18" t="n">
        <v>0</v>
      </c>
      <c r="CV77" s="18" t="n">
        <v>0</v>
      </c>
    </row>
    <row r="78" customFormat="false" ht="12.8" hidden="false" customHeight="false" outlineLevel="0" collapsed="false">
      <c r="A78" s="18" t="n">
        <v>0</v>
      </c>
      <c r="B78" s="18" t="n">
        <v>0</v>
      </c>
      <c r="C78" s="18" t="n">
        <v>0</v>
      </c>
      <c r="D78" s="18" t="n">
        <v>0</v>
      </c>
      <c r="E78" s="18" t="n">
        <v>0</v>
      </c>
      <c r="F78" s="18" t="n">
        <v>0</v>
      </c>
      <c r="G78" s="18" t="n">
        <v>0</v>
      </c>
      <c r="H78" s="18" t="n">
        <v>0</v>
      </c>
      <c r="I78" s="18" t="n">
        <v>0</v>
      </c>
      <c r="J78" s="18" t="n">
        <v>0</v>
      </c>
      <c r="K78" s="18" t="n">
        <v>0</v>
      </c>
      <c r="L78" s="18" t="n">
        <v>0</v>
      </c>
      <c r="M78" s="18" t="n">
        <v>0</v>
      </c>
      <c r="N78" s="18" t="n">
        <v>0</v>
      </c>
      <c r="O78" s="18" t="n">
        <v>0</v>
      </c>
      <c r="P78" s="18" t="n">
        <v>0</v>
      </c>
      <c r="Q78" s="18" t="n">
        <v>0</v>
      </c>
      <c r="R78" s="18" t="n">
        <v>0</v>
      </c>
      <c r="S78" s="18" t="n">
        <v>0</v>
      </c>
      <c r="T78" s="18" t="n">
        <v>0</v>
      </c>
      <c r="U78" s="18" t="n">
        <v>0</v>
      </c>
      <c r="V78" s="18" t="n">
        <v>0</v>
      </c>
      <c r="W78" s="18" t="n">
        <v>0</v>
      </c>
      <c r="X78" s="18" t="n">
        <v>0</v>
      </c>
      <c r="Y78" s="18" t="n">
        <v>0</v>
      </c>
      <c r="Z78" s="18" t="n">
        <v>0</v>
      </c>
      <c r="AA78" s="18" t="n">
        <v>0</v>
      </c>
      <c r="AB78" s="18" t="n">
        <v>0</v>
      </c>
      <c r="AC78" s="18" t="n">
        <v>0</v>
      </c>
      <c r="AD78" s="18" t="n">
        <v>0</v>
      </c>
      <c r="AE78" s="18" t="n">
        <v>0</v>
      </c>
      <c r="AF78" s="18" t="n">
        <v>0</v>
      </c>
      <c r="AG78" s="18" t="n">
        <v>0</v>
      </c>
      <c r="AH78" s="18" t="n">
        <v>0</v>
      </c>
      <c r="AI78" s="18" t="n">
        <v>0</v>
      </c>
      <c r="AJ78" s="18" t="n">
        <v>0</v>
      </c>
      <c r="AK78" s="18" t="n">
        <v>0</v>
      </c>
      <c r="AL78" s="18" t="n">
        <v>0</v>
      </c>
      <c r="AM78" s="18" t="n">
        <v>0</v>
      </c>
      <c r="AN78" s="18" t="n">
        <v>0</v>
      </c>
      <c r="AO78" s="18" t="n">
        <v>0</v>
      </c>
      <c r="AP78" s="18" t="n">
        <v>0</v>
      </c>
      <c r="AQ78" s="18" t="n">
        <v>0</v>
      </c>
      <c r="AR78" s="18" t="n">
        <v>0</v>
      </c>
      <c r="AS78" s="18" t="n">
        <v>0</v>
      </c>
      <c r="AT78" s="18" t="n">
        <v>0</v>
      </c>
      <c r="AU78" s="18" t="n">
        <v>0</v>
      </c>
      <c r="AV78" s="18" t="n">
        <v>0</v>
      </c>
      <c r="AW78" s="18" t="n">
        <v>0</v>
      </c>
      <c r="AX78" s="18" t="n">
        <v>0</v>
      </c>
      <c r="AY78" s="18" t="n">
        <v>0</v>
      </c>
      <c r="AZ78" s="18" t="n">
        <v>0</v>
      </c>
      <c r="BA78" s="18" t="n">
        <v>0</v>
      </c>
      <c r="BB78" s="18" t="n">
        <v>0</v>
      </c>
      <c r="BC78" s="18" t="n">
        <v>0</v>
      </c>
      <c r="BD78" s="18" t="n">
        <v>0</v>
      </c>
      <c r="BE78" s="18" t="n">
        <v>0</v>
      </c>
      <c r="BF78" s="18" t="n">
        <v>0</v>
      </c>
      <c r="BG78" s="18" t="n">
        <v>0</v>
      </c>
      <c r="BH78" s="18" t="n">
        <v>0</v>
      </c>
      <c r="BI78" s="18" t="n">
        <v>0</v>
      </c>
      <c r="BJ78" s="18" t="n">
        <v>0</v>
      </c>
      <c r="BK78" s="18" t="n">
        <v>0</v>
      </c>
      <c r="BL78" s="18" t="n">
        <v>0</v>
      </c>
      <c r="BM78" s="18" t="n">
        <v>0</v>
      </c>
      <c r="BN78" s="18" t="n">
        <v>0</v>
      </c>
      <c r="BO78" s="18" t="n">
        <v>0</v>
      </c>
      <c r="BP78" s="18" t="n">
        <v>0</v>
      </c>
      <c r="BQ78" s="18" t="n">
        <v>0</v>
      </c>
      <c r="BR78" s="18" t="n">
        <v>0</v>
      </c>
      <c r="BS78" s="18" t="n">
        <v>0</v>
      </c>
      <c r="BT78" s="18" t="n">
        <v>0</v>
      </c>
      <c r="BU78" s="18" t="n">
        <v>0</v>
      </c>
      <c r="BV78" s="18" t="n">
        <v>0</v>
      </c>
      <c r="BW78" s="18" t="n">
        <v>0</v>
      </c>
      <c r="BX78" s="18" t="n">
        <v>0</v>
      </c>
      <c r="BY78" s="18" t="n">
        <v>0</v>
      </c>
      <c r="BZ78" s="18" t="n">
        <v>0</v>
      </c>
      <c r="CA78" s="18" t="n">
        <v>0</v>
      </c>
      <c r="CB78" s="18" t="n">
        <v>0</v>
      </c>
      <c r="CC78" s="18" t="n">
        <v>0</v>
      </c>
      <c r="CD78" s="18" t="n">
        <v>0</v>
      </c>
      <c r="CE78" s="18" t="n">
        <v>0</v>
      </c>
      <c r="CF78" s="18" t="n">
        <v>0</v>
      </c>
      <c r="CG78" s="18" t="n">
        <v>0</v>
      </c>
      <c r="CH78" s="18" t="n">
        <v>0</v>
      </c>
      <c r="CI78" s="18" t="n">
        <v>0</v>
      </c>
      <c r="CJ78" s="18" t="n">
        <v>0</v>
      </c>
      <c r="CK78" s="18" t="n">
        <v>0</v>
      </c>
      <c r="CL78" s="18" t="n">
        <v>0</v>
      </c>
      <c r="CM78" s="18" t="n">
        <v>0</v>
      </c>
      <c r="CN78" s="18" t="n">
        <v>0</v>
      </c>
      <c r="CO78" s="18" t="n">
        <v>0</v>
      </c>
      <c r="CP78" s="18" t="n">
        <v>0</v>
      </c>
      <c r="CQ78" s="18" t="n">
        <v>0</v>
      </c>
      <c r="CR78" s="18" t="n">
        <v>0</v>
      </c>
      <c r="CS78" s="18" t="n">
        <v>0</v>
      </c>
      <c r="CT78" s="18" t="n">
        <v>0</v>
      </c>
      <c r="CU78" s="18" t="n">
        <v>0</v>
      </c>
      <c r="CV78" s="18" t="n">
        <v>0</v>
      </c>
    </row>
    <row r="79" customFormat="false" ht="12.8" hidden="false" customHeight="false" outlineLevel="0" collapsed="false">
      <c r="A79" s="18" t="n">
        <v>0</v>
      </c>
      <c r="B79" s="18" t="n">
        <v>0</v>
      </c>
      <c r="C79" s="18" t="n">
        <v>0</v>
      </c>
      <c r="D79" s="18" t="n">
        <v>0</v>
      </c>
      <c r="E79" s="18" t="n">
        <v>0</v>
      </c>
      <c r="F79" s="18" t="n">
        <v>0</v>
      </c>
      <c r="G79" s="18" t="n">
        <v>0</v>
      </c>
      <c r="H79" s="18" t="n">
        <v>0</v>
      </c>
      <c r="I79" s="18" t="n">
        <v>0</v>
      </c>
      <c r="J79" s="18" t="n">
        <v>0</v>
      </c>
      <c r="K79" s="18" t="n">
        <v>0</v>
      </c>
      <c r="L79" s="18" t="n">
        <v>0</v>
      </c>
      <c r="M79" s="18" t="n">
        <v>0</v>
      </c>
      <c r="N79" s="18" t="n">
        <v>0</v>
      </c>
      <c r="O79" s="18" t="n">
        <v>0</v>
      </c>
      <c r="P79" s="18" t="n">
        <v>0</v>
      </c>
      <c r="Q79" s="18" t="n">
        <v>0</v>
      </c>
      <c r="R79" s="18" t="n">
        <v>0</v>
      </c>
      <c r="S79" s="18" t="n">
        <v>0</v>
      </c>
      <c r="T79" s="18" t="n">
        <v>0</v>
      </c>
      <c r="U79" s="18" t="n">
        <v>0</v>
      </c>
      <c r="V79" s="18" t="n">
        <v>0</v>
      </c>
      <c r="W79" s="18" t="n">
        <v>0</v>
      </c>
      <c r="X79" s="18" t="n">
        <v>0</v>
      </c>
      <c r="Y79" s="18" t="n">
        <v>0</v>
      </c>
      <c r="Z79" s="18" t="n">
        <v>0</v>
      </c>
      <c r="AA79" s="18" t="n">
        <v>0</v>
      </c>
      <c r="AB79" s="18" t="n">
        <v>0</v>
      </c>
      <c r="AC79" s="18" t="n">
        <v>0</v>
      </c>
      <c r="AD79" s="18" t="n">
        <v>0</v>
      </c>
      <c r="AE79" s="18" t="n">
        <v>0</v>
      </c>
      <c r="AF79" s="18" t="n">
        <v>0</v>
      </c>
      <c r="AG79" s="18" t="n">
        <v>0</v>
      </c>
      <c r="AH79" s="18" t="n">
        <v>0</v>
      </c>
      <c r="AI79" s="18" t="n">
        <v>0</v>
      </c>
      <c r="AJ79" s="18" t="n">
        <v>0</v>
      </c>
      <c r="AK79" s="18" t="n">
        <v>0</v>
      </c>
      <c r="AL79" s="18" t="n">
        <v>0</v>
      </c>
      <c r="AM79" s="18" t="n">
        <v>0</v>
      </c>
      <c r="AN79" s="18" t="n">
        <v>0</v>
      </c>
      <c r="AO79" s="18" t="n">
        <v>0</v>
      </c>
      <c r="AP79" s="18" t="n">
        <v>0</v>
      </c>
      <c r="AQ79" s="18" t="n">
        <v>0</v>
      </c>
      <c r="AR79" s="18" t="n">
        <v>0</v>
      </c>
      <c r="AS79" s="18" t="n">
        <v>0</v>
      </c>
      <c r="AT79" s="18" t="n">
        <v>0</v>
      </c>
      <c r="AU79" s="18" t="n">
        <v>0</v>
      </c>
      <c r="AV79" s="18" t="n">
        <v>0</v>
      </c>
      <c r="AW79" s="18" t="n">
        <v>0</v>
      </c>
      <c r="AX79" s="18" t="n">
        <v>0</v>
      </c>
      <c r="AY79" s="18" t="n">
        <v>0</v>
      </c>
      <c r="AZ79" s="18" t="n">
        <v>0</v>
      </c>
      <c r="BA79" s="18" t="n">
        <v>0</v>
      </c>
      <c r="BB79" s="18" t="n">
        <v>0</v>
      </c>
      <c r="BC79" s="18" t="n">
        <v>0</v>
      </c>
      <c r="BD79" s="18" t="n">
        <v>0</v>
      </c>
      <c r="BE79" s="18" t="n">
        <v>0</v>
      </c>
      <c r="BF79" s="18" t="n">
        <v>0</v>
      </c>
      <c r="BG79" s="18" t="n">
        <v>0</v>
      </c>
      <c r="BH79" s="18" t="n">
        <v>0</v>
      </c>
      <c r="BI79" s="18" t="n">
        <v>0</v>
      </c>
      <c r="BJ79" s="18" t="n">
        <v>0</v>
      </c>
      <c r="BK79" s="18" t="n">
        <v>0</v>
      </c>
      <c r="BL79" s="18" t="n">
        <v>0</v>
      </c>
      <c r="BM79" s="18" t="n">
        <v>0</v>
      </c>
      <c r="BN79" s="18" t="n">
        <v>0</v>
      </c>
      <c r="BO79" s="18" t="n">
        <v>0</v>
      </c>
      <c r="BP79" s="18" t="n">
        <v>0</v>
      </c>
      <c r="BQ79" s="18" t="n">
        <v>0</v>
      </c>
      <c r="BR79" s="18" t="n">
        <v>0</v>
      </c>
      <c r="BS79" s="18" t="n">
        <v>0</v>
      </c>
      <c r="BT79" s="18" t="n">
        <v>0</v>
      </c>
      <c r="BU79" s="18" t="n">
        <v>0</v>
      </c>
      <c r="BV79" s="18" t="n">
        <v>0</v>
      </c>
      <c r="BW79" s="18" t="n">
        <v>0</v>
      </c>
      <c r="BX79" s="18" t="n">
        <v>0</v>
      </c>
      <c r="BY79" s="18" t="n">
        <v>0</v>
      </c>
      <c r="BZ79" s="18" t="n">
        <v>0</v>
      </c>
      <c r="CA79" s="18" t="n">
        <v>0</v>
      </c>
      <c r="CB79" s="18" t="n">
        <v>0</v>
      </c>
      <c r="CC79" s="18" t="n">
        <v>0</v>
      </c>
      <c r="CD79" s="18" t="n">
        <v>0</v>
      </c>
      <c r="CE79" s="18" t="n">
        <v>0</v>
      </c>
      <c r="CF79" s="18" t="n">
        <v>0</v>
      </c>
      <c r="CG79" s="18" t="n">
        <v>0</v>
      </c>
      <c r="CH79" s="18" t="n">
        <v>0</v>
      </c>
      <c r="CI79" s="18" t="n">
        <v>0</v>
      </c>
      <c r="CJ79" s="18" t="n">
        <v>0</v>
      </c>
      <c r="CK79" s="18" t="n">
        <v>0</v>
      </c>
      <c r="CL79" s="18" t="n">
        <v>0</v>
      </c>
      <c r="CM79" s="18" t="n">
        <v>0</v>
      </c>
      <c r="CN79" s="18" t="n">
        <v>0</v>
      </c>
      <c r="CO79" s="18" t="n">
        <v>0</v>
      </c>
      <c r="CP79" s="18" t="n">
        <v>0</v>
      </c>
      <c r="CQ79" s="18" t="n">
        <v>0</v>
      </c>
      <c r="CR79" s="18" t="n">
        <v>0</v>
      </c>
      <c r="CS79" s="18" t="n">
        <v>0</v>
      </c>
      <c r="CT79" s="18" t="n">
        <v>0</v>
      </c>
      <c r="CU79" s="18" t="n">
        <v>0</v>
      </c>
      <c r="CV79" s="18" t="n">
        <v>0</v>
      </c>
    </row>
    <row r="80" customFormat="false" ht="12.8" hidden="false" customHeight="false" outlineLevel="0" collapsed="false">
      <c r="A80" s="18" t="n">
        <v>0</v>
      </c>
      <c r="B80" s="18" t="n">
        <v>0</v>
      </c>
      <c r="C80" s="18" t="n">
        <v>0</v>
      </c>
      <c r="D80" s="18" t="n">
        <v>0</v>
      </c>
      <c r="E80" s="18" t="n">
        <v>0</v>
      </c>
      <c r="F80" s="18" t="n">
        <v>0</v>
      </c>
      <c r="G80" s="18" t="n">
        <v>0</v>
      </c>
      <c r="H80" s="18" t="n">
        <v>0</v>
      </c>
      <c r="I80" s="18" t="n">
        <v>0</v>
      </c>
      <c r="J80" s="18" t="n">
        <v>0</v>
      </c>
      <c r="K80" s="18" t="n">
        <v>0</v>
      </c>
      <c r="L80" s="18" t="n">
        <v>0</v>
      </c>
      <c r="M80" s="18" t="n">
        <v>0</v>
      </c>
      <c r="N80" s="18" t="n">
        <v>0</v>
      </c>
      <c r="O80" s="18" t="n">
        <v>0</v>
      </c>
      <c r="P80" s="18" t="n">
        <v>0</v>
      </c>
      <c r="Q80" s="18" t="n">
        <v>0</v>
      </c>
      <c r="R80" s="18" t="n">
        <v>0</v>
      </c>
      <c r="S80" s="18" t="n">
        <v>0</v>
      </c>
      <c r="T80" s="18" t="n">
        <v>0</v>
      </c>
      <c r="U80" s="18" t="n">
        <v>0</v>
      </c>
      <c r="V80" s="18" t="n">
        <v>0</v>
      </c>
      <c r="W80" s="18" t="n">
        <v>0</v>
      </c>
      <c r="X80" s="18" t="n">
        <v>0</v>
      </c>
      <c r="Y80" s="18" t="n">
        <v>0</v>
      </c>
      <c r="Z80" s="18" t="n">
        <v>0</v>
      </c>
      <c r="AA80" s="18" t="n">
        <v>0</v>
      </c>
      <c r="AB80" s="18" t="n">
        <v>0</v>
      </c>
      <c r="AC80" s="18" t="n">
        <v>0</v>
      </c>
      <c r="AD80" s="18" t="n">
        <v>0</v>
      </c>
      <c r="AE80" s="18" t="n">
        <v>0</v>
      </c>
      <c r="AF80" s="18" t="n">
        <v>0</v>
      </c>
      <c r="AG80" s="18" t="n">
        <v>0</v>
      </c>
      <c r="AH80" s="18" t="n">
        <v>0</v>
      </c>
      <c r="AI80" s="18" t="n">
        <v>0</v>
      </c>
      <c r="AJ80" s="18" t="n">
        <v>0</v>
      </c>
      <c r="AK80" s="18" t="n">
        <v>0</v>
      </c>
      <c r="AL80" s="18" t="n">
        <v>0</v>
      </c>
      <c r="AM80" s="18" t="n">
        <v>0</v>
      </c>
      <c r="AN80" s="18" t="n">
        <v>0</v>
      </c>
      <c r="AO80" s="18" t="n">
        <v>0</v>
      </c>
      <c r="AP80" s="18" t="n">
        <v>0</v>
      </c>
      <c r="AQ80" s="18" t="n">
        <v>0</v>
      </c>
      <c r="AR80" s="18" t="n">
        <v>0</v>
      </c>
      <c r="AS80" s="18" t="n">
        <v>0</v>
      </c>
      <c r="AT80" s="18" t="n">
        <v>0</v>
      </c>
      <c r="AU80" s="18" t="n">
        <v>0</v>
      </c>
      <c r="AV80" s="18" t="n">
        <v>0</v>
      </c>
      <c r="AW80" s="18" t="n">
        <v>0</v>
      </c>
      <c r="AX80" s="18" t="n">
        <v>0</v>
      </c>
      <c r="AY80" s="18" t="n">
        <v>0</v>
      </c>
      <c r="AZ80" s="18" t="n">
        <v>0</v>
      </c>
      <c r="BA80" s="18" t="n">
        <v>0</v>
      </c>
      <c r="BB80" s="18" t="n">
        <v>0</v>
      </c>
      <c r="BC80" s="18" t="n">
        <v>0</v>
      </c>
      <c r="BD80" s="18" t="n">
        <v>0</v>
      </c>
      <c r="BE80" s="18" t="n">
        <v>0</v>
      </c>
      <c r="BF80" s="18" t="n">
        <v>0</v>
      </c>
      <c r="BG80" s="18" t="n">
        <v>0</v>
      </c>
      <c r="BH80" s="18" t="n">
        <v>0</v>
      </c>
      <c r="BI80" s="18" t="n">
        <v>0</v>
      </c>
      <c r="BJ80" s="18" t="n">
        <v>0</v>
      </c>
      <c r="BK80" s="18" t="n">
        <v>0</v>
      </c>
      <c r="BL80" s="18" t="n">
        <v>0</v>
      </c>
      <c r="BM80" s="18" t="n">
        <v>0</v>
      </c>
      <c r="BN80" s="18" t="n">
        <v>0</v>
      </c>
      <c r="BO80" s="18" t="n">
        <v>0</v>
      </c>
      <c r="BP80" s="18" t="n">
        <v>0</v>
      </c>
      <c r="BQ80" s="18" t="n">
        <v>0</v>
      </c>
      <c r="BR80" s="18" t="n">
        <v>0</v>
      </c>
      <c r="BS80" s="18" t="n">
        <v>0</v>
      </c>
      <c r="BT80" s="18" t="n">
        <v>0</v>
      </c>
      <c r="BU80" s="18" t="n">
        <v>0</v>
      </c>
      <c r="BV80" s="18" t="n">
        <v>0</v>
      </c>
      <c r="BW80" s="18" t="n">
        <v>0</v>
      </c>
      <c r="BX80" s="18" t="n">
        <v>0</v>
      </c>
      <c r="BY80" s="18" t="n">
        <v>0</v>
      </c>
      <c r="BZ80" s="18" t="n">
        <v>0</v>
      </c>
      <c r="CA80" s="18" t="n">
        <v>0</v>
      </c>
      <c r="CB80" s="18" t="n">
        <v>0</v>
      </c>
      <c r="CC80" s="18" t="n">
        <v>0</v>
      </c>
      <c r="CD80" s="18" t="n">
        <v>0</v>
      </c>
      <c r="CE80" s="18" t="n">
        <v>0</v>
      </c>
      <c r="CF80" s="18" t="n">
        <v>0</v>
      </c>
      <c r="CG80" s="18" t="n">
        <v>0</v>
      </c>
      <c r="CH80" s="18" t="n">
        <v>0</v>
      </c>
      <c r="CI80" s="18" t="n">
        <v>0</v>
      </c>
      <c r="CJ80" s="18" t="n">
        <v>0</v>
      </c>
      <c r="CK80" s="18" t="n">
        <v>0</v>
      </c>
      <c r="CL80" s="18" t="n">
        <v>0</v>
      </c>
      <c r="CM80" s="18" t="n">
        <v>0</v>
      </c>
      <c r="CN80" s="18" t="n">
        <v>0</v>
      </c>
      <c r="CO80" s="18" t="n">
        <v>0</v>
      </c>
      <c r="CP80" s="18" t="n">
        <v>0</v>
      </c>
      <c r="CQ80" s="18" t="n">
        <v>0</v>
      </c>
      <c r="CR80" s="18" t="n">
        <v>0</v>
      </c>
      <c r="CS80" s="18" t="n">
        <v>0</v>
      </c>
      <c r="CT80" s="18" t="n">
        <v>0</v>
      </c>
      <c r="CU80" s="18" t="n">
        <v>0</v>
      </c>
      <c r="CV80" s="18" t="n">
        <v>0</v>
      </c>
    </row>
    <row r="81" customFormat="false" ht="12.8" hidden="false" customHeight="false" outlineLevel="0" collapsed="false">
      <c r="A81" s="18" t="n">
        <v>0</v>
      </c>
      <c r="B81" s="18" t="n">
        <v>0</v>
      </c>
      <c r="C81" s="18" t="n">
        <v>0</v>
      </c>
      <c r="D81" s="18" t="n">
        <v>0</v>
      </c>
      <c r="E81" s="18" t="n">
        <v>0</v>
      </c>
      <c r="F81" s="18" t="n">
        <v>0</v>
      </c>
      <c r="G81" s="18" t="n">
        <v>0</v>
      </c>
      <c r="H81" s="18" t="n">
        <v>0</v>
      </c>
      <c r="I81" s="18" t="n">
        <v>0</v>
      </c>
      <c r="J81" s="18" t="n">
        <v>0</v>
      </c>
      <c r="K81" s="18" t="n">
        <v>0</v>
      </c>
      <c r="L81" s="18" t="n">
        <v>0</v>
      </c>
      <c r="M81" s="18" t="n">
        <v>0</v>
      </c>
      <c r="N81" s="18" t="n">
        <v>0</v>
      </c>
      <c r="O81" s="18" t="n">
        <v>0</v>
      </c>
      <c r="P81" s="18" t="n">
        <v>0</v>
      </c>
      <c r="Q81" s="18" t="n">
        <v>0</v>
      </c>
      <c r="R81" s="18" t="n">
        <v>0</v>
      </c>
      <c r="S81" s="18" t="n">
        <v>0</v>
      </c>
      <c r="T81" s="18" t="n">
        <v>0</v>
      </c>
      <c r="U81" s="18" t="n">
        <v>0</v>
      </c>
      <c r="V81" s="18" t="n">
        <v>0</v>
      </c>
      <c r="W81" s="18" t="n">
        <v>0</v>
      </c>
      <c r="X81" s="18" t="n">
        <v>0</v>
      </c>
      <c r="Y81" s="18" t="n">
        <v>0</v>
      </c>
      <c r="Z81" s="18" t="n">
        <v>0</v>
      </c>
      <c r="AA81" s="18" t="n">
        <v>0</v>
      </c>
      <c r="AB81" s="18" t="n">
        <v>0</v>
      </c>
      <c r="AC81" s="18" t="n">
        <v>0</v>
      </c>
      <c r="AD81" s="18" t="n">
        <v>0</v>
      </c>
      <c r="AE81" s="18" t="n">
        <v>0</v>
      </c>
      <c r="AF81" s="18" t="n">
        <v>0</v>
      </c>
      <c r="AG81" s="18" t="n">
        <v>0</v>
      </c>
      <c r="AH81" s="18" t="n">
        <v>0</v>
      </c>
      <c r="AI81" s="18" t="n">
        <v>0</v>
      </c>
      <c r="AJ81" s="18" t="n">
        <v>0</v>
      </c>
      <c r="AK81" s="18" t="n">
        <v>0</v>
      </c>
      <c r="AL81" s="18" t="n">
        <v>0</v>
      </c>
      <c r="AM81" s="18" t="n">
        <v>0</v>
      </c>
      <c r="AN81" s="18" t="n">
        <v>0</v>
      </c>
      <c r="AO81" s="18" t="n">
        <v>0</v>
      </c>
      <c r="AP81" s="18" t="n">
        <v>0</v>
      </c>
      <c r="AQ81" s="18" t="n">
        <v>0</v>
      </c>
      <c r="AR81" s="18" t="n">
        <v>0</v>
      </c>
      <c r="AS81" s="18" t="n">
        <v>0</v>
      </c>
      <c r="AT81" s="18" t="n">
        <v>0</v>
      </c>
      <c r="AU81" s="18" t="n">
        <v>0</v>
      </c>
      <c r="AV81" s="18" t="n">
        <v>0</v>
      </c>
      <c r="AW81" s="18" t="n">
        <v>0</v>
      </c>
      <c r="AX81" s="18" t="n">
        <v>0</v>
      </c>
      <c r="AY81" s="18" t="n">
        <v>0</v>
      </c>
      <c r="AZ81" s="18" t="n">
        <v>0</v>
      </c>
      <c r="BA81" s="18" t="n">
        <v>0</v>
      </c>
      <c r="BB81" s="18" t="n">
        <v>0</v>
      </c>
      <c r="BC81" s="18" t="n">
        <v>0</v>
      </c>
      <c r="BD81" s="18" t="n">
        <v>0</v>
      </c>
      <c r="BE81" s="18" t="n">
        <v>0</v>
      </c>
      <c r="BF81" s="18" t="n">
        <v>0</v>
      </c>
      <c r="BG81" s="18" t="n">
        <v>0</v>
      </c>
      <c r="BH81" s="18" t="n">
        <v>0</v>
      </c>
      <c r="BI81" s="18" t="n">
        <v>0</v>
      </c>
      <c r="BJ81" s="18" t="n">
        <v>0</v>
      </c>
      <c r="BK81" s="18" t="n">
        <v>0</v>
      </c>
      <c r="BL81" s="18" t="n">
        <v>0</v>
      </c>
      <c r="BM81" s="18" t="n">
        <v>0</v>
      </c>
      <c r="BN81" s="18" t="n">
        <v>0</v>
      </c>
      <c r="BO81" s="18" t="n">
        <v>0</v>
      </c>
      <c r="BP81" s="18" t="n">
        <v>0</v>
      </c>
      <c r="BQ81" s="18" t="n">
        <v>0</v>
      </c>
      <c r="BR81" s="18" t="n">
        <v>0</v>
      </c>
      <c r="BS81" s="18" t="n">
        <v>0</v>
      </c>
      <c r="BT81" s="18" t="n">
        <v>0</v>
      </c>
      <c r="BU81" s="18" t="n">
        <v>0</v>
      </c>
      <c r="BV81" s="18" t="n">
        <v>0</v>
      </c>
      <c r="BW81" s="18" t="n">
        <v>0</v>
      </c>
      <c r="BX81" s="18" t="n">
        <v>0</v>
      </c>
      <c r="BY81" s="18" t="n">
        <v>0</v>
      </c>
      <c r="BZ81" s="18" t="n">
        <v>0</v>
      </c>
      <c r="CA81" s="18" t="n">
        <v>0</v>
      </c>
      <c r="CB81" s="18" t="n">
        <v>0</v>
      </c>
      <c r="CC81" s="18" t="n">
        <v>0</v>
      </c>
      <c r="CD81" s="18" t="n">
        <v>0</v>
      </c>
      <c r="CE81" s="18" t="n">
        <v>0</v>
      </c>
      <c r="CF81" s="18" t="n">
        <v>0</v>
      </c>
      <c r="CG81" s="18" t="n">
        <v>0</v>
      </c>
      <c r="CH81" s="18" t="n">
        <v>0</v>
      </c>
      <c r="CI81" s="18" t="n">
        <v>0</v>
      </c>
      <c r="CJ81" s="18" t="n">
        <v>0</v>
      </c>
      <c r="CK81" s="18" t="n">
        <v>0</v>
      </c>
      <c r="CL81" s="18" t="n">
        <v>0</v>
      </c>
      <c r="CM81" s="18" t="n">
        <v>0</v>
      </c>
      <c r="CN81" s="18" t="n">
        <v>0</v>
      </c>
      <c r="CO81" s="18" t="n">
        <v>0</v>
      </c>
      <c r="CP81" s="18" t="n">
        <v>0</v>
      </c>
      <c r="CQ81" s="18" t="n">
        <v>0</v>
      </c>
      <c r="CR81" s="18" t="n">
        <v>0</v>
      </c>
      <c r="CS81" s="18" t="n">
        <v>0</v>
      </c>
      <c r="CT81" s="18" t="n">
        <v>0</v>
      </c>
      <c r="CU81" s="18" t="n">
        <v>0</v>
      </c>
      <c r="CV81" s="18" t="n">
        <v>0</v>
      </c>
    </row>
    <row r="82" customFormat="false" ht="12.8" hidden="false" customHeight="false" outlineLevel="0" collapsed="false">
      <c r="A82" s="18" t="n">
        <v>0</v>
      </c>
      <c r="B82" s="18" t="n">
        <v>0</v>
      </c>
      <c r="C82" s="18" t="n">
        <v>0</v>
      </c>
      <c r="D82" s="18" t="n">
        <v>0</v>
      </c>
      <c r="E82" s="18" t="n">
        <v>0</v>
      </c>
      <c r="F82" s="18" t="n">
        <v>0</v>
      </c>
      <c r="G82" s="18" t="n">
        <v>0</v>
      </c>
      <c r="H82" s="18" t="n">
        <v>0</v>
      </c>
      <c r="I82" s="18" t="n">
        <v>0</v>
      </c>
      <c r="J82" s="18" t="n">
        <v>0</v>
      </c>
      <c r="K82" s="18" t="n">
        <v>0</v>
      </c>
      <c r="L82" s="18" t="n">
        <v>0</v>
      </c>
      <c r="M82" s="18" t="n">
        <v>0</v>
      </c>
      <c r="N82" s="18" t="n">
        <v>0</v>
      </c>
      <c r="O82" s="18" t="n">
        <v>0</v>
      </c>
      <c r="P82" s="18" t="n">
        <v>0</v>
      </c>
      <c r="Q82" s="18" t="n">
        <v>0</v>
      </c>
      <c r="R82" s="18" t="n">
        <v>0</v>
      </c>
      <c r="S82" s="18" t="n">
        <v>0</v>
      </c>
      <c r="T82" s="18" t="n">
        <v>0</v>
      </c>
      <c r="U82" s="18" t="n">
        <v>0</v>
      </c>
      <c r="V82" s="18" t="n">
        <v>0</v>
      </c>
      <c r="W82" s="18" t="n">
        <v>0</v>
      </c>
      <c r="X82" s="18" t="n">
        <v>0</v>
      </c>
      <c r="Y82" s="18" t="n">
        <v>0</v>
      </c>
      <c r="Z82" s="18" t="n">
        <v>0</v>
      </c>
      <c r="AA82" s="18" t="n">
        <v>0</v>
      </c>
      <c r="AB82" s="18" t="n">
        <v>0</v>
      </c>
      <c r="AC82" s="18" t="n">
        <v>0</v>
      </c>
      <c r="AD82" s="18" t="n">
        <v>0</v>
      </c>
      <c r="AE82" s="18" t="n">
        <v>0</v>
      </c>
      <c r="AF82" s="18" t="n">
        <v>0</v>
      </c>
      <c r="AG82" s="18" t="n">
        <v>0</v>
      </c>
      <c r="AH82" s="18" t="n">
        <v>0</v>
      </c>
      <c r="AI82" s="18" t="n">
        <v>0</v>
      </c>
      <c r="AJ82" s="18" t="n">
        <v>0</v>
      </c>
      <c r="AK82" s="18" t="n">
        <v>0</v>
      </c>
      <c r="AL82" s="18" t="n">
        <v>0</v>
      </c>
      <c r="AM82" s="18" t="n">
        <v>0</v>
      </c>
      <c r="AN82" s="18" t="n">
        <v>0</v>
      </c>
      <c r="AO82" s="18" t="n">
        <v>0</v>
      </c>
      <c r="AP82" s="18" t="n">
        <v>0</v>
      </c>
      <c r="AQ82" s="18" t="n">
        <v>0</v>
      </c>
      <c r="AR82" s="18" t="n">
        <v>0</v>
      </c>
      <c r="AS82" s="18" t="n">
        <v>0</v>
      </c>
      <c r="AT82" s="18" t="n">
        <v>0</v>
      </c>
      <c r="AU82" s="18" t="n">
        <v>0</v>
      </c>
      <c r="AV82" s="18" t="n">
        <v>0</v>
      </c>
      <c r="AW82" s="18" t="n">
        <v>0</v>
      </c>
      <c r="AX82" s="18" t="n">
        <v>0</v>
      </c>
      <c r="AY82" s="18" t="n">
        <v>0</v>
      </c>
      <c r="AZ82" s="18" t="n">
        <v>0</v>
      </c>
      <c r="BA82" s="18" t="n">
        <v>0</v>
      </c>
      <c r="BB82" s="18" t="n">
        <v>0</v>
      </c>
      <c r="BC82" s="18" t="n">
        <v>0</v>
      </c>
      <c r="BD82" s="18" t="n">
        <v>0</v>
      </c>
      <c r="BE82" s="18" t="n">
        <v>0</v>
      </c>
      <c r="BF82" s="18" t="n">
        <v>0</v>
      </c>
      <c r="BG82" s="18" t="n">
        <v>0</v>
      </c>
      <c r="BH82" s="18" t="n">
        <v>0</v>
      </c>
      <c r="BI82" s="18" t="n">
        <v>0</v>
      </c>
      <c r="BJ82" s="18" t="n">
        <v>0</v>
      </c>
      <c r="BK82" s="18" t="n">
        <v>0</v>
      </c>
      <c r="BL82" s="18" t="n">
        <v>0</v>
      </c>
      <c r="BM82" s="18" t="n">
        <v>0</v>
      </c>
      <c r="BN82" s="18" t="n">
        <v>0</v>
      </c>
      <c r="BO82" s="18" t="n">
        <v>0</v>
      </c>
      <c r="BP82" s="18" t="n">
        <v>0</v>
      </c>
      <c r="BQ82" s="18" t="n">
        <v>0</v>
      </c>
      <c r="BR82" s="18" t="n">
        <v>0</v>
      </c>
      <c r="BS82" s="18" t="n">
        <v>0</v>
      </c>
      <c r="BT82" s="18" t="n">
        <v>0</v>
      </c>
      <c r="BU82" s="18" t="n">
        <v>0</v>
      </c>
      <c r="BV82" s="18" t="n">
        <v>0</v>
      </c>
      <c r="BW82" s="18" t="n">
        <v>0</v>
      </c>
      <c r="BX82" s="18" t="n">
        <v>0</v>
      </c>
      <c r="BY82" s="18" t="n">
        <v>0</v>
      </c>
      <c r="BZ82" s="18" t="n">
        <v>0</v>
      </c>
      <c r="CA82" s="18" t="n">
        <v>0</v>
      </c>
      <c r="CB82" s="18" t="n">
        <v>0</v>
      </c>
      <c r="CC82" s="18" t="n">
        <v>0</v>
      </c>
      <c r="CD82" s="18" t="n">
        <v>0</v>
      </c>
      <c r="CE82" s="18" t="n">
        <v>0</v>
      </c>
      <c r="CF82" s="18" t="n">
        <v>0</v>
      </c>
      <c r="CG82" s="18" t="n">
        <v>0</v>
      </c>
      <c r="CH82" s="18" t="n">
        <v>0</v>
      </c>
      <c r="CI82" s="18" t="n">
        <v>0</v>
      </c>
      <c r="CJ82" s="18" t="n">
        <v>0</v>
      </c>
      <c r="CK82" s="18" t="n">
        <v>0</v>
      </c>
      <c r="CL82" s="18" t="n">
        <v>0</v>
      </c>
      <c r="CM82" s="18" t="n">
        <v>0</v>
      </c>
      <c r="CN82" s="18" t="n">
        <v>0</v>
      </c>
      <c r="CO82" s="18" t="n">
        <v>0</v>
      </c>
      <c r="CP82" s="18" t="n">
        <v>0</v>
      </c>
      <c r="CQ82" s="18" t="n">
        <v>0</v>
      </c>
      <c r="CR82" s="18" t="n">
        <v>0</v>
      </c>
      <c r="CS82" s="18" t="n">
        <v>0</v>
      </c>
      <c r="CT82" s="18" t="n">
        <v>0</v>
      </c>
      <c r="CU82" s="18" t="n">
        <v>0</v>
      </c>
      <c r="CV82" s="18" t="n">
        <v>0</v>
      </c>
    </row>
    <row r="83" customFormat="false" ht="12.8" hidden="false" customHeight="false" outlineLevel="0" collapsed="false">
      <c r="A83" s="18" t="n">
        <v>0</v>
      </c>
      <c r="B83" s="18" t="n">
        <v>0</v>
      </c>
      <c r="C83" s="18" t="n">
        <v>0</v>
      </c>
      <c r="D83" s="18" t="n">
        <v>0</v>
      </c>
      <c r="E83" s="18" t="n">
        <v>0</v>
      </c>
      <c r="F83" s="18" t="n">
        <v>0</v>
      </c>
      <c r="G83" s="18" t="n">
        <v>0</v>
      </c>
      <c r="H83" s="18" t="n">
        <v>0</v>
      </c>
      <c r="I83" s="18" t="n">
        <v>0</v>
      </c>
      <c r="J83" s="18" t="n">
        <v>0</v>
      </c>
      <c r="K83" s="18" t="n">
        <v>0</v>
      </c>
      <c r="L83" s="18" t="n">
        <v>0</v>
      </c>
      <c r="M83" s="18" t="n">
        <v>0</v>
      </c>
      <c r="N83" s="18" t="n">
        <v>0</v>
      </c>
      <c r="O83" s="18" t="n">
        <v>0</v>
      </c>
      <c r="P83" s="18" t="n">
        <v>0</v>
      </c>
      <c r="Q83" s="18" t="n">
        <v>0</v>
      </c>
      <c r="R83" s="18" t="n">
        <v>0</v>
      </c>
      <c r="S83" s="18" t="n">
        <v>0</v>
      </c>
      <c r="T83" s="18" t="n">
        <v>0</v>
      </c>
      <c r="U83" s="18" t="n">
        <v>0</v>
      </c>
      <c r="V83" s="18" t="n">
        <v>0</v>
      </c>
      <c r="W83" s="18" t="n">
        <v>0</v>
      </c>
      <c r="X83" s="18" t="n">
        <v>0</v>
      </c>
      <c r="Y83" s="18" t="n">
        <v>0</v>
      </c>
      <c r="Z83" s="18" t="n">
        <v>0</v>
      </c>
      <c r="AA83" s="18" t="n">
        <v>0</v>
      </c>
      <c r="AB83" s="18" t="n">
        <v>0</v>
      </c>
      <c r="AC83" s="18" t="n">
        <v>0</v>
      </c>
      <c r="AD83" s="18" t="n">
        <v>0</v>
      </c>
      <c r="AE83" s="18" t="n">
        <v>0</v>
      </c>
      <c r="AF83" s="18" t="n">
        <v>0</v>
      </c>
      <c r="AG83" s="18" t="n">
        <v>0</v>
      </c>
      <c r="AH83" s="18" t="n">
        <v>0</v>
      </c>
      <c r="AI83" s="18" t="n">
        <v>0</v>
      </c>
      <c r="AJ83" s="18" t="n">
        <v>0</v>
      </c>
      <c r="AK83" s="18" t="n">
        <v>0</v>
      </c>
      <c r="AL83" s="18" t="n">
        <v>0</v>
      </c>
      <c r="AM83" s="18" t="n">
        <v>0</v>
      </c>
      <c r="AN83" s="18" t="n">
        <v>0</v>
      </c>
      <c r="AO83" s="18" t="n">
        <v>0</v>
      </c>
      <c r="AP83" s="18" t="n">
        <v>0</v>
      </c>
      <c r="AQ83" s="18" t="n">
        <v>0</v>
      </c>
      <c r="AR83" s="18" t="n">
        <v>0</v>
      </c>
      <c r="AS83" s="18" t="n">
        <v>0</v>
      </c>
      <c r="AT83" s="18" t="n">
        <v>0</v>
      </c>
      <c r="AU83" s="18" t="n">
        <v>0</v>
      </c>
      <c r="AV83" s="18" t="n">
        <v>0</v>
      </c>
      <c r="AW83" s="18" t="n">
        <v>0</v>
      </c>
      <c r="AX83" s="18" t="n">
        <v>0</v>
      </c>
      <c r="AY83" s="18" t="n">
        <v>0</v>
      </c>
      <c r="AZ83" s="18" t="n">
        <v>0</v>
      </c>
      <c r="BA83" s="18" t="n">
        <v>0</v>
      </c>
      <c r="BB83" s="18" t="n">
        <v>0</v>
      </c>
      <c r="BC83" s="18" t="n">
        <v>0</v>
      </c>
      <c r="BD83" s="18" t="n">
        <v>0</v>
      </c>
      <c r="BE83" s="18" t="n">
        <v>0</v>
      </c>
      <c r="BF83" s="18" t="n">
        <v>0</v>
      </c>
      <c r="BG83" s="18" t="n">
        <v>0</v>
      </c>
      <c r="BH83" s="18" t="n">
        <v>0</v>
      </c>
      <c r="BI83" s="18" t="n">
        <v>0</v>
      </c>
      <c r="BJ83" s="18" t="n">
        <v>0</v>
      </c>
      <c r="BK83" s="18" t="n">
        <v>0</v>
      </c>
      <c r="BL83" s="18" t="n">
        <v>0</v>
      </c>
      <c r="BM83" s="18" t="n">
        <v>0</v>
      </c>
      <c r="BN83" s="18" t="n">
        <v>0</v>
      </c>
      <c r="BO83" s="18" t="n">
        <v>0</v>
      </c>
      <c r="BP83" s="18" t="n">
        <v>0</v>
      </c>
      <c r="BQ83" s="18" t="n">
        <v>0</v>
      </c>
      <c r="BR83" s="18" t="n">
        <v>0</v>
      </c>
      <c r="BS83" s="18" t="n">
        <v>0</v>
      </c>
      <c r="BT83" s="18" t="n">
        <v>0</v>
      </c>
      <c r="BU83" s="18" t="n">
        <v>0</v>
      </c>
      <c r="BV83" s="18" t="n">
        <v>0</v>
      </c>
      <c r="BW83" s="18" t="n">
        <v>0</v>
      </c>
      <c r="BX83" s="18" t="n">
        <v>0</v>
      </c>
      <c r="BY83" s="18" t="n">
        <v>0</v>
      </c>
      <c r="BZ83" s="18" t="n">
        <v>0</v>
      </c>
      <c r="CA83" s="18" t="n">
        <v>0</v>
      </c>
      <c r="CB83" s="18" t="n">
        <v>0</v>
      </c>
      <c r="CC83" s="18" t="n">
        <v>0</v>
      </c>
      <c r="CD83" s="18" t="n">
        <v>0</v>
      </c>
      <c r="CE83" s="18" t="n">
        <v>0</v>
      </c>
      <c r="CF83" s="18" t="n">
        <v>0</v>
      </c>
      <c r="CG83" s="18" t="n">
        <v>0</v>
      </c>
      <c r="CH83" s="18" t="n">
        <v>0</v>
      </c>
      <c r="CI83" s="18" t="n">
        <v>0</v>
      </c>
      <c r="CJ83" s="18" t="n">
        <v>0</v>
      </c>
      <c r="CK83" s="18" t="n">
        <v>0</v>
      </c>
      <c r="CL83" s="18" t="n">
        <v>0</v>
      </c>
      <c r="CM83" s="18" t="n">
        <v>0</v>
      </c>
      <c r="CN83" s="18" t="n">
        <v>0</v>
      </c>
      <c r="CO83" s="18" t="n">
        <v>0</v>
      </c>
      <c r="CP83" s="18" t="n">
        <v>0</v>
      </c>
      <c r="CQ83" s="18" t="n">
        <v>0</v>
      </c>
      <c r="CR83" s="18" t="n">
        <v>0</v>
      </c>
      <c r="CS83" s="18" t="n">
        <v>0</v>
      </c>
      <c r="CT83" s="18" t="n">
        <v>0</v>
      </c>
      <c r="CU83" s="18" t="n">
        <v>0</v>
      </c>
      <c r="CV83" s="18" t="n">
        <v>0</v>
      </c>
    </row>
    <row r="84" customFormat="false" ht="12.8" hidden="false" customHeight="false" outlineLevel="0" collapsed="false">
      <c r="A84" s="18" t="n">
        <v>0</v>
      </c>
      <c r="B84" s="18" t="n">
        <v>0</v>
      </c>
      <c r="C84" s="18" t="n">
        <v>0</v>
      </c>
      <c r="D84" s="18" t="n">
        <v>0</v>
      </c>
      <c r="E84" s="18" t="n">
        <v>0</v>
      </c>
      <c r="F84" s="18" t="n">
        <v>0</v>
      </c>
      <c r="G84" s="18" t="n">
        <v>0</v>
      </c>
      <c r="H84" s="18" t="n">
        <v>0</v>
      </c>
      <c r="I84" s="18" t="n">
        <v>0</v>
      </c>
      <c r="J84" s="18" t="n">
        <v>0</v>
      </c>
      <c r="K84" s="18" t="n">
        <v>0</v>
      </c>
      <c r="L84" s="18" t="n">
        <v>0</v>
      </c>
      <c r="M84" s="18" t="n">
        <v>0</v>
      </c>
      <c r="N84" s="18" t="n">
        <v>0</v>
      </c>
      <c r="O84" s="18" t="n">
        <v>0</v>
      </c>
      <c r="P84" s="18" t="n">
        <v>0</v>
      </c>
      <c r="Q84" s="18" t="n">
        <v>0</v>
      </c>
      <c r="R84" s="18" t="n">
        <v>0</v>
      </c>
      <c r="S84" s="18" t="n">
        <v>0</v>
      </c>
      <c r="T84" s="18" t="n">
        <v>0</v>
      </c>
      <c r="U84" s="18" t="n">
        <v>0</v>
      </c>
      <c r="V84" s="18" t="n">
        <v>0</v>
      </c>
      <c r="W84" s="18" t="n">
        <v>0</v>
      </c>
      <c r="X84" s="18" t="n">
        <v>0</v>
      </c>
      <c r="Y84" s="18" t="n">
        <v>0</v>
      </c>
      <c r="Z84" s="18" t="n">
        <v>0</v>
      </c>
      <c r="AA84" s="18" t="n">
        <v>0</v>
      </c>
      <c r="AB84" s="18" t="n">
        <v>0</v>
      </c>
      <c r="AC84" s="18" t="n">
        <v>0</v>
      </c>
      <c r="AD84" s="18" t="n">
        <v>0</v>
      </c>
      <c r="AE84" s="18" t="n">
        <v>0</v>
      </c>
      <c r="AF84" s="18" t="n">
        <v>0</v>
      </c>
      <c r="AG84" s="18" t="n">
        <v>0</v>
      </c>
      <c r="AH84" s="18" t="n">
        <v>0</v>
      </c>
      <c r="AI84" s="18" t="n">
        <v>0</v>
      </c>
      <c r="AJ84" s="18" t="n">
        <v>0</v>
      </c>
      <c r="AK84" s="18" t="n">
        <v>0</v>
      </c>
      <c r="AL84" s="18" t="n">
        <v>0</v>
      </c>
      <c r="AM84" s="18" t="n">
        <v>0</v>
      </c>
      <c r="AN84" s="18" t="n">
        <v>0</v>
      </c>
      <c r="AO84" s="18" t="n">
        <v>0</v>
      </c>
      <c r="AP84" s="18" t="n">
        <v>0</v>
      </c>
      <c r="AQ84" s="18" t="n">
        <v>0</v>
      </c>
      <c r="AR84" s="18" t="n">
        <v>0</v>
      </c>
      <c r="AS84" s="18" t="n">
        <v>0</v>
      </c>
      <c r="AT84" s="18" t="n">
        <v>0</v>
      </c>
      <c r="AU84" s="18" t="n">
        <v>0</v>
      </c>
      <c r="AV84" s="18" t="n">
        <v>0</v>
      </c>
      <c r="AW84" s="18" t="n">
        <v>0</v>
      </c>
      <c r="AX84" s="18" t="n">
        <v>0</v>
      </c>
      <c r="AY84" s="18" t="n">
        <v>0</v>
      </c>
      <c r="AZ84" s="18" t="n">
        <v>0</v>
      </c>
      <c r="BA84" s="18" t="n">
        <v>0</v>
      </c>
      <c r="BB84" s="18" t="n">
        <v>0</v>
      </c>
      <c r="BC84" s="18" t="n">
        <v>0</v>
      </c>
      <c r="BD84" s="18" t="n">
        <v>0</v>
      </c>
      <c r="BE84" s="18" t="n">
        <v>0</v>
      </c>
      <c r="BF84" s="18" t="n">
        <v>0</v>
      </c>
      <c r="BG84" s="18" t="n">
        <v>0</v>
      </c>
      <c r="BH84" s="18" t="n">
        <v>0</v>
      </c>
      <c r="BI84" s="18" t="n">
        <v>0</v>
      </c>
      <c r="BJ84" s="18" t="n">
        <v>0</v>
      </c>
      <c r="BK84" s="18" t="n">
        <v>0</v>
      </c>
      <c r="BL84" s="18" t="n">
        <v>0</v>
      </c>
      <c r="BM84" s="18" t="n">
        <v>0</v>
      </c>
      <c r="BN84" s="18" t="n">
        <v>0</v>
      </c>
      <c r="BO84" s="18" t="n">
        <v>0</v>
      </c>
      <c r="BP84" s="18" t="n">
        <v>0</v>
      </c>
      <c r="BQ84" s="18" t="n">
        <v>0</v>
      </c>
      <c r="BR84" s="18" t="n">
        <v>0</v>
      </c>
      <c r="BS84" s="18" t="n">
        <v>0</v>
      </c>
      <c r="BT84" s="18" t="n">
        <v>0</v>
      </c>
      <c r="BU84" s="18" t="n">
        <v>0</v>
      </c>
      <c r="BV84" s="18" t="n">
        <v>0</v>
      </c>
      <c r="BW84" s="18" t="n">
        <v>0</v>
      </c>
      <c r="BX84" s="18" t="n">
        <v>0</v>
      </c>
      <c r="BY84" s="18" t="n">
        <v>0</v>
      </c>
      <c r="BZ84" s="18" t="n">
        <v>0</v>
      </c>
      <c r="CA84" s="18" t="n">
        <v>0</v>
      </c>
      <c r="CB84" s="18" t="n">
        <v>0</v>
      </c>
      <c r="CC84" s="18" t="n">
        <v>0</v>
      </c>
      <c r="CD84" s="18" t="n">
        <v>0</v>
      </c>
      <c r="CE84" s="18" t="n">
        <v>0</v>
      </c>
      <c r="CF84" s="18" t="n">
        <v>0</v>
      </c>
      <c r="CG84" s="18" t="n">
        <v>0</v>
      </c>
      <c r="CH84" s="18" t="n">
        <v>0</v>
      </c>
      <c r="CI84" s="18" t="n">
        <v>0</v>
      </c>
      <c r="CJ84" s="18" t="n">
        <v>0</v>
      </c>
      <c r="CK84" s="18" t="n">
        <v>0</v>
      </c>
      <c r="CL84" s="18" t="n">
        <v>0</v>
      </c>
      <c r="CM84" s="18" t="n">
        <v>0</v>
      </c>
      <c r="CN84" s="18" t="n">
        <v>0</v>
      </c>
      <c r="CO84" s="18" t="n">
        <v>0</v>
      </c>
      <c r="CP84" s="18" t="n">
        <v>0</v>
      </c>
      <c r="CQ84" s="18" t="n">
        <v>0</v>
      </c>
      <c r="CR84" s="18" t="n">
        <v>0</v>
      </c>
      <c r="CS84" s="18" t="n">
        <v>0</v>
      </c>
      <c r="CT84" s="18" t="n">
        <v>0</v>
      </c>
      <c r="CU84" s="18" t="n">
        <v>0</v>
      </c>
      <c r="CV84" s="18" t="n">
        <v>0</v>
      </c>
    </row>
    <row r="85" customFormat="false" ht="12.8" hidden="false" customHeight="false" outlineLevel="0" collapsed="false">
      <c r="A85" s="18" t="n">
        <v>0</v>
      </c>
      <c r="B85" s="18" t="n">
        <v>0</v>
      </c>
      <c r="C85" s="18" t="n">
        <v>0</v>
      </c>
      <c r="D85" s="18" t="n">
        <v>0</v>
      </c>
      <c r="E85" s="18" t="n">
        <v>0</v>
      </c>
      <c r="F85" s="18" t="n">
        <v>0</v>
      </c>
      <c r="G85" s="18" t="n">
        <v>0</v>
      </c>
      <c r="H85" s="18" t="n">
        <v>0</v>
      </c>
      <c r="I85" s="18" t="n">
        <v>0</v>
      </c>
      <c r="J85" s="18" t="n">
        <v>0</v>
      </c>
      <c r="K85" s="18" t="n">
        <v>0</v>
      </c>
      <c r="L85" s="18" t="n">
        <v>0</v>
      </c>
      <c r="M85" s="18" t="n">
        <v>0</v>
      </c>
      <c r="N85" s="18" t="n">
        <v>0</v>
      </c>
      <c r="O85" s="18" t="n">
        <v>0</v>
      </c>
      <c r="P85" s="18" t="n">
        <v>0</v>
      </c>
      <c r="Q85" s="18" t="n">
        <v>0</v>
      </c>
      <c r="R85" s="18" t="n">
        <v>0</v>
      </c>
      <c r="S85" s="18" t="n">
        <v>0</v>
      </c>
      <c r="T85" s="18" t="n">
        <v>0</v>
      </c>
      <c r="U85" s="18" t="n">
        <v>0</v>
      </c>
      <c r="V85" s="18" t="n">
        <v>0</v>
      </c>
      <c r="W85" s="18" t="n">
        <v>0</v>
      </c>
      <c r="X85" s="18" t="n">
        <v>0</v>
      </c>
      <c r="Y85" s="18" t="n">
        <v>0</v>
      </c>
      <c r="Z85" s="18" t="n">
        <v>0</v>
      </c>
      <c r="AA85" s="18" t="n">
        <v>0</v>
      </c>
      <c r="AB85" s="18" t="n">
        <v>0</v>
      </c>
      <c r="AC85" s="18" t="n">
        <v>0</v>
      </c>
      <c r="AD85" s="18" t="n">
        <v>0</v>
      </c>
      <c r="AE85" s="18" t="n">
        <v>0</v>
      </c>
      <c r="AF85" s="18" t="n">
        <v>0</v>
      </c>
      <c r="AG85" s="18" t="n">
        <v>0</v>
      </c>
      <c r="AH85" s="18" t="n">
        <v>0</v>
      </c>
      <c r="AI85" s="18" t="n">
        <v>0</v>
      </c>
      <c r="AJ85" s="18" t="n">
        <v>0</v>
      </c>
      <c r="AK85" s="18" t="n">
        <v>0</v>
      </c>
      <c r="AL85" s="18" t="n">
        <v>0</v>
      </c>
      <c r="AM85" s="18" t="n">
        <v>0</v>
      </c>
      <c r="AN85" s="18" t="n">
        <v>0</v>
      </c>
      <c r="AO85" s="18" t="n">
        <v>0</v>
      </c>
      <c r="AP85" s="18" t="n">
        <v>0</v>
      </c>
      <c r="AQ85" s="18" t="n">
        <v>0</v>
      </c>
      <c r="AR85" s="18" t="n">
        <v>0</v>
      </c>
      <c r="AS85" s="18" t="n">
        <v>0</v>
      </c>
      <c r="AT85" s="18" t="n">
        <v>0</v>
      </c>
      <c r="AU85" s="18" t="n">
        <v>0</v>
      </c>
      <c r="AV85" s="18" t="n">
        <v>0</v>
      </c>
      <c r="AW85" s="18" t="n">
        <v>0</v>
      </c>
      <c r="AX85" s="18" t="n">
        <v>0</v>
      </c>
      <c r="AY85" s="18" t="n">
        <v>0</v>
      </c>
      <c r="AZ85" s="18" t="n">
        <v>0</v>
      </c>
      <c r="BA85" s="18" t="n">
        <v>0</v>
      </c>
      <c r="BB85" s="18" t="n">
        <v>0</v>
      </c>
      <c r="BC85" s="18" t="n">
        <v>0</v>
      </c>
      <c r="BD85" s="18" t="n">
        <v>0</v>
      </c>
      <c r="BE85" s="18" t="n">
        <v>0</v>
      </c>
      <c r="BF85" s="18" t="n">
        <v>0</v>
      </c>
      <c r="BG85" s="18" t="n">
        <v>0</v>
      </c>
      <c r="BH85" s="18" t="n">
        <v>0</v>
      </c>
      <c r="BI85" s="18" t="n">
        <v>0</v>
      </c>
      <c r="BJ85" s="18" t="n">
        <v>0</v>
      </c>
      <c r="BK85" s="18" t="n">
        <v>0</v>
      </c>
      <c r="BL85" s="18" t="n">
        <v>0</v>
      </c>
      <c r="BM85" s="18" t="n">
        <v>0</v>
      </c>
      <c r="BN85" s="18" t="n">
        <v>0</v>
      </c>
      <c r="BO85" s="18" t="n">
        <v>0</v>
      </c>
      <c r="BP85" s="18" t="n">
        <v>0</v>
      </c>
      <c r="BQ85" s="18" t="n">
        <v>0</v>
      </c>
      <c r="BR85" s="18" t="n">
        <v>0</v>
      </c>
      <c r="BS85" s="18" t="n">
        <v>0</v>
      </c>
      <c r="BT85" s="18" t="n">
        <v>0</v>
      </c>
      <c r="BU85" s="18" t="n">
        <v>0</v>
      </c>
      <c r="BV85" s="18" t="n">
        <v>0</v>
      </c>
      <c r="BW85" s="18" t="n">
        <v>0</v>
      </c>
      <c r="BX85" s="18" t="n">
        <v>0</v>
      </c>
      <c r="BY85" s="18" t="n">
        <v>0</v>
      </c>
      <c r="BZ85" s="18" t="n">
        <v>0</v>
      </c>
      <c r="CA85" s="18" t="n">
        <v>0</v>
      </c>
      <c r="CB85" s="18" t="n">
        <v>0</v>
      </c>
      <c r="CC85" s="18" t="n">
        <v>0</v>
      </c>
      <c r="CD85" s="18" t="n">
        <v>0</v>
      </c>
      <c r="CE85" s="18" t="n">
        <v>0</v>
      </c>
      <c r="CF85" s="18" t="n">
        <v>0</v>
      </c>
      <c r="CG85" s="18" t="n">
        <v>0</v>
      </c>
      <c r="CH85" s="18" t="n">
        <v>0</v>
      </c>
      <c r="CI85" s="18" t="n">
        <v>0</v>
      </c>
      <c r="CJ85" s="18" t="n">
        <v>0</v>
      </c>
      <c r="CK85" s="18" t="n">
        <v>0</v>
      </c>
      <c r="CL85" s="18" t="n">
        <v>0</v>
      </c>
      <c r="CM85" s="18" t="n">
        <v>0</v>
      </c>
      <c r="CN85" s="18" t="n">
        <v>0</v>
      </c>
      <c r="CO85" s="18" t="n">
        <v>0</v>
      </c>
      <c r="CP85" s="18" t="n">
        <v>0</v>
      </c>
      <c r="CQ85" s="18" t="n">
        <v>0</v>
      </c>
      <c r="CR85" s="18" t="n">
        <v>0</v>
      </c>
      <c r="CS85" s="18" t="n">
        <v>0</v>
      </c>
      <c r="CT85" s="18" t="n">
        <v>0</v>
      </c>
      <c r="CU85" s="18" t="n">
        <v>0</v>
      </c>
      <c r="CV85" s="18" t="n">
        <v>0</v>
      </c>
    </row>
    <row r="86" customFormat="false" ht="12.8" hidden="false" customHeight="false" outlineLevel="0" collapsed="false">
      <c r="A86" s="18" t="n">
        <v>0</v>
      </c>
      <c r="B86" s="18" t="n">
        <v>0</v>
      </c>
      <c r="C86" s="18" t="n">
        <v>0</v>
      </c>
      <c r="D86" s="18" t="n">
        <v>0</v>
      </c>
      <c r="E86" s="18" t="n">
        <v>0</v>
      </c>
      <c r="F86" s="18" t="n">
        <v>0</v>
      </c>
      <c r="G86" s="18" t="n">
        <v>0</v>
      </c>
      <c r="H86" s="18" t="n">
        <v>0</v>
      </c>
      <c r="I86" s="18" t="n">
        <v>0</v>
      </c>
      <c r="J86" s="18" t="n">
        <v>0</v>
      </c>
      <c r="K86" s="18" t="n">
        <v>0</v>
      </c>
      <c r="L86" s="18" t="n">
        <v>0</v>
      </c>
      <c r="M86" s="18" t="n">
        <v>0</v>
      </c>
      <c r="N86" s="18" t="n">
        <v>0</v>
      </c>
      <c r="O86" s="18" t="n">
        <v>0</v>
      </c>
      <c r="P86" s="18" t="n">
        <v>0</v>
      </c>
      <c r="Q86" s="18" t="n">
        <v>0</v>
      </c>
      <c r="R86" s="18" t="n">
        <v>0</v>
      </c>
      <c r="S86" s="18" t="n">
        <v>0</v>
      </c>
      <c r="T86" s="18" t="n">
        <v>0</v>
      </c>
      <c r="U86" s="18" t="n">
        <v>0</v>
      </c>
      <c r="V86" s="18" t="n">
        <v>0</v>
      </c>
      <c r="W86" s="18" t="n">
        <v>0</v>
      </c>
      <c r="X86" s="18" t="n">
        <v>0</v>
      </c>
      <c r="Y86" s="18" t="n">
        <v>0</v>
      </c>
      <c r="Z86" s="18" t="n">
        <v>0</v>
      </c>
      <c r="AA86" s="18" t="n">
        <v>0</v>
      </c>
      <c r="AB86" s="18" t="n">
        <v>0</v>
      </c>
      <c r="AC86" s="18" t="n">
        <v>0</v>
      </c>
      <c r="AD86" s="18" t="n">
        <v>0</v>
      </c>
      <c r="AE86" s="18" t="n">
        <v>0</v>
      </c>
      <c r="AF86" s="18" t="n">
        <v>0</v>
      </c>
      <c r="AG86" s="18" t="n">
        <v>0</v>
      </c>
      <c r="AH86" s="18" t="n">
        <v>0</v>
      </c>
      <c r="AI86" s="18" t="n">
        <v>0</v>
      </c>
      <c r="AJ86" s="18" t="n">
        <v>0</v>
      </c>
      <c r="AK86" s="18" t="n">
        <v>0</v>
      </c>
      <c r="AL86" s="18" t="n">
        <v>0</v>
      </c>
      <c r="AM86" s="18" t="n">
        <v>0</v>
      </c>
      <c r="AN86" s="18" t="n">
        <v>0</v>
      </c>
      <c r="AO86" s="18" t="n">
        <v>0</v>
      </c>
      <c r="AP86" s="18" t="n">
        <v>0</v>
      </c>
      <c r="AQ86" s="18" t="n">
        <v>0</v>
      </c>
      <c r="AR86" s="18" t="n">
        <v>0</v>
      </c>
      <c r="AS86" s="18" t="n">
        <v>0</v>
      </c>
      <c r="AT86" s="18" t="n">
        <v>0</v>
      </c>
      <c r="AU86" s="18" t="n">
        <v>0</v>
      </c>
      <c r="AV86" s="18" t="n">
        <v>0</v>
      </c>
      <c r="AW86" s="18" t="n">
        <v>0</v>
      </c>
      <c r="AX86" s="18" t="n">
        <v>0</v>
      </c>
      <c r="AY86" s="18" t="n">
        <v>0</v>
      </c>
      <c r="AZ86" s="18" t="n">
        <v>0</v>
      </c>
      <c r="BA86" s="18" t="n">
        <v>0</v>
      </c>
      <c r="BB86" s="18" t="n">
        <v>0</v>
      </c>
      <c r="BC86" s="18" t="n">
        <v>0</v>
      </c>
      <c r="BD86" s="18" t="n">
        <v>0</v>
      </c>
      <c r="BE86" s="18" t="n">
        <v>0</v>
      </c>
      <c r="BF86" s="18" t="n">
        <v>0</v>
      </c>
      <c r="BG86" s="18" t="n">
        <v>0</v>
      </c>
      <c r="BH86" s="18" t="n">
        <v>0</v>
      </c>
      <c r="BI86" s="18" t="n">
        <v>0</v>
      </c>
      <c r="BJ86" s="18" t="n">
        <v>0</v>
      </c>
      <c r="BK86" s="18" t="n">
        <v>0</v>
      </c>
      <c r="BL86" s="18" t="n">
        <v>0</v>
      </c>
      <c r="BM86" s="18" t="n">
        <v>0</v>
      </c>
      <c r="BN86" s="18" t="n">
        <v>0</v>
      </c>
      <c r="BO86" s="18" t="n">
        <v>0</v>
      </c>
      <c r="BP86" s="18" t="n">
        <v>0</v>
      </c>
      <c r="BQ86" s="18" t="n">
        <v>0</v>
      </c>
      <c r="BR86" s="18" t="n">
        <v>0</v>
      </c>
      <c r="BS86" s="18" t="n">
        <v>0</v>
      </c>
      <c r="BT86" s="18" t="n">
        <v>0</v>
      </c>
      <c r="BU86" s="18" t="n">
        <v>0</v>
      </c>
      <c r="BV86" s="18" t="n">
        <v>0</v>
      </c>
      <c r="BW86" s="18" t="n">
        <v>0</v>
      </c>
      <c r="BX86" s="18" t="n">
        <v>0</v>
      </c>
      <c r="BY86" s="18" t="n">
        <v>0</v>
      </c>
      <c r="BZ86" s="18" t="n">
        <v>0</v>
      </c>
      <c r="CA86" s="18" t="n">
        <v>0</v>
      </c>
      <c r="CB86" s="18" t="n">
        <v>0</v>
      </c>
      <c r="CC86" s="18" t="n">
        <v>0</v>
      </c>
      <c r="CD86" s="18" t="n">
        <v>0</v>
      </c>
      <c r="CE86" s="18" t="n">
        <v>0</v>
      </c>
      <c r="CF86" s="18" t="n">
        <v>0</v>
      </c>
      <c r="CG86" s="18" t="n">
        <v>0</v>
      </c>
      <c r="CH86" s="18" t="n">
        <v>0</v>
      </c>
      <c r="CI86" s="18" t="n">
        <v>0</v>
      </c>
      <c r="CJ86" s="18" t="n">
        <v>0</v>
      </c>
      <c r="CK86" s="18" t="n">
        <v>0</v>
      </c>
      <c r="CL86" s="18" t="n">
        <v>0</v>
      </c>
      <c r="CM86" s="18" t="n">
        <v>0</v>
      </c>
      <c r="CN86" s="18" t="n">
        <v>0</v>
      </c>
      <c r="CO86" s="18" t="n">
        <v>0</v>
      </c>
      <c r="CP86" s="18" t="n">
        <v>0</v>
      </c>
      <c r="CQ86" s="18" t="n">
        <v>0</v>
      </c>
      <c r="CR86" s="18" t="n">
        <v>0</v>
      </c>
      <c r="CS86" s="18" t="n">
        <v>0</v>
      </c>
      <c r="CT86" s="18" t="n">
        <v>0</v>
      </c>
      <c r="CU86" s="18" t="n">
        <v>0</v>
      </c>
      <c r="CV86" s="18" t="n">
        <v>0</v>
      </c>
    </row>
    <row r="87" customFormat="false" ht="12.8" hidden="false" customHeight="false" outlineLevel="0" collapsed="false">
      <c r="A87" s="18" t="n">
        <v>0</v>
      </c>
      <c r="B87" s="18" t="n">
        <v>0</v>
      </c>
      <c r="C87" s="18" t="n">
        <v>0</v>
      </c>
      <c r="D87" s="18" t="n">
        <v>0</v>
      </c>
      <c r="E87" s="18" t="n">
        <v>0</v>
      </c>
      <c r="F87" s="18" t="n">
        <v>0</v>
      </c>
      <c r="G87" s="18" t="n">
        <v>0</v>
      </c>
      <c r="H87" s="18" t="n">
        <v>0</v>
      </c>
      <c r="I87" s="18" t="n">
        <v>0</v>
      </c>
      <c r="J87" s="18" t="n">
        <v>0</v>
      </c>
      <c r="K87" s="18" t="n">
        <v>0</v>
      </c>
      <c r="L87" s="18" t="n">
        <v>0</v>
      </c>
      <c r="M87" s="18" t="n">
        <v>0</v>
      </c>
      <c r="N87" s="18" t="n">
        <v>0</v>
      </c>
      <c r="O87" s="18" t="n">
        <v>0</v>
      </c>
      <c r="P87" s="18" t="n">
        <v>0</v>
      </c>
      <c r="Q87" s="18" t="n">
        <v>0</v>
      </c>
      <c r="R87" s="18" t="n">
        <v>0</v>
      </c>
      <c r="S87" s="18" t="n">
        <v>0</v>
      </c>
      <c r="T87" s="18" t="n">
        <v>0</v>
      </c>
      <c r="U87" s="18" t="n">
        <v>0</v>
      </c>
      <c r="V87" s="18" t="n">
        <v>0</v>
      </c>
      <c r="W87" s="18" t="n">
        <v>0</v>
      </c>
      <c r="X87" s="18" t="n">
        <v>0</v>
      </c>
      <c r="Y87" s="18" t="n">
        <v>0</v>
      </c>
      <c r="Z87" s="18" t="n">
        <v>0</v>
      </c>
      <c r="AA87" s="18" t="n">
        <v>0</v>
      </c>
      <c r="AB87" s="18" t="n">
        <v>0</v>
      </c>
      <c r="AC87" s="18" t="n">
        <v>0</v>
      </c>
      <c r="AD87" s="18" t="n">
        <v>0</v>
      </c>
      <c r="AE87" s="18" t="n">
        <v>0</v>
      </c>
      <c r="AF87" s="18" t="n">
        <v>0</v>
      </c>
      <c r="AG87" s="18" t="n">
        <v>0</v>
      </c>
      <c r="AH87" s="18" t="n">
        <v>0</v>
      </c>
      <c r="AI87" s="18" t="n">
        <v>0</v>
      </c>
      <c r="AJ87" s="18" t="n">
        <v>0</v>
      </c>
      <c r="AK87" s="18" t="n">
        <v>0</v>
      </c>
      <c r="AL87" s="18" t="n">
        <v>0</v>
      </c>
      <c r="AM87" s="18" t="n">
        <v>0</v>
      </c>
      <c r="AN87" s="18" t="n">
        <v>0</v>
      </c>
      <c r="AO87" s="18" t="n">
        <v>0</v>
      </c>
      <c r="AP87" s="18" t="n">
        <v>0</v>
      </c>
      <c r="AQ87" s="18" t="n">
        <v>0</v>
      </c>
      <c r="AR87" s="18" t="n">
        <v>0</v>
      </c>
      <c r="AS87" s="18" t="n">
        <v>0</v>
      </c>
      <c r="AT87" s="18" t="n">
        <v>0</v>
      </c>
      <c r="AU87" s="18" t="n">
        <v>0</v>
      </c>
      <c r="AV87" s="18" t="n">
        <v>0</v>
      </c>
      <c r="AW87" s="18" t="n">
        <v>0</v>
      </c>
      <c r="AX87" s="18" t="n">
        <v>0</v>
      </c>
      <c r="AY87" s="18" t="n">
        <v>0</v>
      </c>
      <c r="AZ87" s="18" t="n">
        <v>0</v>
      </c>
      <c r="BA87" s="18" t="n">
        <v>0</v>
      </c>
      <c r="BB87" s="18" t="n">
        <v>0</v>
      </c>
      <c r="BC87" s="18" t="n">
        <v>0</v>
      </c>
      <c r="BD87" s="18" t="n">
        <v>0</v>
      </c>
      <c r="BE87" s="18" t="n">
        <v>0</v>
      </c>
      <c r="BF87" s="18" t="n">
        <v>0</v>
      </c>
      <c r="BG87" s="18" t="n">
        <v>0</v>
      </c>
      <c r="BH87" s="18" t="n">
        <v>0</v>
      </c>
      <c r="BI87" s="18" t="n">
        <v>0</v>
      </c>
      <c r="BJ87" s="18" t="n">
        <v>0</v>
      </c>
      <c r="BK87" s="18" t="n">
        <v>0</v>
      </c>
      <c r="BL87" s="18" t="n">
        <v>0</v>
      </c>
      <c r="BM87" s="18" t="n">
        <v>0</v>
      </c>
      <c r="BN87" s="18" t="n">
        <v>0</v>
      </c>
      <c r="BO87" s="18" t="n">
        <v>0</v>
      </c>
      <c r="BP87" s="18" t="n">
        <v>0</v>
      </c>
      <c r="BQ87" s="18" t="n">
        <v>0</v>
      </c>
      <c r="BR87" s="18" t="n">
        <v>0</v>
      </c>
      <c r="BS87" s="18" t="n">
        <v>0</v>
      </c>
      <c r="BT87" s="18" t="n">
        <v>0</v>
      </c>
      <c r="BU87" s="18" t="n">
        <v>0</v>
      </c>
      <c r="BV87" s="18" t="n">
        <v>0</v>
      </c>
      <c r="BW87" s="18" t="n">
        <v>0</v>
      </c>
      <c r="BX87" s="18" t="n">
        <v>0</v>
      </c>
      <c r="BY87" s="18" t="n">
        <v>0</v>
      </c>
      <c r="BZ87" s="18" t="n">
        <v>0</v>
      </c>
      <c r="CA87" s="18" t="n">
        <v>0</v>
      </c>
      <c r="CB87" s="18" t="n">
        <v>0</v>
      </c>
      <c r="CC87" s="18" t="n">
        <v>0</v>
      </c>
      <c r="CD87" s="18" t="n">
        <v>0</v>
      </c>
      <c r="CE87" s="18" t="n">
        <v>0</v>
      </c>
      <c r="CF87" s="18" t="n">
        <v>0</v>
      </c>
      <c r="CG87" s="18" t="n">
        <v>0</v>
      </c>
      <c r="CH87" s="18" t="n">
        <v>0</v>
      </c>
      <c r="CI87" s="18" t="n">
        <v>0</v>
      </c>
      <c r="CJ87" s="18" t="n">
        <v>0</v>
      </c>
      <c r="CK87" s="18" t="n">
        <v>0</v>
      </c>
      <c r="CL87" s="18" t="n">
        <v>0</v>
      </c>
      <c r="CM87" s="18" t="n">
        <v>0</v>
      </c>
      <c r="CN87" s="18" t="n">
        <v>0</v>
      </c>
      <c r="CO87" s="18" t="n">
        <v>0</v>
      </c>
      <c r="CP87" s="18" t="n">
        <v>0</v>
      </c>
      <c r="CQ87" s="18" t="n">
        <v>0</v>
      </c>
      <c r="CR87" s="18" t="n">
        <v>0</v>
      </c>
      <c r="CS87" s="18" t="n">
        <v>0</v>
      </c>
      <c r="CT87" s="18" t="n">
        <v>0</v>
      </c>
      <c r="CU87" s="18" t="n">
        <v>0</v>
      </c>
      <c r="CV87" s="18" t="n">
        <v>0</v>
      </c>
    </row>
    <row r="88" customFormat="false" ht="12.8" hidden="false" customHeight="false" outlineLevel="0" collapsed="false">
      <c r="A88" s="18" t="n">
        <v>0</v>
      </c>
      <c r="B88" s="18" t="n">
        <v>0</v>
      </c>
      <c r="C88" s="18" t="n">
        <v>0</v>
      </c>
      <c r="D88" s="18" t="n">
        <v>0</v>
      </c>
      <c r="E88" s="18" t="n">
        <v>0</v>
      </c>
      <c r="F88" s="18" t="n">
        <v>0</v>
      </c>
      <c r="G88" s="18" t="n">
        <v>0</v>
      </c>
      <c r="H88" s="18" t="n">
        <v>0</v>
      </c>
      <c r="I88" s="18" t="n">
        <v>0</v>
      </c>
      <c r="J88" s="18" t="n">
        <v>0</v>
      </c>
      <c r="K88" s="18" t="n">
        <v>0</v>
      </c>
      <c r="L88" s="18" t="n">
        <v>0</v>
      </c>
      <c r="M88" s="18" t="n">
        <v>0</v>
      </c>
      <c r="N88" s="18" t="n">
        <v>0</v>
      </c>
      <c r="O88" s="18" t="n">
        <v>0</v>
      </c>
      <c r="P88" s="18" t="n">
        <v>0</v>
      </c>
      <c r="Q88" s="18" t="n">
        <v>0</v>
      </c>
      <c r="R88" s="18" t="n">
        <v>0</v>
      </c>
      <c r="S88" s="18" t="n">
        <v>0</v>
      </c>
      <c r="T88" s="18" t="n">
        <v>0</v>
      </c>
      <c r="U88" s="18" t="n">
        <v>0</v>
      </c>
      <c r="V88" s="18" t="n">
        <v>0</v>
      </c>
      <c r="W88" s="18" t="n">
        <v>0</v>
      </c>
      <c r="X88" s="18" t="n">
        <v>0</v>
      </c>
      <c r="Y88" s="18" t="n">
        <v>0</v>
      </c>
      <c r="Z88" s="18" t="n">
        <v>0</v>
      </c>
      <c r="AA88" s="18" t="n">
        <v>0</v>
      </c>
      <c r="AB88" s="18" t="n">
        <v>0</v>
      </c>
      <c r="AC88" s="18" t="n">
        <v>0</v>
      </c>
      <c r="AD88" s="18" t="n">
        <v>0</v>
      </c>
      <c r="AE88" s="18" t="n">
        <v>0</v>
      </c>
      <c r="AF88" s="18" t="n">
        <v>0</v>
      </c>
      <c r="AG88" s="18" t="n">
        <v>0</v>
      </c>
      <c r="AH88" s="18" t="n">
        <v>0</v>
      </c>
      <c r="AI88" s="18" t="n">
        <v>0</v>
      </c>
      <c r="AJ88" s="18" t="n">
        <v>0</v>
      </c>
      <c r="AK88" s="18" t="n">
        <v>0</v>
      </c>
      <c r="AL88" s="18" t="n">
        <v>0</v>
      </c>
      <c r="AM88" s="18" t="n">
        <v>0</v>
      </c>
      <c r="AN88" s="18" t="n">
        <v>0</v>
      </c>
      <c r="AO88" s="18" t="n">
        <v>0</v>
      </c>
      <c r="AP88" s="18" t="n">
        <v>0</v>
      </c>
      <c r="AQ88" s="18" t="n">
        <v>0</v>
      </c>
      <c r="AR88" s="18" t="n">
        <v>0</v>
      </c>
      <c r="AS88" s="18" t="n">
        <v>0</v>
      </c>
      <c r="AT88" s="18" t="n">
        <v>0</v>
      </c>
      <c r="AU88" s="18" t="n">
        <v>0</v>
      </c>
      <c r="AV88" s="18" t="n">
        <v>0</v>
      </c>
      <c r="AW88" s="18" t="n">
        <v>0</v>
      </c>
      <c r="AX88" s="18" t="n">
        <v>0</v>
      </c>
      <c r="AY88" s="18" t="n">
        <v>0</v>
      </c>
      <c r="AZ88" s="18" t="n">
        <v>0</v>
      </c>
      <c r="BA88" s="18" t="n">
        <v>0</v>
      </c>
      <c r="BB88" s="18" t="n">
        <v>0</v>
      </c>
      <c r="BC88" s="18" t="n">
        <v>0</v>
      </c>
      <c r="BD88" s="18" t="n">
        <v>0</v>
      </c>
      <c r="BE88" s="18" t="n">
        <v>0</v>
      </c>
      <c r="BF88" s="18" t="n">
        <v>0</v>
      </c>
      <c r="BG88" s="18" t="n">
        <v>0</v>
      </c>
      <c r="BH88" s="18" t="n">
        <v>0</v>
      </c>
      <c r="BI88" s="18" t="n">
        <v>0</v>
      </c>
      <c r="BJ88" s="18" t="n">
        <v>0</v>
      </c>
      <c r="BK88" s="18" t="n">
        <v>0</v>
      </c>
      <c r="BL88" s="18" t="n">
        <v>0</v>
      </c>
      <c r="BM88" s="18" t="n">
        <v>0</v>
      </c>
      <c r="BN88" s="18" t="n">
        <v>0</v>
      </c>
      <c r="BO88" s="18" t="n">
        <v>0</v>
      </c>
      <c r="BP88" s="18" t="n">
        <v>0</v>
      </c>
      <c r="BQ88" s="18" t="n">
        <v>0</v>
      </c>
      <c r="BR88" s="18" t="n">
        <v>0</v>
      </c>
      <c r="BS88" s="18" t="n">
        <v>0</v>
      </c>
      <c r="BT88" s="18" t="n">
        <v>0</v>
      </c>
      <c r="BU88" s="18" t="n">
        <v>0</v>
      </c>
      <c r="BV88" s="18" t="n">
        <v>0</v>
      </c>
      <c r="BW88" s="18" t="n">
        <v>0</v>
      </c>
      <c r="BX88" s="18" t="n">
        <v>0</v>
      </c>
      <c r="BY88" s="18" t="n">
        <v>0</v>
      </c>
      <c r="BZ88" s="18" t="n">
        <v>0</v>
      </c>
      <c r="CA88" s="18" t="n">
        <v>0</v>
      </c>
      <c r="CB88" s="18" t="n">
        <v>0</v>
      </c>
      <c r="CC88" s="18" t="n">
        <v>0</v>
      </c>
      <c r="CD88" s="18" t="n">
        <v>0</v>
      </c>
      <c r="CE88" s="18" t="n">
        <v>0</v>
      </c>
      <c r="CF88" s="18" t="n">
        <v>0</v>
      </c>
      <c r="CG88" s="18" t="n">
        <v>0</v>
      </c>
      <c r="CH88" s="18" t="n">
        <v>0</v>
      </c>
      <c r="CI88" s="18" t="n">
        <v>0</v>
      </c>
      <c r="CJ88" s="18" t="n">
        <v>0</v>
      </c>
      <c r="CK88" s="18" t="n">
        <v>0</v>
      </c>
      <c r="CL88" s="18" t="n">
        <v>0</v>
      </c>
      <c r="CM88" s="18" t="n">
        <v>0</v>
      </c>
      <c r="CN88" s="18" t="n">
        <v>0</v>
      </c>
      <c r="CO88" s="18" t="n">
        <v>0</v>
      </c>
      <c r="CP88" s="18" t="n">
        <v>0</v>
      </c>
      <c r="CQ88" s="18" t="n">
        <v>0</v>
      </c>
      <c r="CR88" s="18" t="n">
        <v>0</v>
      </c>
      <c r="CS88" s="18" t="n">
        <v>0</v>
      </c>
      <c r="CT88" s="18" t="n">
        <v>0</v>
      </c>
      <c r="CU88" s="18" t="n">
        <v>0</v>
      </c>
      <c r="CV88" s="18" t="n">
        <v>0</v>
      </c>
    </row>
    <row r="89" customFormat="false" ht="12.8" hidden="false" customHeight="false" outlineLevel="0" collapsed="false">
      <c r="A89" s="18" t="n">
        <v>0</v>
      </c>
      <c r="B89" s="18" t="n">
        <v>0</v>
      </c>
      <c r="C89" s="18" t="n">
        <v>0</v>
      </c>
      <c r="D89" s="18" t="n">
        <v>0</v>
      </c>
      <c r="E89" s="18" t="n">
        <v>0</v>
      </c>
      <c r="F89" s="18" t="n">
        <v>0</v>
      </c>
      <c r="G89" s="18" t="n">
        <v>0</v>
      </c>
      <c r="H89" s="18" t="n">
        <v>0</v>
      </c>
      <c r="I89" s="18" t="n">
        <v>0</v>
      </c>
      <c r="J89" s="18" t="n">
        <v>0</v>
      </c>
      <c r="K89" s="18" t="n">
        <v>0</v>
      </c>
      <c r="L89" s="18" t="n">
        <v>0</v>
      </c>
      <c r="M89" s="18" t="n">
        <v>0</v>
      </c>
      <c r="N89" s="18" t="n">
        <v>0</v>
      </c>
      <c r="O89" s="18" t="n">
        <v>0</v>
      </c>
      <c r="P89" s="18" t="n">
        <v>0</v>
      </c>
      <c r="Q89" s="18" t="n">
        <v>0</v>
      </c>
      <c r="R89" s="18" t="n">
        <v>0</v>
      </c>
      <c r="S89" s="18" t="n">
        <v>0</v>
      </c>
      <c r="T89" s="18" t="n">
        <v>0</v>
      </c>
      <c r="U89" s="18" t="n">
        <v>0</v>
      </c>
      <c r="V89" s="18" t="n">
        <v>0</v>
      </c>
      <c r="W89" s="18" t="n">
        <v>0</v>
      </c>
      <c r="X89" s="18" t="n">
        <v>0</v>
      </c>
      <c r="Y89" s="18" t="n">
        <v>0</v>
      </c>
      <c r="Z89" s="18" t="n">
        <v>0</v>
      </c>
      <c r="AA89" s="18" t="n">
        <v>0</v>
      </c>
      <c r="AB89" s="18" t="n">
        <v>0</v>
      </c>
      <c r="AC89" s="18" t="n">
        <v>0</v>
      </c>
      <c r="AD89" s="18" t="n">
        <v>0</v>
      </c>
      <c r="AE89" s="18" t="n">
        <v>0</v>
      </c>
      <c r="AF89" s="18" t="n">
        <v>0</v>
      </c>
      <c r="AG89" s="18" t="n">
        <v>0</v>
      </c>
      <c r="AH89" s="18" t="n">
        <v>0</v>
      </c>
      <c r="AI89" s="18" t="n">
        <v>0</v>
      </c>
      <c r="AJ89" s="18" t="n">
        <v>0</v>
      </c>
      <c r="AK89" s="18" t="n">
        <v>0</v>
      </c>
      <c r="AL89" s="18" t="n">
        <v>0</v>
      </c>
      <c r="AM89" s="18" t="n">
        <v>0</v>
      </c>
      <c r="AN89" s="18" t="n">
        <v>0</v>
      </c>
      <c r="AO89" s="18" t="n">
        <v>0</v>
      </c>
      <c r="AP89" s="18" t="n">
        <v>0</v>
      </c>
      <c r="AQ89" s="18" t="n">
        <v>0</v>
      </c>
      <c r="AR89" s="18" t="n">
        <v>0</v>
      </c>
      <c r="AS89" s="18" t="n">
        <v>0</v>
      </c>
      <c r="AT89" s="18" t="n">
        <v>0</v>
      </c>
      <c r="AU89" s="18" t="n">
        <v>0</v>
      </c>
      <c r="AV89" s="18" t="n">
        <v>0</v>
      </c>
      <c r="AW89" s="18" t="n">
        <v>0</v>
      </c>
      <c r="AX89" s="18" t="n">
        <v>0</v>
      </c>
      <c r="AY89" s="18" t="n">
        <v>0</v>
      </c>
      <c r="AZ89" s="18" t="n">
        <v>0</v>
      </c>
      <c r="BA89" s="18" t="n">
        <v>0</v>
      </c>
      <c r="BB89" s="18" t="n">
        <v>0</v>
      </c>
      <c r="BC89" s="18" t="n">
        <v>0</v>
      </c>
      <c r="BD89" s="18" t="n">
        <v>0</v>
      </c>
      <c r="BE89" s="18" t="n">
        <v>0</v>
      </c>
      <c r="BF89" s="18" t="n">
        <v>0</v>
      </c>
      <c r="BG89" s="18" t="n">
        <v>0</v>
      </c>
      <c r="BH89" s="18" t="n">
        <v>0</v>
      </c>
      <c r="BI89" s="18" t="n">
        <v>0</v>
      </c>
      <c r="BJ89" s="18" t="n">
        <v>0</v>
      </c>
      <c r="BK89" s="18" t="n">
        <v>0</v>
      </c>
      <c r="BL89" s="18" t="n">
        <v>0</v>
      </c>
      <c r="BM89" s="18" t="n">
        <v>0</v>
      </c>
      <c r="BN89" s="18" t="n">
        <v>0</v>
      </c>
      <c r="BO89" s="18" t="n">
        <v>0</v>
      </c>
      <c r="BP89" s="18" t="n">
        <v>0</v>
      </c>
      <c r="BQ89" s="18" t="n">
        <v>0</v>
      </c>
      <c r="BR89" s="18" t="n">
        <v>0</v>
      </c>
      <c r="BS89" s="18" t="n">
        <v>0</v>
      </c>
      <c r="BT89" s="18" t="n">
        <v>0</v>
      </c>
      <c r="BU89" s="18" t="n">
        <v>0</v>
      </c>
      <c r="BV89" s="18" t="n">
        <v>0</v>
      </c>
      <c r="BW89" s="18" t="n">
        <v>0</v>
      </c>
      <c r="BX89" s="18" t="n">
        <v>0</v>
      </c>
      <c r="BY89" s="18" t="n">
        <v>0</v>
      </c>
      <c r="BZ89" s="18" t="n">
        <v>0</v>
      </c>
      <c r="CA89" s="18" t="n">
        <v>0</v>
      </c>
      <c r="CB89" s="18" t="n">
        <v>0</v>
      </c>
      <c r="CC89" s="18" t="n">
        <v>0</v>
      </c>
      <c r="CD89" s="18" t="n">
        <v>0</v>
      </c>
      <c r="CE89" s="18" t="n">
        <v>0</v>
      </c>
      <c r="CF89" s="18" t="n">
        <v>0</v>
      </c>
      <c r="CG89" s="18" t="n">
        <v>0</v>
      </c>
      <c r="CH89" s="18" t="n">
        <v>0</v>
      </c>
      <c r="CI89" s="18" t="n">
        <v>0</v>
      </c>
      <c r="CJ89" s="18" t="n">
        <v>0</v>
      </c>
      <c r="CK89" s="18" t="n">
        <v>0</v>
      </c>
      <c r="CL89" s="18" t="n">
        <v>0</v>
      </c>
      <c r="CM89" s="18" t="n">
        <v>0</v>
      </c>
      <c r="CN89" s="18" t="n">
        <v>0</v>
      </c>
      <c r="CO89" s="18" t="n">
        <v>0</v>
      </c>
      <c r="CP89" s="18" t="n">
        <v>0</v>
      </c>
      <c r="CQ89" s="18" t="n">
        <v>0</v>
      </c>
      <c r="CR89" s="18" t="n">
        <v>0</v>
      </c>
      <c r="CS89" s="18" t="n">
        <v>0</v>
      </c>
      <c r="CT89" s="18" t="n">
        <v>0</v>
      </c>
      <c r="CU89" s="18" t="n">
        <v>0</v>
      </c>
      <c r="CV89" s="18" t="n">
        <v>0</v>
      </c>
    </row>
    <row r="90" customFormat="false" ht="12.8" hidden="false" customHeight="false" outlineLevel="0" collapsed="false">
      <c r="A90" s="18" t="n">
        <v>0</v>
      </c>
      <c r="B90" s="18" t="n">
        <v>0</v>
      </c>
      <c r="C90" s="18" t="n">
        <v>0</v>
      </c>
      <c r="D90" s="18" t="n">
        <v>0</v>
      </c>
      <c r="E90" s="18" t="n">
        <v>0</v>
      </c>
      <c r="F90" s="18" t="n">
        <v>0</v>
      </c>
      <c r="G90" s="18" t="n">
        <v>0</v>
      </c>
      <c r="H90" s="18" t="n">
        <v>0</v>
      </c>
      <c r="I90" s="18" t="n">
        <v>0</v>
      </c>
      <c r="J90" s="18" t="n">
        <v>0</v>
      </c>
      <c r="K90" s="18" t="n">
        <v>0</v>
      </c>
      <c r="L90" s="18" t="n">
        <v>0</v>
      </c>
      <c r="M90" s="18" t="n">
        <v>0</v>
      </c>
      <c r="N90" s="18" t="n">
        <v>0</v>
      </c>
      <c r="O90" s="18" t="n">
        <v>0</v>
      </c>
      <c r="P90" s="18" t="n">
        <v>0</v>
      </c>
      <c r="Q90" s="18" t="n">
        <v>0</v>
      </c>
      <c r="R90" s="18" t="n">
        <v>0</v>
      </c>
      <c r="S90" s="18" t="n">
        <v>0</v>
      </c>
      <c r="T90" s="18" t="n">
        <v>0</v>
      </c>
      <c r="U90" s="18" t="n">
        <v>0</v>
      </c>
      <c r="V90" s="18" t="n">
        <v>0</v>
      </c>
      <c r="W90" s="18" t="n">
        <v>0</v>
      </c>
      <c r="X90" s="18" t="n">
        <v>0</v>
      </c>
      <c r="Y90" s="18" t="n">
        <v>0</v>
      </c>
      <c r="Z90" s="18" t="n">
        <v>0</v>
      </c>
      <c r="AA90" s="18" t="n">
        <v>0</v>
      </c>
      <c r="AB90" s="18" t="n">
        <v>0</v>
      </c>
      <c r="AC90" s="18" t="n">
        <v>0</v>
      </c>
      <c r="AD90" s="18" t="n">
        <v>0</v>
      </c>
      <c r="AE90" s="18" t="n">
        <v>0</v>
      </c>
      <c r="AF90" s="18" t="n">
        <v>0</v>
      </c>
      <c r="AG90" s="18" t="n">
        <v>0</v>
      </c>
      <c r="AH90" s="18" t="n">
        <v>0</v>
      </c>
      <c r="AI90" s="18" t="n">
        <v>0</v>
      </c>
      <c r="AJ90" s="18" t="n">
        <v>0</v>
      </c>
      <c r="AK90" s="18" t="n">
        <v>0</v>
      </c>
      <c r="AL90" s="18" t="n">
        <v>0</v>
      </c>
      <c r="AM90" s="18" t="n">
        <v>0</v>
      </c>
      <c r="AN90" s="18" t="n">
        <v>0</v>
      </c>
      <c r="AO90" s="18" t="n">
        <v>0</v>
      </c>
      <c r="AP90" s="18" t="n">
        <v>0</v>
      </c>
      <c r="AQ90" s="18" t="n">
        <v>0</v>
      </c>
      <c r="AR90" s="18" t="n">
        <v>0</v>
      </c>
      <c r="AS90" s="18" t="n">
        <v>0</v>
      </c>
      <c r="AT90" s="18" t="n">
        <v>0</v>
      </c>
      <c r="AU90" s="18" t="n">
        <v>0</v>
      </c>
      <c r="AV90" s="18" t="n">
        <v>0</v>
      </c>
      <c r="AW90" s="18" t="n">
        <v>0</v>
      </c>
      <c r="AX90" s="18" t="n">
        <v>0</v>
      </c>
      <c r="AY90" s="18" t="n">
        <v>0</v>
      </c>
      <c r="AZ90" s="18" t="n">
        <v>0</v>
      </c>
      <c r="BA90" s="18" t="n">
        <v>0</v>
      </c>
      <c r="BB90" s="18" t="n">
        <v>0</v>
      </c>
      <c r="BC90" s="18" t="n">
        <v>0</v>
      </c>
      <c r="BD90" s="18" t="n">
        <v>0</v>
      </c>
      <c r="BE90" s="18" t="n">
        <v>0</v>
      </c>
      <c r="BF90" s="18" t="n">
        <v>0</v>
      </c>
      <c r="BG90" s="18" t="n">
        <v>0</v>
      </c>
      <c r="BH90" s="18" t="n">
        <v>0</v>
      </c>
      <c r="BI90" s="18" t="n">
        <v>0</v>
      </c>
      <c r="BJ90" s="18" t="n">
        <v>0</v>
      </c>
      <c r="BK90" s="18" t="n">
        <v>0</v>
      </c>
      <c r="BL90" s="18" t="n">
        <v>0</v>
      </c>
      <c r="BM90" s="18" t="n">
        <v>0</v>
      </c>
      <c r="BN90" s="18" t="n">
        <v>0</v>
      </c>
      <c r="BO90" s="18" t="n">
        <v>0</v>
      </c>
      <c r="BP90" s="18" t="n">
        <v>0</v>
      </c>
      <c r="BQ90" s="18" t="n">
        <v>0</v>
      </c>
      <c r="BR90" s="18" t="n">
        <v>0</v>
      </c>
      <c r="BS90" s="18" t="n">
        <v>0</v>
      </c>
      <c r="BT90" s="18" t="n">
        <v>0</v>
      </c>
      <c r="BU90" s="18" t="n">
        <v>0</v>
      </c>
      <c r="BV90" s="18" t="n">
        <v>0</v>
      </c>
      <c r="BW90" s="18" t="n">
        <v>0</v>
      </c>
      <c r="BX90" s="18" t="n">
        <v>0</v>
      </c>
      <c r="BY90" s="18" t="n">
        <v>0</v>
      </c>
      <c r="BZ90" s="18" t="n">
        <v>0</v>
      </c>
      <c r="CA90" s="18" t="n">
        <v>0</v>
      </c>
      <c r="CB90" s="18" t="n">
        <v>0</v>
      </c>
      <c r="CC90" s="18" t="n">
        <v>0</v>
      </c>
      <c r="CD90" s="18" t="n">
        <v>0</v>
      </c>
      <c r="CE90" s="18" t="n">
        <v>0</v>
      </c>
      <c r="CF90" s="18" t="n">
        <v>0</v>
      </c>
      <c r="CG90" s="18" t="n">
        <v>0</v>
      </c>
      <c r="CH90" s="18" t="n">
        <v>0</v>
      </c>
      <c r="CI90" s="18" t="n">
        <v>0</v>
      </c>
      <c r="CJ90" s="18" t="n">
        <v>0</v>
      </c>
      <c r="CK90" s="18" t="n">
        <v>0</v>
      </c>
      <c r="CL90" s="18" t="n">
        <v>0</v>
      </c>
      <c r="CM90" s="18" t="n">
        <v>0</v>
      </c>
      <c r="CN90" s="18" t="n">
        <v>0</v>
      </c>
      <c r="CO90" s="18" t="n">
        <v>0</v>
      </c>
      <c r="CP90" s="18" t="n">
        <v>0</v>
      </c>
      <c r="CQ90" s="18" t="n">
        <v>0</v>
      </c>
      <c r="CR90" s="18" t="n">
        <v>0</v>
      </c>
      <c r="CS90" s="18" t="n">
        <v>0</v>
      </c>
      <c r="CT90" s="18" t="n">
        <v>0</v>
      </c>
      <c r="CU90" s="18" t="n">
        <v>0</v>
      </c>
      <c r="CV90" s="18" t="n">
        <v>0</v>
      </c>
    </row>
    <row r="91" customFormat="false" ht="12.8" hidden="false" customHeight="false" outlineLevel="0" collapsed="false">
      <c r="A91" s="18" t="n">
        <v>0</v>
      </c>
      <c r="B91" s="18" t="n">
        <v>0</v>
      </c>
      <c r="C91" s="18" t="n">
        <v>0</v>
      </c>
      <c r="D91" s="18" t="n">
        <v>0</v>
      </c>
      <c r="E91" s="18" t="n">
        <v>0</v>
      </c>
      <c r="F91" s="18" t="n">
        <v>0</v>
      </c>
      <c r="G91" s="18" t="n">
        <v>0</v>
      </c>
      <c r="H91" s="18" t="n">
        <v>0</v>
      </c>
      <c r="I91" s="18" t="n">
        <v>0</v>
      </c>
      <c r="J91" s="18" t="n">
        <v>0</v>
      </c>
      <c r="K91" s="18" t="n">
        <v>0</v>
      </c>
      <c r="L91" s="18" t="n">
        <v>0</v>
      </c>
      <c r="M91" s="18" t="n">
        <v>0</v>
      </c>
      <c r="N91" s="18" t="n">
        <v>0</v>
      </c>
      <c r="O91" s="18" t="n">
        <v>0</v>
      </c>
      <c r="P91" s="18" t="n">
        <v>0</v>
      </c>
      <c r="Q91" s="18" t="n">
        <v>0</v>
      </c>
      <c r="R91" s="18" t="n">
        <v>0</v>
      </c>
      <c r="S91" s="18" t="n">
        <v>0</v>
      </c>
      <c r="T91" s="18" t="n">
        <v>0</v>
      </c>
      <c r="U91" s="18" t="n">
        <v>0</v>
      </c>
      <c r="V91" s="18" t="n">
        <v>0</v>
      </c>
      <c r="W91" s="18" t="n">
        <v>0</v>
      </c>
      <c r="X91" s="18" t="n">
        <v>0</v>
      </c>
      <c r="Y91" s="18" t="n">
        <v>0</v>
      </c>
      <c r="Z91" s="18" t="n">
        <v>0</v>
      </c>
      <c r="AA91" s="18" t="n">
        <v>0</v>
      </c>
      <c r="AB91" s="18" t="n">
        <v>0</v>
      </c>
      <c r="AC91" s="18" t="n">
        <v>0</v>
      </c>
      <c r="AD91" s="18" t="n">
        <v>0</v>
      </c>
      <c r="AE91" s="18" t="n">
        <v>0</v>
      </c>
      <c r="AF91" s="18" t="n">
        <v>0</v>
      </c>
      <c r="AG91" s="18" t="n">
        <v>0</v>
      </c>
      <c r="AH91" s="18" t="n">
        <v>0</v>
      </c>
      <c r="AI91" s="18" t="n">
        <v>0</v>
      </c>
      <c r="AJ91" s="18" t="n">
        <v>0</v>
      </c>
      <c r="AK91" s="18" t="n">
        <v>0</v>
      </c>
      <c r="AL91" s="18" t="n">
        <v>0</v>
      </c>
      <c r="AM91" s="18" t="n">
        <v>0</v>
      </c>
      <c r="AN91" s="18" t="n">
        <v>0</v>
      </c>
      <c r="AO91" s="18" t="n">
        <v>0</v>
      </c>
      <c r="AP91" s="18" t="n">
        <v>0</v>
      </c>
      <c r="AQ91" s="18" t="n">
        <v>0</v>
      </c>
      <c r="AR91" s="18" t="n">
        <v>0</v>
      </c>
      <c r="AS91" s="18" t="n">
        <v>0</v>
      </c>
      <c r="AT91" s="18" t="n">
        <v>0</v>
      </c>
      <c r="AU91" s="18" t="n">
        <v>0</v>
      </c>
      <c r="AV91" s="18" t="n">
        <v>0</v>
      </c>
      <c r="AW91" s="18" t="n">
        <v>0</v>
      </c>
      <c r="AX91" s="18" t="n">
        <v>0</v>
      </c>
      <c r="AY91" s="18" t="n">
        <v>0</v>
      </c>
      <c r="AZ91" s="18" t="n">
        <v>0</v>
      </c>
      <c r="BA91" s="18" t="n">
        <v>0</v>
      </c>
      <c r="BB91" s="18" t="n">
        <v>0</v>
      </c>
      <c r="BC91" s="18" t="n">
        <v>0</v>
      </c>
      <c r="BD91" s="18" t="n">
        <v>0</v>
      </c>
      <c r="BE91" s="18" t="n">
        <v>0</v>
      </c>
      <c r="BF91" s="18" t="n">
        <v>0</v>
      </c>
      <c r="BG91" s="18" t="n">
        <v>0</v>
      </c>
      <c r="BH91" s="18" t="n">
        <v>0</v>
      </c>
      <c r="BI91" s="18" t="n">
        <v>0</v>
      </c>
      <c r="BJ91" s="18" t="n">
        <v>0</v>
      </c>
      <c r="BK91" s="18" t="n">
        <v>0</v>
      </c>
      <c r="BL91" s="18" t="n">
        <v>0</v>
      </c>
      <c r="BM91" s="18" t="n">
        <v>0</v>
      </c>
      <c r="BN91" s="18" t="n">
        <v>0</v>
      </c>
      <c r="BO91" s="18" t="n">
        <v>0</v>
      </c>
      <c r="BP91" s="18" t="n">
        <v>0</v>
      </c>
      <c r="BQ91" s="18" t="n">
        <v>0</v>
      </c>
      <c r="BR91" s="18" t="n">
        <v>0</v>
      </c>
      <c r="BS91" s="18" t="n">
        <v>0</v>
      </c>
      <c r="BT91" s="18" t="n">
        <v>0</v>
      </c>
      <c r="BU91" s="18" t="n">
        <v>0</v>
      </c>
      <c r="BV91" s="18" t="n">
        <v>0</v>
      </c>
      <c r="BW91" s="18" t="n">
        <v>0</v>
      </c>
      <c r="BX91" s="18" t="n">
        <v>0</v>
      </c>
      <c r="BY91" s="18" t="n">
        <v>0</v>
      </c>
      <c r="BZ91" s="18" t="n">
        <v>0</v>
      </c>
      <c r="CA91" s="18" t="n">
        <v>0</v>
      </c>
      <c r="CB91" s="18" t="n">
        <v>0</v>
      </c>
      <c r="CC91" s="18" t="n">
        <v>0</v>
      </c>
      <c r="CD91" s="18" t="n">
        <v>0</v>
      </c>
      <c r="CE91" s="18" t="n">
        <v>0</v>
      </c>
      <c r="CF91" s="18" t="n">
        <v>0</v>
      </c>
      <c r="CG91" s="18" t="n">
        <v>0</v>
      </c>
      <c r="CH91" s="18" t="n">
        <v>0</v>
      </c>
      <c r="CI91" s="18" t="n">
        <v>0</v>
      </c>
      <c r="CJ91" s="18" t="n">
        <v>0</v>
      </c>
      <c r="CK91" s="18" t="n">
        <v>0</v>
      </c>
      <c r="CL91" s="18" t="n">
        <v>0</v>
      </c>
      <c r="CM91" s="18" t="n">
        <v>0</v>
      </c>
      <c r="CN91" s="18" t="n">
        <v>0</v>
      </c>
      <c r="CO91" s="18" t="n">
        <v>0</v>
      </c>
      <c r="CP91" s="18" t="n">
        <v>0</v>
      </c>
      <c r="CQ91" s="18" t="n">
        <v>0</v>
      </c>
      <c r="CR91" s="18" t="n">
        <v>0</v>
      </c>
      <c r="CS91" s="18" t="n">
        <v>0</v>
      </c>
      <c r="CT91" s="18" t="n">
        <v>0</v>
      </c>
      <c r="CU91" s="18" t="n">
        <v>0</v>
      </c>
      <c r="CV91" s="18" t="n">
        <v>0</v>
      </c>
    </row>
    <row r="92" customFormat="false" ht="12.8" hidden="false" customHeight="false" outlineLevel="0" collapsed="false">
      <c r="A92" s="18" t="n">
        <v>0</v>
      </c>
      <c r="B92" s="18" t="n">
        <v>0</v>
      </c>
      <c r="C92" s="18" t="n">
        <v>0</v>
      </c>
      <c r="D92" s="18" t="n">
        <v>0</v>
      </c>
      <c r="E92" s="18" t="n">
        <v>0</v>
      </c>
      <c r="F92" s="18" t="n">
        <v>0</v>
      </c>
      <c r="G92" s="18" t="n">
        <v>0</v>
      </c>
      <c r="H92" s="18" t="n">
        <v>0</v>
      </c>
      <c r="I92" s="18" t="n">
        <v>0</v>
      </c>
      <c r="J92" s="18" t="n">
        <v>0</v>
      </c>
      <c r="K92" s="18" t="n">
        <v>0</v>
      </c>
      <c r="L92" s="18" t="n">
        <v>0</v>
      </c>
      <c r="M92" s="18" t="n">
        <v>0</v>
      </c>
      <c r="N92" s="18" t="n">
        <v>0</v>
      </c>
      <c r="O92" s="18" t="n">
        <v>0</v>
      </c>
      <c r="P92" s="18" t="n">
        <v>0</v>
      </c>
      <c r="Q92" s="18" t="n">
        <v>0</v>
      </c>
      <c r="R92" s="18" t="n">
        <v>0</v>
      </c>
      <c r="S92" s="18" t="n">
        <v>0</v>
      </c>
      <c r="T92" s="18" t="n">
        <v>0</v>
      </c>
      <c r="U92" s="18" t="n">
        <v>0</v>
      </c>
      <c r="V92" s="18" t="n">
        <v>0</v>
      </c>
      <c r="W92" s="18" t="n">
        <v>0</v>
      </c>
      <c r="X92" s="18" t="n">
        <v>0</v>
      </c>
      <c r="Y92" s="18" t="n">
        <v>0</v>
      </c>
      <c r="Z92" s="18" t="n">
        <v>0</v>
      </c>
      <c r="AA92" s="18" t="n">
        <v>0</v>
      </c>
      <c r="AB92" s="18" t="n">
        <v>0</v>
      </c>
      <c r="AC92" s="18" t="n">
        <v>0</v>
      </c>
      <c r="AD92" s="18" t="n">
        <v>0</v>
      </c>
      <c r="AE92" s="18" t="n">
        <v>0</v>
      </c>
      <c r="AF92" s="18" t="n">
        <v>0</v>
      </c>
      <c r="AG92" s="18" t="n">
        <v>0</v>
      </c>
      <c r="AH92" s="18" t="n">
        <v>0</v>
      </c>
      <c r="AI92" s="18" t="n">
        <v>0</v>
      </c>
      <c r="AJ92" s="18" t="n">
        <v>0</v>
      </c>
      <c r="AK92" s="18" t="n">
        <v>0</v>
      </c>
      <c r="AL92" s="18" t="n">
        <v>0</v>
      </c>
      <c r="AM92" s="18" t="n">
        <v>0</v>
      </c>
      <c r="AN92" s="18" t="n">
        <v>0</v>
      </c>
      <c r="AO92" s="18" t="n">
        <v>0</v>
      </c>
      <c r="AP92" s="18" t="n">
        <v>0</v>
      </c>
      <c r="AQ92" s="18" t="n">
        <v>0</v>
      </c>
      <c r="AR92" s="18" t="n">
        <v>0</v>
      </c>
      <c r="AS92" s="18" t="n">
        <v>0</v>
      </c>
      <c r="AT92" s="18" t="n">
        <v>0</v>
      </c>
      <c r="AU92" s="18" t="n">
        <v>0</v>
      </c>
      <c r="AV92" s="18" t="n">
        <v>0</v>
      </c>
      <c r="AW92" s="18" t="n">
        <v>0</v>
      </c>
      <c r="AX92" s="18" t="n">
        <v>0</v>
      </c>
      <c r="AY92" s="18" t="n">
        <v>0</v>
      </c>
      <c r="AZ92" s="18" t="n">
        <v>0</v>
      </c>
      <c r="BA92" s="18" t="n">
        <v>0</v>
      </c>
      <c r="BB92" s="18" t="n">
        <v>0</v>
      </c>
      <c r="BC92" s="18" t="n">
        <v>0</v>
      </c>
      <c r="BD92" s="18" t="n">
        <v>0</v>
      </c>
      <c r="BE92" s="18" t="n">
        <v>0</v>
      </c>
      <c r="BF92" s="18" t="n">
        <v>0</v>
      </c>
      <c r="BG92" s="18" t="n">
        <v>0</v>
      </c>
      <c r="BH92" s="18" t="n">
        <v>0</v>
      </c>
      <c r="BI92" s="18" t="n">
        <v>0</v>
      </c>
      <c r="BJ92" s="18" t="n">
        <v>0</v>
      </c>
      <c r="BK92" s="18" t="n">
        <v>0</v>
      </c>
      <c r="BL92" s="18" t="n">
        <v>0</v>
      </c>
      <c r="BM92" s="18" t="n">
        <v>0</v>
      </c>
      <c r="BN92" s="18" t="n">
        <v>0</v>
      </c>
      <c r="BO92" s="18" t="n">
        <v>0</v>
      </c>
      <c r="BP92" s="18" t="n">
        <v>0</v>
      </c>
      <c r="BQ92" s="18" t="n">
        <v>0</v>
      </c>
      <c r="BR92" s="18" t="n">
        <v>0</v>
      </c>
      <c r="BS92" s="18" t="n">
        <v>0</v>
      </c>
      <c r="BT92" s="18" t="n">
        <v>0</v>
      </c>
      <c r="BU92" s="18" t="n">
        <v>0</v>
      </c>
      <c r="BV92" s="18" t="n">
        <v>0</v>
      </c>
      <c r="BW92" s="18" t="n">
        <v>0</v>
      </c>
      <c r="BX92" s="18" t="n">
        <v>0</v>
      </c>
      <c r="BY92" s="18" t="n">
        <v>0</v>
      </c>
      <c r="BZ92" s="18" t="n">
        <v>0</v>
      </c>
      <c r="CA92" s="18" t="n">
        <v>0</v>
      </c>
      <c r="CB92" s="18" t="n">
        <v>0</v>
      </c>
      <c r="CC92" s="18" t="n">
        <v>0</v>
      </c>
      <c r="CD92" s="18" t="n">
        <v>0</v>
      </c>
      <c r="CE92" s="18" t="n">
        <v>0</v>
      </c>
      <c r="CF92" s="18" t="n">
        <v>0</v>
      </c>
      <c r="CG92" s="18" t="n">
        <v>0</v>
      </c>
      <c r="CH92" s="18" t="n">
        <v>0</v>
      </c>
      <c r="CI92" s="18" t="n">
        <v>0</v>
      </c>
      <c r="CJ92" s="18" t="n">
        <v>0</v>
      </c>
      <c r="CK92" s="18" t="n">
        <v>0</v>
      </c>
      <c r="CL92" s="18" t="n">
        <v>0</v>
      </c>
      <c r="CM92" s="18" t="n">
        <v>0</v>
      </c>
      <c r="CN92" s="18" t="n">
        <v>0</v>
      </c>
      <c r="CO92" s="18" t="n">
        <v>0</v>
      </c>
      <c r="CP92" s="18" t="n">
        <v>0</v>
      </c>
      <c r="CQ92" s="18" t="n">
        <v>0</v>
      </c>
      <c r="CR92" s="18" t="n">
        <v>0</v>
      </c>
      <c r="CS92" s="18" t="n">
        <v>0</v>
      </c>
      <c r="CT92" s="18" t="n">
        <v>0</v>
      </c>
      <c r="CU92" s="18" t="n">
        <v>0</v>
      </c>
      <c r="CV92" s="18" t="n">
        <v>0</v>
      </c>
    </row>
    <row r="93" customFormat="false" ht="12.8" hidden="false" customHeight="false" outlineLevel="0" collapsed="false">
      <c r="A93" s="18" t="n">
        <v>0</v>
      </c>
      <c r="B93" s="18" t="n">
        <v>0</v>
      </c>
      <c r="C93" s="18" t="n">
        <v>0</v>
      </c>
      <c r="D93" s="18" t="n">
        <v>0</v>
      </c>
      <c r="E93" s="18" t="n">
        <v>0</v>
      </c>
      <c r="F93" s="18" t="n">
        <v>0</v>
      </c>
      <c r="G93" s="18" t="n">
        <v>0</v>
      </c>
      <c r="H93" s="18" t="n">
        <v>0</v>
      </c>
      <c r="I93" s="18" t="n">
        <v>0</v>
      </c>
      <c r="J93" s="18" t="n">
        <v>0</v>
      </c>
      <c r="K93" s="18" t="n">
        <v>0</v>
      </c>
      <c r="L93" s="18" t="n">
        <v>0</v>
      </c>
      <c r="M93" s="18" t="n">
        <v>0</v>
      </c>
      <c r="N93" s="18" t="n">
        <v>0</v>
      </c>
      <c r="O93" s="18" t="n">
        <v>0</v>
      </c>
      <c r="P93" s="18" t="n">
        <v>0</v>
      </c>
      <c r="Q93" s="18" t="n">
        <v>0</v>
      </c>
      <c r="R93" s="18" t="n">
        <v>0</v>
      </c>
      <c r="S93" s="18" t="n">
        <v>0</v>
      </c>
      <c r="T93" s="18" t="n">
        <v>0</v>
      </c>
      <c r="U93" s="18" t="n">
        <v>0</v>
      </c>
      <c r="V93" s="18" t="n">
        <v>0</v>
      </c>
      <c r="W93" s="18" t="n">
        <v>0</v>
      </c>
      <c r="X93" s="18" t="n">
        <v>0</v>
      </c>
      <c r="Y93" s="18" t="n">
        <v>0</v>
      </c>
      <c r="Z93" s="18" t="n">
        <v>0</v>
      </c>
      <c r="AA93" s="18" t="n">
        <v>0</v>
      </c>
      <c r="AB93" s="18" t="n">
        <v>0</v>
      </c>
      <c r="AC93" s="18" t="n">
        <v>0</v>
      </c>
      <c r="AD93" s="18" t="n">
        <v>0</v>
      </c>
      <c r="AE93" s="18" t="n">
        <v>0</v>
      </c>
      <c r="AF93" s="18" t="n">
        <v>0</v>
      </c>
      <c r="AG93" s="18" t="n">
        <v>0</v>
      </c>
      <c r="AH93" s="18" t="n">
        <v>0</v>
      </c>
      <c r="AI93" s="18" t="n">
        <v>0</v>
      </c>
      <c r="AJ93" s="18" t="n">
        <v>0</v>
      </c>
      <c r="AK93" s="18" t="n">
        <v>0</v>
      </c>
      <c r="AL93" s="18" t="n">
        <v>0</v>
      </c>
      <c r="AM93" s="18" t="n">
        <v>0</v>
      </c>
      <c r="AN93" s="18" t="n">
        <v>0</v>
      </c>
      <c r="AO93" s="18" t="n">
        <v>0</v>
      </c>
      <c r="AP93" s="18" t="n">
        <v>0</v>
      </c>
      <c r="AQ93" s="18" t="n">
        <v>0</v>
      </c>
      <c r="AR93" s="18" t="n">
        <v>0</v>
      </c>
      <c r="AS93" s="18" t="n">
        <v>0</v>
      </c>
      <c r="AT93" s="18" t="n">
        <v>0</v>
      </c>
      <c r="AU93" s="18" t="n">
        <v>0</v>
      </c>
      <c r="AV93" s="18" t="n">
        <v>0</v>
      </c>
      <c r="AW93" s="18" t="n">
        <v>0</v>
      </c>
      <c r="AX93" s="18" t="n">
        <v>0</v>
      </c>
      <c r="AY93" s="18" t="n">
        <v>0</v>
      </c>
      <c r="AZ93" s="18" t="n">
        <v>0</v>
      </c>
      <c r="BA93" s="18" t="n">
        <v>0</v>
      </c>
      <c r="BB93" s="18" t="n">
        <v>0</v>
      </c>
      <c r="BC93" s="18" t="n">
        <v>0</v>
      </c>
      <c r="BD93" s="18" t="n">
        <v>0</v>
      </c>
      <c r="BE93" s="18" t="n">
        <v>0</v>
      </c>
      <c r="BF93" s="18" t="n">
        <v>0</v>
      </c>
      <c r="BG93" s="18" t="n">
        <v>0</v>
      </c>
      <c r="BH93" s="18" t="n">
        <v>0</v>
      </c>
      <c r="BI93" s="18" t="n">
        <v>0</v>
      </c>
      <c r="BJ93" s="18" t="n">
        <v>0</v>
      </c>
      <c r="BK93" s="18" t="n">
        <v>0</v>
      </c>
      <c r="BL93" s="18" t="n">
        <v>0</v>
      </c>
      <c r="BM93" s="18" t="n">
        <v>0</v>
      </c>
      <c r="BN93" s="18" t="n">
        <v>0</v>
      </c>
      <c r="BO93" s="18" t="n">
        <v>0</v>
      </c>
      <c r="BP93" s="18" t="n">
        <v>0</v>
      </c>
      <c r="BQ93" s="18" t="n">
        <v>0</v>
      </c>
      <c r="BR93" s="18" t="n">
        <v>0</v>
      </c>
      <c r="BS93" s="18" t="n">
        <v>0</v>
      </c>
      <c r="BT93" s="18" t="n">
        <v>0</v>
      </c>
      <c r="BU93" s="18" t="n">
        <v>0</v>
      </c>
      <c r="BV93" s="18" t="n">
        <v>0</v>
      </c>
      <c r="BW93" s="18" t="n">
        <v>0</v>
      </c>
      <c r="BX93" s="18" t="n">
        <v>0</v>
      </c>
      <c r="BY93" s="18" t="n">
        <v>0</v>
      </c>
      <c r="BZ93" s="18" t="n">
        <v>0</v>
      </c>
      <c r="CA93" s="18" t="n">
        <v>0</v>
      </c>
      <c r="CB93" s="18" t="n">
        <v>0</v>
      </c>
      <c r="CC93" s="18" t="n">
        <v>0</v>
      </c>
      <c r="CD93" s="18" t="n">
        <v>0</v>
      </c>
      <c r="CE93" s="18" t="n">
        <v>0</v>
      </c>
      <c r="CF93" s="18" t="n">
        <v>0</v>
      </c>
      <c r="CG93" s="18" t="n">
        <v>0</v>
      </c>
      <c r="CH93" s="18" t="n">
        <v>0</v>
      </c>
      <c r="CI93" s="18" t="n">
        <v>0</v>
      </c>
      <c r="CJ93" s="18" t="n">
        <v>0</v>
      </c>
      <c r="CK93" s="18" t="n">
        <v>0</v>
      </c>
      <c r="CL93" s="18" t="n">
        <v>0</v>
      </c>
      <c r="CM93" s="18" t="n">
        <v>0</v>
      </c>
      <c r="CN93" s="18" t="n">
        <v>0</v>
      </c>
      <c r="CO93" s="18" t="n">
        <v>0</v>
      </c>
      <c r="CP93" s="18" t="n">
        <v>0</v>
      </c>
      <c r="CQ93" s="18" t="n">
        <v>0</v>
      </c>
      <c r="CR93" s="18" t="n">
        <v>0</v>
      </c>
      <c r="CS93" s="18" t="n">
        <v>0</v>
      </c>
      <c r="CT93" s="18" t="n">
        <v>0</v>
      </c>
      <c r="CU93" s="18" t="n">
        <v>0</v>
      </c>
      <c r="CV93" s="18" t="n">
        <v>0</v>
      </c>
    </row>
    <row r="94" customFormat="false" ht="12.8" hidden="false" customHeight="false" outlineLevel="0" collapsed="false">
      <c r="A94" s="18" t="n">
        <v>0</v>
      </c>
      <c r="B94" s="18" t="n">
        <v>0</v>
      </c>
      <c r="C94" s="18" t="n">
        <v>0</v>
      </c>
      <c r="D94" s="18" t="n">
        <v>0</v>
      </c>
      <c r="E94" s="18" t="n">
        <v>0</v>
      </c>
      <c r="F94" s="18" t="n">
        <v>0</v>
      </c>
      <c r="G94" s="18" t="n">
        <v>0</v>
      </c>
      <c r="H94" s="18" t="n">
        <v>0</v>
      </c>
      <c r="I94" s="18" t="n">
        <v>0</v>
      </c>
      <c r="J94" s="18" t="n">
        <v>0</v>
      </c>
      <c r="K94" s="18" t="n">
        <v>0</v>
      </c>
      <c r="L94" s="18" t="n">
        <v>0</v>
      </c>
      <c r="M94" s="18" t="n">
        <v>0</v>
      </c>
      <c r="N94" s="18" t="n">
        <v>0</v>
      </c>
      <c r="O94" s="18" t="n">
        <v>0</v>
      </c>
      <c r="P94" s="18" t="n">
        <v>0</v>
      </c>
      <c r="Q94" s="18" t="n">
        <v>0</v>
      </c>
      <c r="R94" s="18" t="n">
        <v>0</v>
      </c>
      <c r="S94" s="18" t="n">
        <v>0</v>
      </c>
      <c r="T94" s="18" t="n">
        <v>0</v>
      </c>
      <c r="U94" s="18" t="n">
        <v>0</v>
      </c>
      <c r="V94" s="18" t="n">
        <v>0</v>
      </c>
      <c r="W94" s="18" t="n">
        <v>0</v>
      </c>
      <c r="X94" s="18" t="n">
        <v>0</v>
      </c>
      <c r="Y94" s="18" t="n">
        <v>0</v>
      </c>
      <c r="Z94" s="18" t="n">
        <v>0</v>
      </c>
      <c r="AA94" s="18" t="n">
        <v>0</v>
      </c>
      <c r="AB94" s="18" t="n">
        <v>0</v>
      </c>
      <c r="AC94" s="18" t="n">
        <v>0</v>
      </c>
      <c r="AD94" s="18" t="n">
        <v>0</v>
      </c>
      <c r="AE94" s="18" t="n">
        <v>0</v>
      </c>
      <c r="AF94" s="18" t="n">
        <v>0</v>
      </c>
      <c r="AG94" s="18" t="n">
        <v>0</v>
      </c>
      <c r="AH94" s="18" t="n">
        <v>0</v>
      </c>
      <c r="AI94" s="18" t="n">
        <v>0</v>
      </c>
      <c r="AJ94" s="18" t="n">
        <v>0</v>
      </c>
      <c r="AK94" s="18" t="n">
        <v>0</v>
      </c>
      <c r="AL94" s="18" t="n">
        <v>0</v>
      </c>
      <c r="AM94" s="18" t="n">
        <v>0</v>
      </c>
      <c r="AN94" s="18" t="n">
        <v>0</v>
      </c>
      <c r="AO94" s="18" t="n">
        <v>0</v>
      </c>
      <c r="AP94" s="18" t="n">
        <v>0</v>
      </c>
      <c r="AQ94" s="18" t="n">
        <v>0</v>
      </c>
      <c r="AR94" s="18" t="n">
        <v>0</v>
      </c>
      <c r="AS94" s="18" t="n">
        <v>0</v>
      </c>
      <c r="AT94" s="18" t="n">
        <v>0</v>
      </c>
      <c r="AU94" s="18" t="n">
        <v>0</v>
      </c>
      <c r="AV94" s="18" t="n">
        <v>0</v>
      </c>
      <c r="AW94" s="18" t="n">
        <v>0</v>
      </c>
      <c r="AX94" s="18" t="n">
        <v>0</v>
      </c>
      <c r="AY94" s="18" t="n">
        <v>0</v>
      </c>
      <c r="AZ94" s="18" t="n">
        <v>0</v>
      </c>
      <c r="BA94" s="18" t="n">
        <v>0</v>
      </c>
      <c r="BB94" s="18" t="n">
        <v>0</v>
      </c>
      <c r="BC94" s="18" t="n">
        <v>0</v>
      </c>
      <c r="BD94" s="18" t="n">
        <v>0</v>
      </c>
      <c r="BE94" s="18" t="n">
        <v>0</v>
      </c>
      <c r="BF94" s="18" t="n">
        <v>0</v>
      </c>
      <c r="BG94" s="18" t="n">
        <v>0</v>
      </c>
      <c r="BH94" s="18" t="n">
        <v>0</v>
      </c>
      <c r="BI94" s="18" t="n">
        <v>0</v>
      </c>
      <c r="BJ94" s="18" t="n">
        <v>0</v>
      </c>
      <c r="BK94" s="18" t="n">
        <v>0</v>
      </c>
      <c r="BL94" s="18" t="n">
        <v>0</v>
      </c>
      <c r="BM94" s="18" t="n">
        <v>0</v>
      </c>
      <c r="BN94" s="18" t="n">
        <v>0</v>
      </c>
      <c r="BO94" s="18" t="n">
        <v>0</v>
      </c>
      <c r="BP94" s="18" t="n">
        <v>0</v>
      </c>
      <c r="BQ94" s="18" t="n">
        <v>0</v>
      </c>
      <c r="BR94" s="18" t="n">
        <v>0</v>
      </c>
      <c r="BS94" s="18" t="n">
        <v>0</v>
      </c>
      <c r="BT94" s="18" t="n">
        <v>0</v>
      </c>
      <c r="BU94" s="18" t="n">
        <v>0</v>
      </c>
      <c r="BV94" s="18" t="n">
        <v>0</v>
      </c>
      <c r="BW94" s="18" t="n">
        <v>0</v>
      </c>
      <c r="BX94" s="18" t="n">
        <v>0</v>
      </c>
      <c r="BY94" s="18" t="n">
        <v>0</v>
      </c>
      <c r="BZ94" s="18" t="n">
        <v>0</v>
      </c>
      <c r="CA94" s="18" t="n">
        <v>0</v>
      </c>
      <c r="CB94" s="18" t="n">
        <v>0</v>
      </c>
      <c r="CC94" s="18" t="n">
        <v>0</v>
      </c>
      <c r="CD94" s="18" t="n">
        <v>0</v>
      </c>
      <c r="CE94" s="18" t="n">
        <v>0</v>
      </c>
      <c r="CF94" s="18" t="n">
        <v>0</v>
      </c>
      <c r="CG94" s="18" t="n">
        <v>0</v>
      </c>
      <c r="CH94" s="18" t="n">
        <v>0</v>
      </c>
      <c r="CI94" s="18" t="n">
        <v>0</v>
      </c>
      <c r="CJ94" s="18" t="n">
        <v>0</v>
      </c>
      <c r="CK94" s="18" t="n">
        <v>0</v>
      </c>
      <c r="CL94" s="18" t="n">
        <v>0</v>
      </c>
      <c r="CM94" s="18" t="n">
        <v>0</v>
      </c>
      <c r="CN94" s="18" t="n">
        <v>0</v>
      </c>
      <c r="CO94" s="18" t="n">
        <v>0</v>
      </c>
      <c r="CP94" s="18" t="n">
        <v>0</v>
      </c>
      <c r="CQ94" s="18" t="n">
        <v>0</v>
      </c>
      <c r="CR94" s="18" t="n">
        <v>0</v>
      </c>
      <c r="CS94" s="18" t="n">
        <v>0</v>
      </c>
      <c r="CT94" s="18" t="n">
        <v>0</v>
      </c>
      <c r="CU94" s="18" t="n">
        <v>0</v>
      </c>
      <c r="CV94" s="18" t="n">
        <v>0</v>
      </c>
    </row>
    <row r="95" customFormat="false" ht="12.8" hidden="false" customHeight="false" outlineLevel="0" collapsed="false">
      <c r="A95" s="18" t="n">
        <v>0</v>
      </c>
      <c r="B95" s="18" t="n">
        <v>0</v>
      </c>
      <c r="C95" s="18" t="n">
        <v>0</v>
      </c>
      <c r="D95" s="18" t="n">
        <v>0</v>
      </c>
      <c r="E95" s="18" t="n">
        <v>0</v>
      </c>
      <c r="F95" s="18" t="n">
        <v>0</v>
      </c>
      <c r="G95" s="18" t="n">
        <v>0</v>
      </c>
      <c r="H95" s="18" t="n">
        <v>0</v>
      </c>
      <c r="I95" s="18" t="n">
        <v>0</v>
      </c>
      <c r="J95" s="18" t="n">
        <v>0</v>
      </c>
      <c r="K95" s="18" t="n">
        <v>0</v>
      </c>
      <c r="L95" s="18" t="n">
        <v>0</v>
      </c>
      <c r="M95" s="18" t="n">
        <v>0</v>
      </c>
      <c r="N95" s="18" t="n">
        <v>0</v>
      </c>
      <c r="O95" s="18" t="n">
        <v>0</v>
      </c>
      <c r="P95" s="18" t="n">
        <v>0</v>
      </c>
      <c r="Q95" s="18" t="n">
        <v>0</v>
      </c>
      <c r="R95" s="18" t="n">
        <v>0</v>
      </c>
      <c r="S95" s="18" t="n">
        <v>0</v>
      </c>
      <c r="T95" s="18" t="n">
        <v>0</v>
      </c>
      <c r="U95" s="18" t="n">
        <v>0</v>
      </c>
      <c r="V95" s="18" t="n">
        <v>0</v>
      </c>
      <c r="W95" s="18" t="n">
        <v>0</v>
      </c>
      <c r="X95" s="18" t="n">
        <v>0</v>
      </c>
      <c r="Y95" s="18" t="n">
        <v>0</v>
      </c>
      <c r="Z95" s="18" t="n">
        <v>0</v>
      </c>
      <c r="AA95" s="18" t="n">
        <v>0</v>
      </c>
      <c r="AB95" s="18" t="n">
        <v>0</v>
      </c>
      <c r="AC95" s="18" t="n">
        <v>0</v>
      </c>
      <c r="AD95" s="18" t="n">
        <v>0</v>
      </c>
      <c r="AE95" s="18" t="n">
        <v>0</v>
      </c>
      <c r="AF95" s="18" t="n">
        <v>0</v>
      </c>
      <c r="AG95" s="18" t="n">
        <v>0</v>
      </c>
      <c r="AH95" s="18" t="n">
        <v>0</v>
      </c>
      <c r="AI95" s="18" t="n">
        <v>0</v>
      </c>
      <c r="AJ95" s="18" t="n">
        <v>0</v>
      </c>
      <c r="AK95" s="18" t="n">
        <v>0</v>
      </c>
      <c r="AL95" s="18" t="n">
        <v>0</v>
      </c>
      <c r="AM95" s="18" t="n">
        <v>0</v>
      </c>
      <c r="AN95" s="18" t="n">
        <v>0</v>
      </c>
      <c r="AO95" s="18" t="n">
        <v>0</v>
      </c>
      <c r="AP95" s="18" t="n">
        <v>0</v>
      </c>
      <c r="AQ95" s="18" t="n">
        <v>0</v>
      </c>
      <c r="AR95" s="18" t="n">
        <v>0</v>
      </c>
      <c r="AS95" s="18" t="n">
        <v>0</v>
      </c>
      <c r="AT95" s="18" t="n">
        <v>0</v>
      </c>
      <c r="AU95" s="18" t="n">
        <v>0</v>
      </c>
      <c r="AV95" s="18" t="n">
        <v>0</v>
      </c>
      <c r="AW95" s="18" t="n">
        <v>0</v>
      </c>
      <c r="AX95" s="18" t="n">
        <v>0</v>
      </c>
      <c r="AY95" s="18" t="n">
        <v>0</v>
      </c>
      <c r="AZ95" s="18" t="n">
        <v>0</v>
      </c>
      <c r="BA95" s="18" t="n">
        <v>0</v>
      </c>
      <c r="BB95" s="18" t="n">
        <v>0</v>
      </c>
      <c r="BC95" s="18" t="n">
        <v>0</v>
      </c>
      <c r="BD95" s="18" t="n">
        <v>0</v>
      </c>
      <c r="BE95" s="18" t="n">
        <v>0</v>
      </c>
      <c r="BF95" s="18" t="n">
        <v>0</v>
      </c>
      <c r="BG95" s="18" t="n">
        <v>0</v>
      </c>
      <c r="BH95" s="18" t="n">
        <v>0</v>
      </c>
      <c r="BI95" s="18" t="n">
        <v>0</v>
      </c>
      <c r="BJ95" s="18" t="n">
        <v>0</v>
      </c>
      <c r="BK95" s="18" t="n">
        <v>0</v>
      </c>
      <c r="BL95" s="18" t="n">
        <v>0</v>
      </c>
      <c r="BM95" s="18" t="n">
        <v>0</v>
      </c>
      <c r="BN95" s="18" t="n">
        <v>0</v>
      </c>
      <c r="BO95" s="18" t="n">
        <v>0</v>
      </c>
      <c r="BP95" s="18" t="n">
        <v>0</v>
      </c>
      <c r="BQ95" s="18" t="n">
        <v>0</v>
      </c>
      <c r="BR95" s="18" t="n">
        <v>0</v>
      </c>
      <c r="BS95" s="18" t="n">
        <v>0</v>
      </c>
      <c r="BT95" s="18" t="n">
        <v>0</v>
      </c>
      <c r="BU95" s="18" t="n">
        <v>0</v>
      </c>
      <c r="BV95" s="18" t="n">
        <v>0</v>
      </c>
      <c r="BW95" s="18" t="n">
        <v>0</v>
      </c>
      <c r="BX95" s="18" t="n">
        <v>0</v>
      </c>
      <c r="BY95" s="18" t="n">
        <v>0</v>
      </c>
      <c r="BZ95" s="18" t="n">
        <v>0</v>
      </c>
      <c r="CA95" s="18" t="n">
        <v>0</v>
      </c>
      <c r="CB95" s="18" t="n">
        <v>0</v>
      </c>
      <c r="CC95" s="18" t="n">
        <v>0</v>
      </c>
      <c r="CD95" s="18" t="n">
        <v>0</v>
      </c>
      <c r="CE95" s="18" t="n">
        <v>0</v>
      </c>
      <c r="CF95" s="18" t="n">
        <v>0</v>
      </c>
      <c r="CG95" s="18" t="n">
        <v>0</v>
      </c>
      <c r="CH95" s="18" t="n">
        <v>0</v>
      </c>
      <c r="CI95" s="18" t="n">
        <v>0</v>
      </c>
      <c r="CJ95" s="18" t="n">
        <v>0</v>
      </c>
      <c r="CK95" s="18" t="n">
        <v>0</v>
      </c>
      <c r="CL95" s="18" t="n">
        <v>0</v>
      </c>
      <c r="CM95" s="18" t="n">
        <v>0</v>
      </c>
      <c r="CN95" s="18" t="n">
        <v>0</v>
      </c>
      <c r="CO95" s="18" t="n">
        <v>0</v>
      </c>
      <c r="CP95" s="18" t="n">
        <v>0</v>
      </c>
      <c r="CQ95" s="18" t="n">
        <v>0</v>
      </c>
      <c r="CR95" s="18" t="n">
        <v>0</v>
      </c>
      <c r="CS95" s="18" t="n">
        <v>0</v>
      </c>
      <c r="CT95" s="18" t="n">
        <v>0</v>
      </c>
      <c r="CU95" s="18" t="n">
        <v>0</v>
      </c>
      <c r="CV95" s="18" t="n">
        <v>0</v>
      </c>
    </row>
    <row r="96" customFormat="false" ht="12.8" hidden="false" customHeight="false" outlineLevel="0" collapsed="false">
      <c r="A96" s="18" t="n">
        <v>0</v>
      </c>
      <c r="B96" s="18" t="n">
        <v>0</v>
      </c>
      <c r="C96" s="18" t="n">
        <v>0</v>
      </c>
      <c r="D96" s="18" t="n">
        <v>0</v>
      </c>
      <c r="E96" s="18" t="n">
        <v>0</v>
      </c>
      <c r="F96" s="18" t="n">
        <v>0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0</v>
      </c>
      <c r="P96" s="18" t="n">
        <v>0</v>
      </c>
      <c r="Q96" s="18" t="n">
        <v>0</v>
      </c>
      <c r="R96" s="18" t="n">
        <v>0</v>
      </c>
      <c r="S96" s="18" t="n">
        <v>0</v>
      </c>
      <c r="T96" s="18" t="n">
        <v>0</v>
      </c>
      <c r="U96" s="18" t="n">
        <v>0</v>
      </c>
      <c r="V96" s="18" t="n">
        <v>0</v>
      </c>
      <c r="W96" s="18" t="n">
        <v>0</v>
      </c>
      <c r="X96" s="18" t="n">
        <v>0</v>
      </c>
      <c r="Y96" s="18" t="n">
        <v>0</v>
      </c>
      <c r="Z96" s="18" t="n">
        <v>0</v>
      </c>
      <c r="AA96" s="18" t="n">
        <v>0</v>
      </c>
      <c r="AB96" s="18" t="n">
        <v>0</v>
      </c>
      <c r="AC96" s="18" t="n">
        <v>0</v>
      </c>
      <c r="AD96" s="18" t="n">
        <v>0</v>
      </c>
      <c r="AE96" s="18" t="n">
        <v>0</v>
      </c>
      <c r="AF96" s="18" t="n">
        <v>0</v>
      </c>
      <c r="AG96" s="18" t="n">
        <v>0</v>
      </c>
      <c r="AH96" s="18" t="n">
        <v>0</v>
      </c>
      <c r="AI96" s="18" t="n">
        <v>0</v>
      </c>
      <c r="AJ96" s="18" t="n">
        <v>0</v>
      </c>
      <c r="AK96" s="18" t="n">
        <v>0</v>
      </c>
      <c r="AL96" s="18" t="n">
        <v>0</v>
      </c>
      <c r="AM96" s="18" t="n">
        <v>0</v>
      </c>
      <c r="AN96" s="18" t="n">
        <v>0</v>
      </c>
      <c r="AO96" s="18" t="n">
        <v>0</v>
      </c>
      <c r="AP96" s="18" t="n">
        <v>0</v>
      </c>
      <c r="AQ96" s="18" t="n">
        <v>0</v>
      </c>
      <c r="AR96" s="18" t="n">
        <v>0</v>
      </c>
      <c r="AS96" s="18" t="n">
        <v>0</v>
      </c>
      <c r="AT96" s="18" t="n">
        <v>0</v>
      </c>
      <c r="AU96" s="18" t="n">
        <v>0</v>
      </c>
      <c r="AV96" s="18" t="n">
        <v>0</v>
      </c>
      <c r="AW96" s="18" t="n">
        <v>0</v>
      </c>
      <c r="AX96" s="18" t="n">
        <v>0</v>
      </c>
      <c r="AY96" s="18" t="n">
        <v>0</v>
      </c>
      <c r="AZ96" s="18" t="n">
        <v>0</v>
      </c>
      <c r="BA96" s="18" t="n">
        <v>0</v>
      </c>
      <c r="BB96" s="18" t="n">
        <v>0</v>
      </c>
      <c r="BC96" s="18" t="n">
        <v>0</v>
      </c>
      <c r="BD96" s="18" t="n">
        <v>0</v>
      </c>
      <c r="BE96" s="18" t="n">
        <v>0</v>
      </c>
      <c r="BF96" s="18" t="n">
        <v>0</v>
      </c>
      <c r="BG96" s="18" t="n">
        <v>0</v>
      </c>
      <c r="BH96" s="18" t="n">
        <v>0</v>
      </c>
      <c r="BI96" s="18" t="n">
        <v>0</v>
      </c>
      <c r="BJ96" s="18" t="n">
        <v>0</v>
      </c>
      <c r="BK96" s="18" t="n">
        <v>0</v>
      </c>
      <c r="BL96" s="18" t="n">
        <v>0</v>
      </c>
      <c r="BM96" s="18" t="n">
        <v>0</v>
      </c>
      <c r="BN96" s="18" t="n">
        <v>0</v>
      </c>
      <c r="BO96" s="18" t="n">
        <v>0</v>
      </c>
      <c r="BP96" s="18" t="n">
        <v>0</v>
      </c>
      <c r="BQ96" s="18" t="n">
        <v>0</v>
      </c>
      <c r="BR96" s="18" t="n">
        <v>0</v>
      </c>
      <c r="BS96" s="18" t="n">
        <v>0</v>
      </c>
      <c r="BT96" s="18" t="n">
        <v>0</v>
      </c>
      <c r="BU96" s="18" t="n">
        <v>0</v>
      </c>
      <c r="BV96" s="18" t="n">
        <v>0</v>
      </c>
      <c r="BW96" s="18" t="n">
        <v>0</v>
      </c>
      <c r="BX96" s="18" t="n">
        <v>0</v>
      </c>
      <c r="BY96" s="18" t="n">
        <v>0</v>
      </c>
      <c r="BZ96" s="18" t="n">
        <v>0</v>
      </c>
      <c r="CA96" s="18" t="n">
        <v>0</v>
      </c>
      <c r="CB96" s="18" t="n">
        <v>0</v>
      </c>
      <c r="CC96" s="18" t="n">
        <v>0</v>
      </c>
      <c r="CD96" s="18" t="n">
        <v>0</v>
      </c>
      <c r="CE96" s="18" t="n">
        <v>0</v>
      </c>
      <c r="CF96" s="18" t="n">
        <v>0</v>
      </c>
      <c r="CG96" s="18" t="n">
        <v>0</v>
      </c>
      <c r="CH96" s="18" t="n">
        <v>0</v>
      </c>
      <c r="CI96" s="18" t="n">
        <v>0</v>
      </c>
      <c r="CJ96" s="18" t="n">
        <v>0</v>
      </c>
      <c r="CK96" s="18" t="n">
        <v>0</v>
      </c>
      <c r="CL96" s="18" t="n">
        <v>0</v>
      </c>
      <c r="CM96" s="18" t="n">
        <v>0</v>
      </c>
      <c r="CN96" s="18" t="n">
        <v>0</v>
      </c>
      <c r="CO96" s="18" t="n">
        <v>0</v>
      </c>
      <c r="CP96" s="18" t="n">
        <v>0</v>
      </c>
      <c r="CQ96" s="18" t="n">
        <v>0</v>
      </c>
      <c r="CR96" s="18" t="n">
        <v>0</v>
      </c>
      <c r="CS96" s="18" t="n">
        <v>0</v>
      </c>
      <c r="CT96" s="18" t="n">
        <v>0</v>
      </c>
      <c r="CU96" s="18" t="n">
        <v>0</v>
      </c>
      <c r="CV96" s="18" t="n">
        <v>0</v>
      </c>
    </row>
    <row r="97" customFormat="false" ht="12.8" hidden="false" customHeight="false" outlineLevel="0" collapsed="false">
      <c r="A97" s="18" t="n">
        <v>0</v>
      </c>
      <c r="B97" s="18" t="n">
        <v>0</v>
      </c>
      <c r="C97" s="18" t="n">
        <v>0</v>
      </c>
      <c r="D97" s="18" t="n">
        <v>0</v>
      </c>
      <c r="E97" s="18" t="n">
        <v>0</v>
      </c>
      <c r="F97" s="18" t="n">
        <v>0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0</v>
      </c>
      <c r="P97" s="18" t="n">
        <v>0</v>
      </c>
      <c r="Q97" s="18" t="n">
        <v>0</v>
      </c>
      <c r="R97" s="18" t="n">
        <v>0</v>
      </c>
      <c r="S97" s="18" t="n">
        <v>0</v>
      </c>
      <c r="T97" s="18" t="n">
        <v>0</v>
      </c>
      <c r="U97" s="18" t="n">
        <v>0</v>
      </c>
      <c r="V97" s="18" t="n">
        <v>0</v>
      </c>
      <c r="W97" s="18" t="n">
        <v>0</v>
      </c>
      <c r="X97" s="18" t="n">
        <v>0</v>
      </c>
      <c r="Y97" s="18" t="n">
        <v>0</v>
      </c>
      <c r="Z97" s="18" t="n">
        <v>0</v>
      </c>
      <c r="AA97" s="18" t="n">
        <v>0</v>
      </c>
      <c r="AB97" s="18" t="n">
        <v>0</v>
      </c>
      <c r="AC97" s="18" t="n">
        <v>0</v>
      </c>
      <c r="AD97" s="18" t="n">
        <v>0</v>
      </c>
      <c r="AE97" s="18" t="n">
        <v>0</v>
      </c>
      <c r="AF97" s="18" t="n">
        <v>0</v>
      </c>
      <c r="AG97" s="18" t="n">
        <v>0</v>
      </c>
      <c r="AH97" s="18" t="n">
        <v>0</v>
      </c>
      <c r="AI97" s="18" t="n">
        <v>0</v>
      </c>
      <c r="AJ97" s="18" t="n">
        <v>0</v>
      </c>
      <c r="AK97" s="18" t="n">
        <v>0</v>
      </c>
      <c r="AL97" s="18" t="n">
        <v>0</v>
      </c>
      <c r="AM97" s="18" t="n">
        <v>0</v>
      </c>
      <c r="AN97" s="18" t="n">
        <v>0</v>
      </c>
      <c r="AO97" s="18" t="n">
        <v>0</v>
      </c>
      <c r="AP97" s="18" t="n">
        <v>0</v>
      </c>
      <c r="AQ97" s="18" t="n">
        <v>0</v>
      </c>
      <c r="AR97" s="18" t="n">
        <v>0</v>
      </c>
      <c r="AS97" s="18" t="n">
        <v>0</v>
      </c>
      <c r="AT97" s="18" t="n">
        <v>0</v>
      </c>
      <c r="AU97" s="18" t="n">
        <v>0</v>
      </c>
      <c r="AV97" s="18" t="n">
        <v>0</v>
      </c>
      <c r="AW97" s="18" t="n">
        <v>0</v>
      </c>
      <c r="AX97" s="18" t="n">
        <v>0</v>
      </c>
      <c r="AY97" s="18" t="n">
        <v>0</v>
      </c>
      <c r="AZ97" s="18" t="n">
        <v>0</v>
      </c>
      <c r="BA97" s="18" t="n">
        <v>0</v>
      </c>
      <c r="BB97" s="18" t="n">
        <v>0</v>
      </c>
      <c r="BC97" s="18" t="n">
        <v>0</v>
      </c>
      <c r="BD97" s="18" t="n">
        <v>0</v>
      </c>
      <c r="BE97" s="18" t="n">
        <v>0</v>
      </c>
      <c r="BF97" s="18" t="n">
        <v>0</v>
      </c>
      <c r="BG97" s="18" t="n">
        <v>0</v>
      </c>
      <c r="BH97" s="18" t="n">
        <v>0</v>
      </c>
      <c r="BI97" s="18" t="n">
        <v>0</v>
      </c>
      <c r="BJ97" s="18" t="n">
        <v>0</v>
      </c>
      <c r="BK97" s="18" t="n">
        <v>0</v>
      </c>
      <c r="BL97" s="18" t="n">
        <v>0</v>
      </c>
      <c r="BM97" s="18" t="n">
        <v>0</v>
      </c>
      <c r="BN97" s="18" t="n">
        <v>0</v>
      </c>
      <c r="BO97" s="18" t="n">
        <v>0</v>
      </c>
      <c r="BP97" s="18" t="n">
        <v>0</v>
      </c>
      <c r="BQ97" s="18" t="n">
        <v>0</v>
      </c>
      <c r="BR97" s="18" t="n">
        <v>0</v>
      </c>
      <c r="BS97" s="18" t="n">
        <v>0</v>
      </c>
      <c r="BT97" s="18" t="n">
        <v>0</v>
      </c>
      <c r="BU97" s="18" t="n">
        <v>0</v>
      </c>
      <c r="BV97" s="18" t="n">
        <v>0</v>
      </c>
      <c r="BW97" s="18" t="n">
        <v>0</v>
      </c>
      <c r="BX97" s="18" t="n">
        <v>0</v>
      </c>
      <c r="BY97" s="18" t="n">
        <v>0</v>
      </c>
      <c r="BZ97" s="18" t="n">
        <v>0</v>
      </c>
      <c r="CA97" s="18" t="n">
        <v>0</v>
      </c>
      <c r="CB97" s="18" t="n">
        <v>0</v>
      </c>
      <c r="CC97" s="18" t="n">
        <v>0</v>
      </c>
      <c r="CD97" s="18" t="n">
        <v>0</v>
      </c>
      <c r="CE97" s="18" t="n">
        <v>0</v>
      </c>
      <c r="CF97" s="18" t="n">
        <v>0</v>
      </c>
      <c r="CG97" s="18" t="n">
        <v>0</v>
      </c>
      <c r="CH97" s="18" t="n">
        <v>0</v>
      </c>
      <c r="CI97" s="18" t="n">
        <v>0</v>
      </c>
      <c r="CJ97" s="18" t="n">
        <v>0</v>
      </c>
      <c r="CK97" s="18" t="n">
        <v>0</v>
      </c>
      <c r="CL97" s="18" t="n">
        <v>0</v>
      </c>
      <c r="CM97" s="18" t="n">
        <v>0</v>
      </c>
      <c r="CN97" s="18" t="n">
        <v>0</v>
      </c>
      <c r="CO97" s="18" t="n">
        <v>0</v>
      </c>
      <c r="CP97" s="18" t="n">
        <v>0</v>
      </c>
      <c r="CQ97" s="18" t="n">
        <v>0</v>
      </c>
      <c r="CR97" s="18" t="n">
        <v>0</v>
      </c>
      <c r="CS97" s="18" t="n">
        <v>0</v>
      </c>
      <c r="CT97" s="18" t="n">
        <v>0</v>
      </c>
      <c r="CU97" s="18" t="n">
        <v>0</v>
      </c>
      <c r="CV97" s="18" t="n">
        <v>0</v>
      </c>
    </row>
    <row r="98" customFormat="false" ht="12.8" hidden="false" customHeight="false" outlineLevel="0" collapsed="false">
      <c r="A98" s="18" t="n">
        <v>0</v>
      </c>
      <c r="B98" s="18" t="n">
        <v>0</v>
      </c>
      <c r="C98" s="18" t="n">
        <v>0</v>
      </c>
      <c r="D98" s="18" t="n">
        <v>0</v>
      </c>
      <c r="E98" s="18" t="n">
        <v>0</v>
      </c>
      <c r="F98" s="18" t="n">
        <v>0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0</v>
      </c>
      <c r="P98" s="18" t="n">
        <v>0</v>
      </c>
      <c r="Q98" s="18" t="n">
        <v>0</v>
      </c>
      <c r="R98" s="18" t="n">
        <v>0</v>
      </c>
      <c r="S98" s="18" t="n">
        <v>0</v>
      </c>
      <c r="T98" s="18" t="n">
        <v>0</v>
      </c>
      <c r="U98" s="18" t="n">
        <v>0</v>
      </c>
      <c r="V98" s="18" t="n">
        <v>0</v>
      </c>
      <c r="W98" s="18" t="n">
        <v>0</v>
      </c>
      <c r="X98" s="18" t="n">
        <v>0</v>
      </c>
      <c r="Y98" s="18" t="n">
        <v>0</v>
      </c>
      <c r="Z98" s="18" t="n">
        <v>0</v>
      </c>
      <c r="AA98" s="18" t="n">
        <v>0</v>
      </c>
      <c r="AB98" s="18" t="n">
        <v>0</v>
      </c>
      <c r="AC98" s="18" t="n">
        <v>0</v>
      </c>
      <c r="AD98" s="18" t="n">
        <v>0</v>
      </c>
      <c r="AE98" s="18" t="n">
        <v>0</v>
      </c>
      <c r="AF98" s="18" t="n">
        <v>0</v>
      </c>
      <c r="AG98" s="18" t="n">
        <v>0</v>
      </c>
      <c r="AH98" s="18" t="n">
        <v>0</v>
      </c>
      <c r="AI98" s="18" t="n">
        <v>0</v>
      </c>
      <c r="AJ98" s="18" t="n">
        <v>0</v>
      </c>
      <c r="AK98" s="18" t="n">
        <v>0</v>
      </c>
      <c r="AL98" s="18" t="n">
        <v>0</v>
      </c>
      <c r="AM98" s="18" t="n">
        <v>0</v>
      </c>
      <c r="AN98" s="18" t="n">
        <v>0</v>
      </c>
      <c r="AO98" s="18" t="n">
        <v>0</v>
      </c>
      <c r="AP98" s="18" t="n">
        <v>0</v>
      </c>
      <c r="AQ98" s="18" t="n">
        <v>0</v>
      </c>
      <c r="AR98" s="18" t="n">
        <v>0</v>
      </c>
      <c r="AS98" s="18" t="n">
        <v>0</v>
      </c>
      <c r="AT98" s="18" t="n">
        <v>0</v>
      </c>
      <c r="AU98" s="18" t="n">
        <v>0</v>
      </c>
      <c r="AV98" s="18" t="n">
        <v>0</v>
      </c>
      <c r="AW98" s="18" t="n">
        <v>0</v>
      </c>
      <c r="AX98" s="18" t="n">
        <v>0</v>
      </c>
      <c r="AY98" s="18" t="n">
        <v>0</v>
      </c>
      <c r="AZ98" s="18" t="n">
        <v>0</v>
      </c>
      <c r="BA98" s="18" t="n">
        <v>0</v>
      </c>
      <c r="BB98" s="18" t="n">
        <v>0</v>
      </c>
      <c r="BC98" s="18" t="n">
        <v>0</v>
      </c>
      <c r="BD98" s="18" t="n">
        <v>0</v>
      </c>
      <c r="BE98" s="18" t="n">
        <v>0</v>
      </c>
      <c r="BF98" s="18" t="n">
        <v>0</v>
      </c>
      <c r="BG98" s="18" t="n">
        <v>0</v>
      </c>
      <c r="BH98" s="18" t="n">
        <v>0</v>
      </c>
      <c r="BI98" s="18" t="n">
        <v>0</v>
      </c>
      <c r="BJ98" s="18" t="n">
        <v>0</v>
      </c>
      <c r="BK98" s="18" t="n">
        <v>0</v>
      </c>
      <c r="BL98" s="18" t="n">
        <v>0</v>
      </c>
      <c r="BM98" s="18" t="n">
        <v>0</v>
      </c>
      <c r="BN98" s="18" t="n">
        <v>0</v>
      </c>
      <c r="BO98" s="18" t="n">
        <v>0</v>
      </c>
      <c r="BP98" s="18" t="n">
        <v>0</v>
      </c>
      <c r="BQ98" s="18" t="n">
        <v>0</v>
      </c>
      <c r="BR98" s="18" t="n">
        <v>0</v>
      </c>
      <c r="BS98" s="18" t="n">
        <v>0</v>
      </c>
      <c r="BT98" s="18" t="n">
        <v>0</v>
      </c>
      <c r="BU98" s="18" t="n">
        <v>0</v>
      </c>
      <c r="BV98" s="18" t="n">
        <v>0</v>
      </c>
      <c r="BW98" s="18" t="n">
        <v>0</v>
      </c>
      <c r="BX98" s="18" t="n">
        <v>0</v>
      </c>
      <c r="BY98" s="18" t="n">
        <v>0</v>
      </c>
      <c r="BZ98" s="18" t="n">
        <v>0</v>
      </c>
      <c r="CA98" s="18" t="n">
        <v>0</v>
      </c>
      <c r="CB98" s="18" t="n">
        <v>0</v>
      </c>
      <c r="CC98" s="18" t="n">
        <v>0</v>
      </c>
      <c r="CD98" s="18" t="n">
        <v>0</v>
      </c>
      <c r="CE98" s="18" t="n">
        <v>0</v>
      </c>
      <c r="CF98" s="18" t="n">
        <v>0</v>
      </c>
      <c r="CG98" s="18" t="n">
        <v>0</v>
      </c>
      <c r="CH98" s="18" t="n">
        <v>0</v>
      </c>
      <c r="CI98" s="18" t="n">
        <v>0</v>
      </c>
      <c r="CJ98" s="18" t="n">
        <v>0</v>
      </c>
      <c r="CK98" s="18" t="n">
        <v>0</v>
      </c>
      <c r="CL98" s="18" t="n">
        <v>0</v>
      </c>
      <c r="CM98" s="18" t="n">
        <v>0</v>
      </c>
      <c r="CN98" s="18" t="n">
        <v>0</v>
      </c>
      <c r="CO98" s="18" t="n">
        <v>0</v>
      </c>
      <c r="CP98" s="18" t="n">
        <v>0</v>
      </c>
      <c r="CQ98" s="18" t="n">
        <v>0</v>
      </c>
      <c r="CR98" s="18" t="n">
        <v>0</v>
      </c>
      <c r="CS98" s="18" t="n">
        <v>0</v>
      </c>
      <c r="CT98" s="18" t="n">
        <v>0</v>
      </c>
      <c r="CU98" s="18" t="n">
        <v>0</v>
      </c>
      <c r="CV98" s="18" t="n">
        <v>0</v>
      </c>
    </row>
    <row r="99" customFormat="false" ht="12.8" hidden="false" customHeight="false" outlineLevel="0" collapsed="false">
      <c r="A99" s="18" t="n">
        <v>0</v>
      </c>
      <c r="B99" s="18" t="n">
        <v>0</v>
      </c>
      <c r="C99" s="18" t="n">
        <v>0</v>
      </c>
      <c r="D99" s="18" t="n">
        <v>0</v>
      </c>
      <c r="E99" s="18" t="n">
        <v>0</v>
      </c>
      <c r="F99" s="18" t="n">
        <v>0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0</v>
      </c>
      <c r="P99" s="18" t="n">
        <v>0</v>
      </c>
      <c r="Q99" s="18" t="n">
        <v>0</v>
      </c>
      <c r="R99" s="18" t="n">
        <v>0</v>
      </c>
      <c r="S99" s="18" t="n">
        <v>0</v>
      </c>
      <c r="T99" s="18" t="n">
        <v>0</v>
      </c>
      <c r="U99" s="18" t="n">
        <v>0</v>
      </c>
      <c r="V99" s="18" t="n">
        <v>0</v>
      </c>
      <c r="W99" s="18" t="n">
        <v>0</v>
      </c>
      <c r="X99" s="18" t="n">
        <v>0</v>
      </c>
      <c r="Y99" s="18" t="n">
        <v>0</v>
      </c>
      <c r="Z99" s="18" t="n">
        <v>0</v>
      </c>
      <c r="AA99" s="18" t="n">
        <v>0</v>
      </c>
      <c r="AB99" s="18" t="n">
        <v>0</v>
      </c>
      <c r="AC99" s="18" t="n">
        <v>0</v>
      </c>
      <c r="AD99" s="18" t="n">
        <v>0</v>
      </c>
      <c r="AE99" s="18" t="n">
        <v>0</v>
      </c>
      <c r="AF99" s="18" t="n">
        <v>0</v>
      </c>
      <c r="AG99" s="18" t="n">
        <v>0</v>
      </c>
      <c r="AH99" s="18" t="n">
        <v>0</v>
      </c>
      <c r="AI99" s="18" t="n">
        <v>0</v>
      </c>
      <c r="AJ99" s="18" t="n">
        <v>0</v>
      </c>
      <c r="AK99" s="18" t="n">
        <v>0</v>
      </c>
      <c r="AL99" s="18" t="n">
        <v>0</v>
      </c>
      <c r="AM99" s="18" t="n">
        <v>0</v>
      </c>
      <c r="AN99" s="18" t="n">
        <v>0</v>
      </c>
      <c r="AO99" s="18" t="n">
        <v>0</v>
      </c>
      <c r="AP99" s="18" t="n">
        <v>0</v>
      </c>
      <c r="AQ99" s="18" t="n">
        <v>0</v>
      </c>
      <c r="AR99" s="18" t="n">
        <v>0</v>
      </c>
      <c r="AS99" s="18" t="n">
        <v>0</v>
      </c>
      <c r="AT99" s="18" t="n">
        <v>0</v>
      </c>
      <c r="AU99" s="18" t="n">
        <v>0</v>
      </c>
      <c r="AV99" s="18" t="n">
        <v>0</v>
      </c>
      <c r="AW99" s="18" t="n">
        <v>0</v>
      </c>
      <c r="AX99" s="18" t="n">
        <v>0</v>
      </c>
      <c r="AY99" s="18" t="n">
        <v>0</v>
      </c>
      <c r="AZ99" s="18" t="n">
        <v>0</v>
      </c>
      <c r="BA99" s="18" t="n">
        <v>0</v>
      </c>
      <c r="BB99" s="18" t="n">
        <v>0</v>
      </c>
      <c r="BC99" s="18" t="n">
        <v>0</v>
      </c>
      <c r="BD99" s="18" t="n">
        <v>0</v>
      </c>
      <c r="BE99" s="18" t="n">
        <v>0</v>
      </c>
      <c r="BF99" s="18" t="n">
        <v>0</v>
      </c>
      <c r="BG99" s="18" t="n">
        <v>0</v>
      </c>
      <c r="BH99" s="18" t="n">
        <v>0</v>
      </c>
      <c r="BI99" s="18" t="n">
        <v>0</v>
      </c>
      <c r="BJ99" s="18" t="n">
        <v>0</v>
      </c>
      <c r="BK99" s="18" t="n">
        <v>0</v>
      </c>
      <c r="BL99" s="18" t="n">
        <v>0</v>
      </c>
      <c r="BM99" s="18" t="n">
        <v>0</v>
      </c>
      <c r="BN99" s="18" t="n">
        <v>0</v>
      </c>
      <c r="BO99" s="18" t="n">
        <v>0</v>
      </c>
      <c r="BP99" s="18" t="n">
        <v>0</v>
      </c>
      <c r="BQ99" s="18" t="n">
        <v>0</v>
      </c>
      <c r="BR99" s="18" t="n">
        <v>0</v>
      </c>
      <c r="BS99" s="18" t="n">
        <v>0</v>
      </c>
      <c r="BT99" s="18" t="n">
        <v>0</v>
      </c>
      <c r="BU99" s="18" t="n">
        <v>0</v>
      </c>
      <c r="BV99" s="18" t="n">
        <v>0</v>
      </c>
      <c r="BW99" s="18" t="n">
        <v>0</v>
      </c>
      <c r="BX99" s="18" t="n">
        <v>0</v>
      </c>
      <c r="BY99" s="18" t="n">
        <v>0</v>
      </c>
      <c r="BZ99" s="18" t="n">
        <v>0</v>
      </c>
      <c r="CA99" s="18" t="n">
        <v>0</v>
      </c>
      <c r="CB99" s="18" t="n">
        <v>0</v>
      </c>
      <c r="CC99" s="18" t="n">
        <v>0</v>
      </c>
      <c r="CD99" s="18" t="n">
        <v>0</v>
      </c>
      <c r="CE99" s="18" t="n">
        <v>0</v>
      </c>
      <c r="CF99" s="18" t="n">
        <v>0</v>
      </c>
      <c r="CG99" s="18" t="n">
        <v>0</v>
      </c>
      <c r="CH99" s="18" t="n">
        <v>0</v>
      </c>
      <c r="CI99" s="18" t="n">
        <v>0</v>
      </c>
      <c r="CJ99" s="18" t="n">
        <v>0</v>
      </c>
      <c r="CK99" s="18" t="n">
        <v>0</v>
      </c>
      <c r="CL99" s="18" t="n">
        <v>0</v>
      </c>
      <c r="CM99" s="18" t="n">
        <v>0</v>
      </c>
      <c r="CN99" s="18" t="n">
        <v>0</v>
      </c>
      <c r="CO99" s="18" t="n">
        <v>0</v>
      </c>
      <c r="CP99" s="18" t="n">
        <v>0</v>
      </c>
      <c r="CQ99" s="18" t="n">
        <v>0</v>
      </c>
      <c r="CR99" s="18" t="n">
        <v>0</v>
      </c>
      <c r="CS99" s="18" t="n">
        <v>0</v>
      </c>
      <c r="CT99" s="18" t="n">
        <v>0</v>
      </c>
      <c r="CU99" s="18" t="n">
        <v>0</v>
      </c>
      <c r="CV99" s="18" t="n">
        <v>0</v>
      </c>
    </row>
    <row r="100" customFormat="false" ht="12.8" hidden="false" customHeight="false" outlineLevel="0" collapsed="false">
      <c r="A100" s="18" t="n">
        <v>0</v>
      </c>
      <c r="B100" s="18" t="n">
        <v>0</v>
      </c>
      <c r="C100" s="18" t="n">
        <v>0</v>
      </c>
      <c r="D100" s="18" t="n">
        <v>0</v>
      </c>
      <c r="E100" s="18" t="n">
        <v>0</v>
      </c>
      <c r="F100" s="18" t="n">
        <v>0</v>
      </c>
      <c r="G100" s="18" t="n">
        <v>0</v>
      </c>
      <c r="H100" s="18" t="n">
        <v>0</v>
      </c>
      <c r="I100" s="18" t="n">
        <v>0</v>
      </c>
      <c r="J100" s="18" t="n">
        <v>0</v>
      </c>
      <c r="K100" s="18" t="n">
        <v>0</v>
      </c>
      <c r="L100" s="18" t="n">
        <v>0</v>
      </c>
      <c r="M100" s="18" t="n">
        <v>0</v>
      </c>
      <c r="N100" s="18" t="n">
        <v>0</v>
      </c>
      <c r="O100" s="18" t="n">
        <v>0</v>
      </c>
      <c r="P100" s="18" t="n">
        <v>0</v>
      </c>
      <c r="Q100" s="18" t="n">
        <v>0</v>
      </c>
      <c r="R100" s="18" t="n">
        <v>0</v>
      </c>
      <c r="S100" s="18" t="n">
        <v>0</v>
      </c>
      <c r="T100" s="18" t="n">
        <v>0</v>
      </c>
      <c r="U100" s="18" t="n">
        <v>0</v>
      </c>
      <c r="V100" s="18" t="n">
        <v>0</v>
      </c>
      <c r="W100" s="18" t="n">
        <v>0</v>
      </c>
      <c r="X100" s="18" t="n">
        <v>0</v>
      </c>
      <c r="Y100" s="18" t="n">
        <v>0</v>
      </c>
      <c r="Z100" s="18" t="n">
        <v>0</v>
      </c>
      <c r="AA100" s="18" t="n">
        <v>0</v>
      </c>
      <c r="AB100" s="18" t="n">
        <v>0</v>
      </c>
      <c r="AC100" s="18" t="n">
        <v>0</v>
      </c>
      <c r="AD100" s="18" t="n">
        <v>0</v>
      </c>
      <c r="AE100" s="18" t="n">
        <v>0</v>
      </c>
      <c r="AF100" s="18" t="n">
        <v>0</v>
      </c>
      <c r="AG100" s="18" t="n">
        <v>0</v>
      </c>
      <c r="AH100" s="18" t="n">
        <v>0</v>
      </c>
      <c r="AI100" s="18" t="n">
        <v>0</v>
      </c>
      <c r="AJ100" s="18" t="n">
        <v>0</v>
      </c>
      <c r="AK100" s="18" t="n">
        <v>0</v>
      </c>
      <c r="AL100" s="18" t="n">
        <v>0</v>
      </c>
      <c r="AM100" s="18" t="n">
        <v>0</v>
      </c>
      <c r="AN100" s="18" t="n">
        <v>0</v>
      </c>
      <c r="AO100" s="18" t="n">
        <v>0</v>
      </c>
      <c r="AP100" s="18" t="n">
        <v>0</v>
      </c>
      <c r="AQ100" s="18" t="n">
        <v>0</v>
      </c>
      <c r="AR100" s="18" t="n">
        <v>0</v>
      </c>
      <c r="AS100" s="18" t="n">
        <v>0</v>
      </c>
      <c r="AT100" s="18" t="n">
        <v>0</v>
      </c>
      <c r="AU100" s="18" t="n">
        <v>0</v>
      </c>
      <c r="AV100" s="18" t="n">
        <v>0</v>
      </c>
      <c r="AW100" s="18" t="n">
        <v>0</v>
      </c>
      <c r="AX100" s="18" t="n">
        <v>0</v>
      </c>
      <c r="AY100" s="18" t="n">
        <v>0</v>
      </c>
      <c r="AZ100" s="18" t="n">
        <v>0</v>
      </c>
      <c r="BA100" s="18" t="n">
        <v>0</v>
      </c>
      <c r="BB100" s="18" t="n">
        <v>0</v>
      </c>
      <c r="BC100" s="18" t="n">
        <v>0</v>
      </c>
      <c r="BD100" s="18" t="n">
        <v>0</v>
      </c>
      <c r="BE100" s="18" t="n">
        <v>0</v>
      </c>
      <c r="BF100" s="18" t="n">
        <v>0</v>
      </c>
      <c r="BG100" s="18" t="n">
        <v>0</v>
      </c>
      <c r="BH100" s="18" t="n">
        <v>0</v>
      </c>
      <c r="BI100" s="18" t="n">
        <v>0</v>
      </c>
      <c r="BJ100" s="18" t="n">
        <v>0</v>
      </c>
      <c r="BK100" s="18" t="n">
        <v>0</v>
      </c>
      <c r="BL100" s="18" t="n">
        <v>0</v>
      </c>
      <c r="BM100" s="18" t="n">
        <v>0</v>
      </c>
      <c r="BN100" s="18" t="n">
        <v>0</v>
      </c>
      <c r="BO100" s="18" t="n">
        <v>0</v>
      </c>
      <c r="BP100" s="18" t="n">
        <v>0</v>
      </c>
      <c r="BQ100" s="18" t="n">
        <v>0</v>
      </c>
      <c r="BR100" s="18" t="n">
        <v>0</v>
      </c>
      <c r="BS100" s="18" t="n">
        <v>0</v>
      </c>
      <c r="BT100" s="18" t="n">
        <v>0</v>
      </c>
      <c r="BU100" s="18" t="n">
        <v>0</v>
      </c>
      <c r="BV100" s="18" t="n">
        <v>0</v>
      </c>
      <c r="BW100" s="18" t="n">
        <v>0</v>
      </c>
      <c r="BX100" s="18" t="n">
        <v>0</v>
      </c>
      <c r="BY100" s="18" t="n">
        <v>0</v>
      </c>
      <c r="BZ100" s="18" t="n">
        <v>0</v>
      </c>
      <c r="CA100" s="18" t="n">
        <v>0</v>
      </c>
      <c r="CB100" s="18" t="n">
        <v>0</v>
      </c>
      <c r="CC100" s="18" t="n">
        <v>0</v>
      </c>
      <c r="CD100" s="18" t="n">
        <v>0</v>
      </c>
      <c r="CE100" s="18" t="n">
        <v>0</v>
      </c>
      <c r="CF100" s="18" t="n">
        <v>0</v>
      </c>
      <c r="CG100" s="18" t="n">
        <v>0</v>
      </c>
      <c r="CH100" s="18" t="n">
        <v>0</v>
      </c>
      <c r="CI100" s="18" t="n">
        <v>0</v>
      </c>
      <c r="CJ100" s="18" t="n">
        <v>0</v>
      </c>
      <c r="CK100" s="18" t="n">
        <v>0</v>
      </c>
      <c r="CL100" s="18" t="n">
        <v>0</v>
      </c>
      <c r="CM100" s="18" t="n">
        <v>0</v>
      </c>
      <c r="CN100" s="18" t="n">
        <v>0</v>
      </c>
      <c r="CO100" s="18" t="n">
        <v>0</v>
      </c>
      <c r="CP100" s="18" t="n">
        <v>0</v>
      </c>
      <c r="CQ100" s="18" t="n">
        <v>0</v>
      </c>
      <c r="CR100" s="18" t="n">
        <v>0</v>
      </c>
      <c r="CS100" s="18" t="n">
        <v>0</v>
      </c>
      <c r="CT100" s="18" t="n">
        <v>0</v>
      </c>
      <c r="CU100" s="18" t="n">
        <v>0</v>
      </c>
      <c r="CV100" s="18" t="n">
        <v>0</v>
      </c>
    </row>
    <row r="101" customFormat="false" ht="12.8" hidden="false" customHeight="false" outlineLevel="0" collapsed="false">
      <c r="A101" s="18" t="n">
        <v>0</v>
      </c>
      <c r="B101" s="18" t="n">
        <v>0</v>
      </c>
      <c r="C101" s="18" t="n">
        <v>0</v>
      </c>
      <c r="D101" s="18" t="n">
        <v>0</v>
      </c>
      <c r="E101" s="18" t="n">
        <v>0</v>
      </c>
      <c r="F101" s="18" t="n">
        <v>0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0</v>
      </c>
      <c r="P101" s="18" t="n">
        <v>0</v>
      </c>
      <c r="Q101" s="18" t="n">
        <v>0</v>
      </c>
      <c r="R101" s="18" t="n">
        <v>0</v>
      </c>
      <c r="S101" s="18" t="n">
        <v>0</v>
      </c>
      <c r="T101" s="18" t="n">
        <v>0</v>
      </c>
      <c r="U101" s="18" t="n">
        <v>0</v>
      </c>
      <c r="V101" s="18" t="n">
        <v>0</v>
      </c>
      <c r="W101" s="18" t="n">
        <v>0</v>
      </c>
      <c r="X101" s="18" t="n">
        <v>0</v>
      </c>
      <c r="Y101" s="18" t="n">
        <v>0</v>
      </c>
      <c r="Z101" s="18" t="n">
        <v>0</v>
      </c>
      <c r="AA101" s="18" t="n">
        <v>0</v>
      </c>
      <c r="AB101" s="18" t="n">
        <v>0</v>
      </c>
      <c r="AC101" s="18" t="n">
        <v>0</v>
      </c>
      <c r="AD101" s="18" t="n">
        <v>0</v>
      </c>
      <c r="AE101" s="18" t="n">
        <v>0</v>
      </c>
      <c r="AF101" s="18" t="n">
        <v>0</v>
      </c>
      <c r="AG101" s="18" t="n">
        <v>0</v>
      </c>
      <c r="AH101" s="18" t="n">
        <v>0</v>
      </c>
      <c r="AI101" s="18" t="n">
        <v>0</v>
      </c>
      <c r="AJ101" s="18" t="n">
        <v>0</v>
      </c>
      <c r="AK101" s="18" t="n">
        <v>0</v>
      </c>
      <c r="AL101" s="18" t="n">
        <v>0</v>
      </c>
      <c r="AM101" s="18" t="n">
        <v>0</v>
      </c>
      <c r="AN101" s="18" t="n">
        <v>0</v>
      </c>
      <c r="AO101" s="18" t="n">
        <v>0</v>
      </c>
      <c r="AP101" s="18" t="n">
        <v>0</v>
      </c>
      <c r="AQ101" s="18" t="n">
        <v>0</v>
      </c>
      <c r="AR101" s="18" t="n">
        <v>0</v>
      </c>
      <c r="AS101" s="18" t="n">
        <v>0</v>
      </c>
      <c r="AT101" s="18" t="n">
        <v>0</v>
      </c>
      <c r="AU101" s="18" t="n">
        <v>0</v>
      </c>
      <c r="AV101" s="18" t="n">
        <v>0</v>
      </c>
      <c r="AW101" s="18" t="n">
        <v>0</v>
      </c>
      <c r="AX101" s="18" t="n">
        <v>0</v>
      </c>
      <c r="AY101" s="18" t="n">
        <v>0</v>
      </c>
      <c r="AZ101" s="18" t="n">
        <v>0</v>
      </c>
      <c r="BA101" s="18" t="n">
        <v>0</v>
      </c>
      <c r="BB101" s="18" t="n">
        <v>0</v>
      </c>
      <c r="BC101" s="18" t="n">
        <v>0</v>
      </c>
      <c r="BD101" s="18" t="n">
        <v>0</v>
      </c>
      <c r="BE101" s="18" t="n">
        <v>0</v>
      </c>
      <c r="BF101" s="18" t="n">
        <v>0</v>
      </c>
      <c r="BG101" s="18" t="n">
        <v>0</v>
      </c>
      <c r="BH101" s="18" t="n">
        <v>0</v>
      </c>
      <c r="BI101" s="18" t="n">
        <v>0</v>
      </c>
      <c r="BJ101" s="18" t="n">
        <v>0</v>
      </c>
      <c r="BK101" s="18" t="n">
        <v>0</v>
      </c>
      <c r="BL101" s="18" t="n">
        <v>0</v>
      </c>
      <c r="BM101" s="18" t="n">
        <v>0</v>
      </c>
      <c r="BN101" s="18" t="n">
        <v>0</v>
      </c>
      <c r="BO101" s="18" t="n">
        <v>0</v>
      </c>
      <c r="BP101" s="18" t="n">
        <v>0</v>
      </c>
      <c r="BQ101" s="18" t="n">
        <v>0</v>
      </c>
      <c r="BR101" s="18" t="n">
        <v>0</v>
      </c>
      <c r="BS101" s="18" t="n">
        <v>0</v>
      </c>
      <c r="BT101" s="18" t="n">
        <v>0</v>
      </c>
      <c r="BU101" s="18" t="n">
        <v>0</v>
      </c>
      <c r="BV101" s="18" t="n">
        <v>0</v>
      </c>
      <c r="BW101" s="18" t="n">
        <v>0</v>
      </c>
      <c r="BX101" s="18" t="n">
        <v>0</v>
      </c>
      <c r="BY101" s="18" t="n">
        <v>0</v>
      </c>
      <c r="BZ101" s="18" t="n">
        <v>0</v>
      </c>
      <c r="CA101" s="18" t="n">
        <v>0</v>
      </c>
      <c r="CB101" s="18" t="n">
        <v>0</v>
      </c>
      <c r="CC101" s="18" t="n">
        <v>0</v>
      </c>
      <c r="CD101" s="18" t="n">
        <v>0</v>
      </c>
      <c r="CE101" s="18" t="n">
        <v>0</v>
      </c>
      <c r="CF101" s="18" t="n">
        <v>0</v>
      </c>
      <c r="CG101" s="18" t="n">
        <v>0</v>
      </c>
      <c r="CH101" s="18" t="n">
        <v>0</v>
      </c>
      <c r="CI101" s="18" t="n">
        <v>0</v>
      </c>
      <c r="CJ101" s="18" t="n">
        <v>0</v>
      </c>
      <c r="CK101" s="18" t="n">
        <v>0</v>
      </c>
      <c r="CL101" s="18" t="n">
        <v>0</v>
      </c>
      <c r="CM101" s="18" t="n">
        <v>0</v>
      </c>
      <c r="CN101" s="18" t="n">
        <v>0</v>
      </c>
      <c r="CO101" s="18" t="n">
        <v>0</v>
      </c>
      <c r="CP101" s="18" t="n">
        <v>0</v>
      </c>
      <c r="CQ101" s="18" t="n">
        <v>0</v>
      </c>
      <c r="CR101" s="18" t="n">
        <v>0</v>
      </c>
      <c r="CS101" s="18" t="n">
        <v>0</v>
      </c>
      <c r="CT101" s="18" t="n">
        <v>0</v>
      </c>
      <c r="CU101" s="18" t="n">
        <v>0</v>
      </c>
      <c r="CV101" s="18" t="n">
        <v>0</v>
      </c>
    </row>
    <row r="102" customFormat="false" ht="12.8" hidden="false" customHeight="false" outlineLevel="0" collapsed="false">
      <c r="A102" s="18" t="n">
        <v>0</v>
      </c>
      <c r="B102" s="18" t="n">
        <v>0</v>
      </c>
      <c r="C102" s="18" t="n">
        <v>0</v>
      </c>
      <c r="D102" s="18" t="n">
        <v>0</v>
      </c>
      <c r="E102" s="18" t="n">
        <v>0</v>
      </c>
      <c r="F102" s="18" t="n">
        <v>0</v>
      </c>
      <c r="G102" s="18" t="n">
        <v>0</v>
      </c>
      <c r="H102" s="18" t="n">
        <v>0</v>
      </c>
      <c r="I102" s="18" t="n">
        <v>0</v>
      </c>
      <c r="J102" s="18" t="n">
        <v>0</v>
      </c>
      <c r="K102" s="18" t="n">
        <v>0</v>
      </c>
      <c r="L102" s="18" t="n">
        <v>0</v>
      </c>
      <c r="M102" s="18" t="n">
        <v>0</v>
      </c>
      <c r="N102" s="18" t="n">
        <v>0</v>
      </c>
      <c r="O102" s="18" t="n">
        <v>0</v>
      </c>
      <c r="P102" s="18" t="n">
        <v>0</v>
      </c>
      <c r="Q102" s="18" t="n">
        <v>0</v>
      </c>
      <c r="R102" s="18" t="n">
        <v>0</v>
      </c>
      <c r="S102" s="18" t="n">
        <v>0</v>
      </c>
      <c r="T102" s="18" t="n">
        <v>0</v>
      </c>
      <c r="U102" s="18" t="n">
        <v>0</v>
      </c>
      <c r="V102" s="18" t="n">
        <v>0</v>
      </c>
      <c r="W102" s="18" t="n">
        <v>0</v>
      </c>
      <c r="X102" s="18" t="n">
        <v>0</v>
      </c>
      <c r="Y102" s="18" t="n">
        <v>0</v>
      </c>
      <c r="Z102" s="18" t="n">
        <v>0</v>
      </c>
      <c r="AA102" s="18" t="n">
        <v>0</v>
      </c>
      <c r="AB102" s="18" t="n">
        <v>0</v>
      </c>
      <c r="AC102" s="18" t="n">
        <v>0</v>
      </c>
      <c r="AD102" s="18" t="n">
        <v>0</v>
      </c>
      <c r="AE102" s="18" t="n">
        <v>0</v>
      </c>
      <c r="AF102" s="18" t="n">
        <v>0</v>
      </c>
      <c r="AG102" s="18" t="n">
        <v>0</v>
      </c>
      <c r="AH102" s="18" t="n">
        <v>0</v>
      </c>
      <c r="AI102" s="18" t="n">
        <v>0</v>
      </c>
      <c r="AJ102" s="18" t="n">
        <v>0</v>
      </c>
      <c r="AK102" s="18" t="n">
        <v>0</v>
      </c>
      <c r="AL102" s="18" t="n">
        <v>0</v>
      </c>
      <c r="AM102" s="18" t="n">
        <v>0</v>
      </c>
      <c r="AN102" s="18" t="n">
        <v>0</v>
      </c>
      <c r="AO102" s="18" t="n">
        <v>0</v>
      </c>
      <c r="AP102" s="18" t="n">
        <v>0</v>
      </c>
      <c r="AQ102" s="18" t="n">
        <v>0</v>
      </c>
      <c r="AR102" s="18" t="n">
        <v>0</v>
      </c>
      <c r="AS102" s="18" t="n">
        <v>0</v>
      </c>
      <c r="AT102" s="18" t="n">
        <v>0</v>
      </c>
      <c r="AU102" s="18" t="n">
        <v>0</v>
      </c>
      <c r="AV102" s="18" t="n">
        <v>0</v>
      </c>
      <c r="AW102" s="18" t="n">
        <v>0</v>
      </c>
      <c r="AX102" s="18" t="n">
        <v>0</v>
      </c>
      <c r="AY102" s="18" t="n">
        <v>0</v>
      </c>
      <c r="AZ102" s="18" t="n">
        <v>0</v>
      </c>
      <c r="BA102" s="18" t="n">
        <v>0</v>
      </c>
      <c r="BB102" s="18" t="n">
        <v>0</v>
      </c>
      <c r="BC102" s="18" t="n">
        <v>0</v>
      </c>
      <c r="BD102" s="18" t="n">
        <v>0</v>
      </c>
      <c r="BE102" s="18" t="n">
        <v>0</v>
      </c>
      <c r="BF102" s="18" t="n">
        <v>0</v>
      </c>
      <c r="BG102" s="18" t="n">
        <v>0</v>
      </c>
      <c r="BH102" s="18" t="n">
        <v>0</v>
      </c>
      <c r="BI102" s="18" t="n">
        <v>0</v>
      </c>
      <c r="BJ102" s="18" t="n">
        <v>0</v>
      </c>
      <c r="BK102" s="18" t="n">
        <v>0</v>
      </c>
      <c r="BL102" s="18" t="n">
        <v>0</v>
      </c>
      <c r="BM102" s="18" t="n">
        <v>0</v>
      </c>
      <c r="BN102" s="18" t="n">
        <v>0</v>
      </c>
      <c r="BO102" s="18" t="n">
        <v>0</v>
      </c>
      <c r="BP102" s="18" t="n">
        <v>0</v>
      </c>
      <c r="BQ102" s="18" t="n">
        <v>0</v>
      </c>
      <c r="BR102" s="18" t="n">
        <v>0</v>
      </c>
      <c r="BS102" s="18" t="n">
        <v>0</v>
      </c>
      <c r="BT102" s="18" t="n">
        <v>0</v>
      </c>
      <c r="BU102" s="18" t="n">
        <v>0</v>
      </c>
      <c r="BV102" s="18" t="n">
        <v>0</v>
      </c>
      <c r="BW102" s="18" t="n">
        <v>0</v>
      </c>
      <c r="BX102" s="18" t="n">
        <v>0</v>
      </c>
      <c r="BY102" s="18" t="n">
        <v>0</v>
      </c>
      <c r="BZ102" s="18" t="n">
        <v>0</v>
      </c>
      <c r="CA102" s="18" t="n">
        <v>0</v>
      </c>
      <c r="CB102" s="18" t="n">
        <v>0</v>
      </c>
      <c r="CC102" s="18" t="n">
        <v>0</v>
      </c>
      <c r="CD102" s="18" t="n">
        <v>0</v>
      </c>
      <c r="CE102" s="18" t="n">
        <v>0</v>
      </c>
      <c r="CF102" s="18" t="n">
        <v>0</v>
      </c>
      <c r="CG102" s="18" t="n">
        <v>0</v>
      </c>
      <c r="CH102" s="18" t="n">
        <v>0</v>
      </c>
      <c r="CI102" s="18" t="n">
        <v>0</v>
      </c>
      <c r="CJ102" s="18" t="n">
        <v>0</v>
      </c>
      <c r="CK102" s="18" t="n">
        <v>0</v>
      </c>
      <c r="CL102" s="18" t="n">
        <v>0</v>
      </c>
      <c r="CM102" s="18" t="n">
        <v>0</v>
      </c>
      <c r="CN102" s="18" t="n">
        <v>0</v>
      </c>
      <c r="CO102" s="18" t="n">
        <v>0</v>
      </c>
      <c r="CP102" s="18" t="n">
        <v>0</v>
      </c>
      <c r="CQ102" s="18" t="n">
        <v>0</v>
      </c>
      <c r="CR102" s="18" t="n">
        <v>0</v>
      </c>
      <c r="CS102" s="18" t="n">
        <v>0</v>
      </c>
      <c r="CT102" s="18" t="n">
        <v>0</v>
      </c>
      <c r="CU102" s="18" t="n">
        <v>0</v>
      </c>
      <c r="CV102" s="18" t="n">
        <v>0</v>
      </c>
    </row>
    <row r="103" customFormat="false" ht="12.8" hidden="false" customHeight="false" outlineLevel="0" collapsed="false">
      <c r="A103" s="18" t="n">
        <v>0</v>
      </c>
      <c r="B103" s="18" t="n">
        <v>0</v>
      </c>
      <c r="C103" s="18" t="n">
        <v>0</v>
      </c>
      <c r="D103" s="18" t="n">
        <v>0</v>
      </c>
      <c r="E103" s="18" t="n">
        <v>0</v>
      </c>
      <c r="F103" s="18" t="n">
        <v>0</v>
      </c>
      <c r="G103" s="18" t="n">
        <v>0</v>
      </c>
      <c r="H103" s="18" t="n">
        <v>0</v>
      </c>
      <c r="I103" s="18" t="n">
        <v>0</v>
      </c>
      <c r="J103" s="18" t="n">
        <v>0</v>
      </c>
      <c r="K103" s="18" t="n">
        <v>0</v>
      </c>
      <c r="L103" s="18" t="n">
        <v>0</v>
      </c>
      <c r="M103" s="18" t="n">
        <v>0</v>
      </c>
      <c r="N103" s="18" t="n">
        <v>0</v>
      </c>
      <c r="O103" s="18" t="n">
        <v>0</v>
      </c>
      <c r="P103" s="18" t="n">
        <v>0</v>
      </c>
      <c r="Q103" s="18" t="n">
        <v>0</v>
      </c>
      <c r="R103" s="18" t="n">
        <v>0</v>
      </c>
      <c r="S103" s="18" t="n">
        <v>0</v>
      </c>
      <c r="T103" s="18" t="n">
        <v>0</v>
      </c>
      <c r="U103" s="18" t="n">
        <v>0</v>
      </c>
      <c r="V103" s="18" t="n">
        <v>0</v>
      </c>
      <c r="W103" s="18" t="n">
        <v>0</v>
      </c>
      <c r="X103" s="18" t="n">
        <v>0</v>
      </c>
      <c r="Y103" s="18" t="n">
        <v>0</v>
      </c>
      <c r="Z103" s="18" t="n">
        <v>0</v>
      </c>
      <c r="AA103" s="18" t="n">
        <v>0</v>
      </c>
      <c r="AB103" s="18" t="n">
        <v>0</v>
      </c>
      <c r="AC103" s="18" t="n">
        <v>0</v>
      </c>
      <c r="AD103" s="18" t="n">
        <v>0</v>
      </c>
      <c r="AE103" s="18" t="n">
        <v>0</v>
      </c>
      <c r="AF103" s="18" t="n">
        <v>0</v>
      </c>
      <c r="AG103" s="18" t="n">
        <v>0</v>
      </c>
      <c r="AH103" s="18" t="n">
        <v>0</v>
      </c>
      <c r="AI103" s="18" t="n">
        <v>0</v>
      </c>
      <c r="AJ103" s="18" t="n">
        <v>0</v>
      </c>
      <c r="AK103" s="18" t="n">
        <v>0</v>
      </c>
      <c r="AL103" s="18" t="n">
        <v>0</v>
      </c>
      <c r="AM103" s="18" t="n">
        <v>0</v>
      </c>
      <c r="AN103" s="18" t="n">
        <v>0</v>
      </c>
      <c r="AO103" s="18" t="n">
        <v>0</v>
      </c>
      <c r="AP103" s="18" t="n">
        <v>0</v>
      </c>
      <c r="AQ103" s="18" t="n">
        <v>0</v>
      </c>
      <c r="AR103" s="18" t="n">
        <v>0</v>
      </c>
      <c r="AS103" s="18" t="n">
        <v>0</v>
      </c>
      <c r="AT103" s="18" t="n">
        <v>0</v>
      </c>
      <c r="AU103" s="18" t="n">
        <v>0</v>
      </c>
      <c r="AV103" s="18" t="n">
        <v>0</v>
      </c>
      <c r="AW103" s="18" t="n">
        <v>0</v>
      </c>
      <c r="AX103" s="18" t="n">
        <v>0</v>
      </c>
      <c r="AY103" s="18" t="n">
        <v>0</v>
      </c>
      <c r="AZ103" s="18" t="n">
        <v>0</v>
      </c>
      <c r="BA103" s="18" t="n">
        <v>0</v>
      </c>
      <c r="BB103" s="18" t="n">
        <v>0</v>
      </c>
      <c r="BC103" s="18" t="n">
        <v>0</v>
      </c>
      <c r="BD103" s="18" t="n">
        <v>0</v>
      </c>
      <c r="BE103" s="18" t="n">
        <v>0</v>
      </c>
      <c r="BF103" s="18" t="n">
        <v>0</v>
      </c>
      <c r="BG103" s="18" t="n">
        <v>0</v>
      </c>
      <c r="BH103" s="18" t="n">
        <v>0</v>
      </c>
      <c r="BI103" s="18" t="n">
        <v>0</v>
      </c>
      <c r="BJ103" s="18" t="n">
        <v>0</v>
      </c>
      <c r="BK103" s="18" t="n">
        <v>0</v>
      </c>
      <c r="BL103" s="18" t="n">
        <v>0</v>
      </c>
      <c r="BM103" s="18" t="n">
        <v>0</v>
      </c>
      <c r="BN103" s="18" t="n">
        <v>0</v>
      </c>
      <c r="BO103" s="18" t="n">
        <v>0</v>
      </c>
      <c r="BP103" s="18" t="n">
        <v>0</v>
      </c>
      <c r="BQ103" s="18" t="n">
        <v>0</v>
      </c>
      <c r="BR103" s="18" t="n">
        <v>0</v>
      </c>
      <c r="BS103" s="18" t="n">
        <v>0</v>
      </c>
      <c r="BT103" s="18" t="n">
        <v>0</v>
      </c>
      <c r="BU103" s="18" t="n">
        <v>0</v>
      </c>
      <c r="BV103" s="18" t="n">
        <v>0</v>
      </c>
      <c r="BW103" s="18" t="n">
        <v>0</v>
      </c>
      <c r="BX103" s="18" t="n">
        <v>0</v>
      </c>
      <c r="BY103" s="18" t="n">
        <v>0</v>
      </c>
      <c r="BZ103" s="18" t="n">
        <v>0</v>
      </c>
      <c r="CA103" s="18" t="n">
        <v>0</v>
      </c>
      <c r="CB103" s="18" t="n">
        <v>0</v>
      </c>
      <c r="CC103" s="18" t="n">
        <v>0</v>
      </c>
      <c r="CD103" s="18" t="n">
        <v>0</v>
      </c>
      <c r="CE103" s="18" t="n">
        <v>0</v>
      </c>
      <c r="CF103" s="18" t="n">
        <v>0</v>
      </c>
      <c r="CG103" s="18" t="n">
        <v>0</v>
      </c>
      <c r="CH103" s="18" t="n">
        <v>0</v>
      </c>
      <c r="CI103" s="18" t="n">
        <v>0</v>
      </c>
      <c r="CJ103" s="18" t="n">
        <v>0</v>
      </c>
      <c r="CK103" s="18" t="n">
        <v>0</v>
      </c>
      <c r="CL103" s="18" t="n">
        <v>0</v>
      </c>
      <c r="CM103" s="18" t="n">
        <v>0</v>
      </c>
      <c r="CN103" s="18" t="n">
        <v>0</v>
      </c>
      <c r="CO103" s="18" t="n">
        <v>0</v>
      </c>
      <c r="CP103" s="18" t="n">
        <v>0</v>
      </c>
      <c r="CQ103" s="18" t="n">
        <v>0</v>
      </c>
      <c r="CR103" s="18" t="n">
        <v>0</v>
      </c>
      <c r="CS103" s="18" t="n">
        <v>0</v>
      </c>
      <c r="CT103" s="18" t="n">
        <v>0</v>
      </c>
      <c r="CU103" s="18" t="n">
        <v>0</v>
      </c>
      <c r="CV103" s="18" t="n">
        <v>0</v>
      </c>
    </row>
    <row r="104" customFormat="false" ht="12.8" hidden="false" customHeight="false" outlineLevel="0" collapsed="false">
      <c r="A104" s="18" t="n">
        <v>0</v>
      </c>
      <c r="B104" s="18" t="n">
        <v>0</v>
      </c>
      <c r="C104" s="18" t="n">
        <v>0</v>
      </c>
      <c r="D104" s="18" t="n">
        <v>0</v>
      </c>
      <c r="E104" s="18" t="n">
        <v>0</v>
      </c>
      <c r="F104" s="18" t="n">
        <v>0</v>
      </c>
      <c r="G104" s="18" t="n">
        <v>0</v>
      </c>
      <c r="H104" s="18" t="n">
        <v>0</v>
      </c>
      <c r="I104" s="18" t="n">
        <v>0</v>
      </c>
      <c r="J104" s="18" t="n">
        <v>0</v>
      </c>
      <c r="K104" s="18" t="n">
        <v>0</v>
      </c>
      <c r="L104" s="18" t="n">
        <v>0</v>
      </c>
      <c r="M104" s="18" t="n">
        <v>0</v>
      </c>
      <c r="N104" s="18" t="n">
        <v>0</v>
      </c>
      <c r="O104" s="18" t="n">
        <v>0</v>
      </c>
      <c r="P104" s="18" t="n">
        <v>0</v>
      </c>
      <c r="Q104" s="18" t="n">
        <v>0</v>
      </c>
      <c r="R104" s="18" t="n">
        <v>0</v>
      </c>
      <c r="S104" s="18" t="n">
        <v>0</v>
      </c>
      <c r="T104" s="18" t="n">
        <v>0</v>
      </c>
      <c r="U104" s="18" t="n">
        <v>0</v>
      </c>
      <c r="V104" s="18" t="n">
        <v>0</v>
      </c>
      <c r="W104" s="18" t="n">
        <v>0</v>
      </c>
      <c r="X104" s="18" t="n">
        <v>0</v>
      </c>
      <c r="Y104" s="18" t="n">
        <v>0</v>
      </c>
      <c r="Z104" s="18" t="n">
        <v>0</v>
      </c>
      <c r="AA104" s="18" t="n">
        <v>0</v>
      </c>
      <c r="AB104" s="18" t="n">
        <v>0</v>
      </c>
      <c r="AC104" s="18" t="n">
        <v>0</v>
      </c>
      <c r="AD104" s="18" t="n">
        <v>0</v>
      </c>
      <c r="AE104" s="18" t="n">
        <v>0</v>
      </c>
      <c r="AF104" s="18" t="n">
        <v>0</v>
      </c>
      <c r="AG104" s="18" t="n">
        <v>0</v>
      </c>
      <c r="AH104" s="18" t="n">
        <v>0</v>
      </c>
      <c r="AI104" s="18" t="n">
        <v>0</v>
      </c>
      <c r="AJ104" s="18" t="n">
        <v>0</v>
      </c>
      <c r="AK104" s="18" t="n">
        <v>0</v>
      </c>
      <c r="AL104" s="18" t="n">
        <v>0</v>
      </c>
      <c r="AM104" s="18" t="n">
        <v>0</v>
      </c>
      <c r="AN104" s="18" t="n">
        <v>0</v>
      </c>
      <c r="AO104" s="18" t="n">
        <v>0</v>
      </c>
      <c r="AP104" s="18" t="n">
        <v>0</v>
      </c>
      <c r="AQ104" s="18" t="n">
        <v>0</v>
      </c>
      <c r="AR104" s="18" t="n">
        <v>0</v>
      </c>
      <c r="AS104" s="18" t="n">
        <v>0</v>
      </c>
      <c r="AT104" s="18" t="n">
        <v>0</v>
      </c>
      <c r="AU104" s="18" t="n">
        <v>0</v>
      </c>
      <c r="AV104" s="18" t="n">
        <v>0</v>
      </c>
      <c r="AW104" s="18" t="n">
        <v>0</v>
      </c>
      <c r="AX104" s="18" t="n">
        <v>0</v>
      </c>
      <c r="AY104" s="18" t="n">
        <v>0</v>
      </c>
      <c r="AZ104" s="18" t="n">
        <v>0</v>
      </c>
      <c r="BA104" s="18" t="n">
        <v>0</v>
      </c>
      <c r="BB104" s="18" t="n">
        <v>0</v>
      </c>
      <c r="BC104" s="18" t="n">
        <v>0</v>
      </c>
      <c r="BD104" s="18" t="n">
        <v>0</v>
      </c>
      <c r="BE104" s="18" t="n">
        <v>0</v>
      </c>
      <c r="BF104" s="18" t="n">
        <v>0</v>
      </c>
      <c r="BG104" s="18" t="n">
        <v>0</v>
      </c>
      <c r="BH104" s="18" t="n">
        <v>0</v>
      </c>
      <c r="BI104" s="18" t="n">
        <v>0</v>
      </c>
      <c r="BJ104" s="18" t="n">
        <v>0</v>
      </c>
      <c r="BK104" s="18" t="n">
        <v>0</v>
      </c>
      <c r="BL104" s="18" t="n">
        <v>0</v>
      </c>
      <c r="BM104" s="18" t="n">
        <v>0</v>
      </c>
      <c r="BN104" s="18" t="n">
        <v>0</v>
      </c>
      <c r="BO104" s="18" t="n">
        <v>0</v>
      </c>
      <c r="BP104" s="18" t="n">
        <v>0</v>
      </c>
      <c r="BQ104" s="18" t="n">
        <v>0</v>
      </c>
      <c r="BR104" s="18" t="n">
        <v>0</v>
      </c>
      <c r="BS104" s="18" t="n">
        <v>0</v>
      </c>
      <c r="BT104" s="18" t="n">
        <v>0</v>
      </c>
      <c r="BU104" s="18" t="n">
        <v>0</v>
      </c>
      <c r="BV104" s="18" t="n">
        <v>0</v>
      </c>
      <c r="BW104" s="18" t="n">
        <v>0</v>
      </c>
      <c r="BX104" s="18" t="n">
        <v>0</v>
      </c>
      <c r="BY104" s="18" t="n">
        <v>0</v>
      </c>
      <c r="BZ104" s="18" t="n">
        <v>0</v>
      </c>
      <c r="CA104" s="18" t="n">
        <v>0</v>
      </c>
      <c r="CB104" s="18" t="n">
        <v>0</v>
      </c>
      <c r="CC104" s="18" t="n">
        <v>0</v>
      </c>
      <c r="CD104" s="18" t="n">
        <v>0</v>
      </c>
      <c r="CE104" s="18" t="n">
        <v>0</v>
      </c>
      <c r="CF104" s="18" t="n">
        <v>0</v>
      </c>
      <c r="CG104" s="18" t="n">
        <v>0</v>
      </c>
      <c r="CH104" s="18" t="n">
        <v>0</v>
      </c>
      <c r="CI104" s="18" t="n">
        <v>0</v>
      </c>
      <c r="CJ104" s="18" t="n">
        <v>0</v>
      </c>
      <c r="CK104" s="18" t="n">
        <v>0</v>
      </c>
      <c r="CL104" s="18" t="n">
        <v>0</v>
      </c>
      <c r="CM104" s="18" t="n">
        <v>0</v>
      </c>
      <c r="CN104" s="18" t="n">
        <v>0</v>
      </c>
      <c r="CO104" s="18" t="n">
        <v>0</v>
      </c>
      <c r="CP104" s="18" t="n">
        <v>0</v>
      </c>
      <c r="CQ104" s="18" t="n">
        <v>0</v>
      </c>
      <c r="CR104" s="18" t="n">
        <v>0</v>
      </c>
      <c r="CS104" s="18" t="n">
        <v>0</v>
      </c>
      <c r="CT104" s="18" t="n">
        <v>0</v>
      </c>
      <c r="CU104" s="18" t="n">
        <v>0</v>
      </c>
      <c r="CV104" s="18" t="n">
        <v>0</v>
      </c>
    </row>
    <row r="105" customFormat="false" ht="12.8" hidden="false" customHeight="false" outlineLevel="0" collapsed="false">
      <c r="A105" s="18" t="n">
        <v>0</v>
      </c>
      <c r="B105" s="18" t="n">
        <v>0</v>
      </c>
      <c r="C105" s="18" t="n">
        <v>0</v>
      </c>
      <c r="D105" s="18" t="n">
        <v>0</v>
      </c>
      <c r="E105" s="18" t="n">
        <v>0</v>
      </c>
      <c r="F105" s="18" t="n">
        <v>0</v>
      </c>
      <c r="G105" s="18" t="n">
        <v>0</v>
      </c>
      <c r="H105" s="18" t="n">
        <v>0</v>
      </c>
      <c r="I105" s="18" t="n">
        <v>0</v>
      </c>
      <c r="J105" s="18" t="n">
        <v>0</v>
      </c>
      <c r="K105" s="18" t="n">
        <v>0</v>
      </c>
      <c r="L105" s="18" t="n">
        <v>0</v>
      </c>
      <c r="M105" s="18" t="n">
        <v>0</v>
      </c>
      <c r="N105" s="18" t="n">
        <v>0</v>
      </c>
      <c r="O105" s="18" t="n">
        <v>0</v>
      </c>
      <c r="P105" s="18" t="n">
        <v>0</v>
      </c>
      <c r="Q105" s="18" t="n">
        <v>0</v>
      </c>
      <c r="R105" s="18" t="n">
        <v>0</v>
      </c>
      <c r="S105" s="18" t="n">
        <v>0</v>
      </c>
      <c r="T105" s="18" t="n">
        <v>0</v>
      </c>
      <c r="U105" s="18" t="n">
        <v>0</v>
      </c>
      <c r="V105" s="18" t="n">
        <v>0</v>
      </c>
      <c r="W105" s="18" t="n">
        <v>0</v>
      </c>
      <c r="X105" s="18" t="n">
        <v>0</v>
      </c>
      <c r="Y105" s="18" t="n">
        <v>0</v>
      </c>
      <c r="Z105" s="18" t="n">
        <v>0</v>
      </c>
      <c r="AA105" s="18" t="n">
        <v>0</v>
      </c>
      <c r="AB105" s="18" t="n">
        <v>0</v>
      </c>
      <c r="AC105" s="18" t="n">
        <v>0</v>
      </c>
      <c r="AD105" s="18" t="n">
        <v>0</v>
      </c>
      <c r="AE105" s="18" t="n">
        <v>0</v>
      </c>
      <c r="AF105" s="18" t="n">
        <v>0</v>
      </c>
      <c r="AG105" s="18" t="n">
        <v>0</v>
      </c>
      <c r="AH105" s="18" t="n">
        <v>0</v>
      </c>
      <c r="AI105" s="18" t="n">
        <v>0</v>
      </c>
      <c r="AJ105" s="18" t="n">
        <v>0</v>
      </c>
      <c r="AK105" s="18" t="n">
        <v>0</v>
      </c>
      <c r="AL105" s="18" t="n">
        <v>0</v>
      </c>
      <c r="AM105" s="18" t="n">
        <v>0</v>
      </c>
      <c r="AN105" s="18" t="n">
        <v>0</v>
      </c>
      <c r="AO105" s="18" t="n">
        <v>0</v>
      </c>
      <c r="AP105" s="18" t="n">
        <v>0</v>
      </c>
      <c r="AQ105" s="18" t="n">
        <v>0</v>
      </c>
      <c r="AR105" s="18" t="n">
        <v>0</v>
      </c>
      <c r="AS105" s="18" t="n">
        <v>0</v>
      </c>
      <c r="AT105" s="18" t="n">
        <v>0</v>
      </c>
      <c r="AU105" s="18" t="n">
        <v>0</v>
      </c>
      <c r="AV105" s="18" t="n">
        <v>0</v>
      </c>
      <c r="AW105" s="18" t="n">
        <v>0</v>
      </c>
      <c r="AX105" s="18" t="n">
        <v>0</v>
      </c>
      <c r="AY105" s="18" t="n">
        <v>0</v>
      </c>
      <c r="AZ105" s="18" t="n">
        <v>0</v>
      </c>
      <c r="BA105" s="18" t="n">
        <v>0</v>
      </c>
      <c r="BB105" s="18" t="n">
        <v>0</v>
      </c>
      <c r="BC105" s="18" t="n">
        <v>0</v>
      </c>
      <c r="BD105" s="18" t="n">
        <v>0</v>
      </c>
      <c r="BE105" s="18" t="n">
        <v>0</v>
      </c>
      <c r="BF105" s="18" t="n">
        <v>0</v>
      </c>
      <c r="BG105" s="18" t="n">
        <v>0</v>
      </c>
      <c r="BH105" s="18" t="n">
        <v>0</v>
      </c>
      <c r="BI105" s="18" t="n">
        <v>0</v>
      </c>
      <c r="BJ105" s="18" t="n">
        <v>0</v>
      </c>
      <c r="BK105" s="18" t="n">
        <v>0</v>
      </c>
      <c r="BL105" s="18" t="n">
        <v>0</v>
      </c>
      <c r="BM105" s="18" t="n">
        <v>0</v>
      </c>
      <c r="BN105" s="18" t="n">
        <v>0</v>
      </c>
      <c r="BO105" s="18" t="n">
        <v>0</v>
      </c>
      <c r="BP105" s="18" t="n">
        <v>0</v>
      </c>
      <c r="BQ105" s="18" t="n">
        <v>0</v>
      </c>
      <c r="BR105" s="18" t="n">
        <v>0</v>
      </c>
      <c r="BS105" s="18" t="n">
        <v>0</v>
      </c>
      <c r="BT105" s="18" t="n">
        <v>0</v>
      </c>
      <c r="BU105" s="18" t="n">
        <v>0</v>
      </c>
      <c r="BV105" s="18" t="n">
        <v>0</v>
      </c>
      <c r="BW105" s="18" t="n">
        <v>0</v>
      </c>
      <c r="BX105" s="18" t="n">
        <v>0</v>
      </c>
      <c r="BY105" s="18" t="n">
        <v>0</v>
      </c>
      <c r="BZ105" s="18" t="n">
        <v>0</v>
      </c>
      <c r="CA105" s="18" t="n">
        <v>0</v>
      </c>
      <c r="CB105" s="18" t="n">
        <v>0</v>
      </c>
      <c r="CC105" s="18" t="n">
        <v>0</v>
      </c>
      <c r="CD105" s="18" t="n">
        <v>0</v>
      </c>
      <c r="CE105" s="18" t="n">
        <v>0</v>
      </c>
      <c r="CF105" s="18" t="n">
        <v>0</v>
      </c>
      <c r="CG105" s="18" t="n">
        <v>0</v>
      </c>
      <c r="CH105" s="18" t="n">
        <v>0</v>
      </c>
      <c r="CI105" s="18" t="n">
        <v>0</v>
      </c>
      <c r="CJ105" s="18" t="n">
        <v>0</v>
      </c>
      <c r="CK105" s="18" t="n">
        <v>0</v>
      </c>
      <c r="CL105" s="18" t="n">
        <v>0</v>
      </c>
      <c r="CM105" s="18" t="n">
        <v>0</v>
      </c>
      <c r="CN105" s="18" t="n">
        <v>0</v>
      </c>
      <c r="CO105" s="18" t="n">
        <v>0</v>
      </c>
      <c r="CP105" s="18" t="n">
        <v>0</v>
      </c>
      <c r="CQ105" s="18" t="n">
        <v>0</v>
      </c>
      <c r="CR105" s="18" t="n">
        <v>0</v>
      </c>
      <c r="CS105" s="18" t="n">
        <v>0</v>
      </c>
      <c r="CT105" s="18" t="n">
        <v>0</v>
      </c>
      <c r="CU105" s="18" t="n">
        <v>0</v>
      </c>
      <c r="CV105" s="18" t="n">
        <v>0</v>
      </c>
    </row>
    <row r="109" customFormat="false" ht="12.8" hidden="false" customHeight="false" outlineLevel="0" collapsed="false">
      <c r="A109" s="10" t="s">
        <v>4</v>
      </c>
      <c r="B109" s="10"/>
      <c r="C109" s="10"/>
    </row>
    <row r="110" customFormat="false" ht="12.8" hidden="false" customHeight="false" outlineLevel="0" collapsed="false">
      <c r="A110" s="0" t="n">
        <v>-0.00723429468659015</v>
      </c>
      <c r="B110" s="0" t="n">
        <v>0.00723429468659015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</row>
    <row r="111" customFormat="false" ht="12.8" hidden="false" customHeight="false" outlineLevel="0" collapsed="false">
      <c r="A111" s="0" t="n">
        <v>0.00723429468659015</v>
      </c>
      <c r="B111" s="0" t="n">
        <v>-0.0180619191277084</v>
      </c>
      <c r="C111" s="0" t="n">
        <v>0.0108276244411182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</row>
    <row r="112" customFormat="false" ht="12.8" hidden="false" customHeight="false" outlineLevel="0" collapsed="false">
      <c r="A112" s="0" t="n">
        <v>0</v>
      </c>
      <c r="B112" s="0" t="n">
        <v>0.0108276244411182</v>
      </c>
      <c r="C112" s="0" t="n">
        <v>-0.0260140762988292</v>
      </c>
      <c r="D112" s="0" t="n">
        <v>0.015186451857711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</row>
    <row r="113" customFormat="false" ht="12.8" hidden="false" customHeight="false" outlineLevel="0" collapsed="false">
      <c r="A113" s="0" t="n">
        <v>0</v>
      </c>
      <c r="B113" s="0" t="n">
        <v>0</v>
      </c>
      <c r="C113" s="0" t="n">
        <v>0.015186451857711</v>
      </c>
      <c r="D113" s="0" t="n">
        <v>-0.0348745058101708</v>
      </c>
      <c r="E113" s="0" t="n">
        <v>0.0196880539524598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</row>
    <row r="114" customFormat="false" ht="12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0.0196880539524598</v>
      </c>
      <c r="E114" s="0" t="n">
        <v>-0.0438811116264527</v>
      </c>
      <c r="F114" s="0" t="n">
        <v>0.024193057673993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</row>
    <row r="115" customFormat="false" ht="12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0.024193057673993</v>
      </c>
      <c r="F115" s="0" t="n">
        <v>-0.0528362951192991</v>
      </c>
      <c r="G115" s="0" t="n">
        <v>0.0286432374453061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</row>
    <row r="116" customFormat="false" ht="12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0.0286432374453061</v>
      </c>
      <c r="G116" s="0" t="n">
        <v>-0.0616474229110166</v>
      </c>
      <c r="H116" s="0" t="n">
        <v>0.0330041854657105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</row>
    <row r="117" customFormat="false" ht="12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0.0330041854657105</v>
      </c>
      <c r="H117" s="0" t="n">
        <v>-0.070255266248064</v>
      </c>
      <c r="I117" s="0" t="n">
        <v>0.0372510807823535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</row>
    <row r="118" customFormat="false" ht="12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0.0372510807823535</v>
      </c>
      <c r="I118" s="0" t="n">
        <v>-0.0786151059012966</v>
      </c>
      <c r="J118" s="0" t="n">
        <v>0.0413640251189431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</row>
    <row r="119" customFormat="false" ht="12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0.0413640251189431</v>
      </c>
      <c r="J119" s="0" t="n">
        <v>-0.0866902629993491</v>
      </c>
      <c r="K119" s="0" t="n">
        <v>0.045326237880406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</row>
    <row r="120" customFormat="false" ht="12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0.045326237880406</v>
      </c>
      <c r="K120" s="0" t="n">
        <v>-0.094449518036687</v>
      </c>
      <c r="L120" s="0" t="n">
        <v>0.049123280156281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</row>
    <row r="121" customFormat="false" ht="12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0.049123280156281</v>
      </c>
      <c r="L121" s="0" t="n">
        <v>-0.101865977282079</v>
      </c>
      <c r="M121" s="0" t="n">
        <v>0.0527426971257979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0.0527426971257979</v>
      </c>
      <c r="M122" s="0" t="n">
        <v>-0.108916540867422</v>
      </c>
      <c r="N122" s="0" t="n">
        <v>0.0561738437416239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</row>
    <row r="123" customFormat="false" ht="12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0.0561738437416239</v>
      </c>
      <c r="N123" s="0" t="n">
        <v>-0.115581636612332</v>
      </c>
      <c r="O123" s="0" t="n">
        <v>0.0594077928707085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</row>
    <row r="124" customFormat="false" ht="12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0.0594077928707085</v>
      </c>
      <c r="O124" s="0" t="n">
        <v>-0.121845071847299</v>
      </c>
      <c r="P124" s="0" t="n">
        <v>0.0624372789765908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</row>
    <row r="125" customFormat="false" ht="12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0.0624372789765908</v>
      </c>
      <c r="P125" s="0" t="n">
        <v>-0.127693933152868</v>
      </c>
      <c r="Q125" s="0" t="n">
        <v>0.0652566541762774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</row>
    <row r="126" customFormat="false" ht="12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0.0652566541762774</v>
      </c>
      <c r="Q126" s="0" t="n">
        <v>-0.133118498999671</v>
      </c>
      <c r="R126" s="0" t="n">
        <v>0.0678618448233938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</row>
    <row r="127" customFormat="false" ht="12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0.0678618448233938</v>
      </c>
      <c r="R127" s="0" t="n">
        <v>-0.138112147372079</v>
      </c>
      <c r="S127" s="0" t="n">
        <v>0.0702503025486853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</row>
    <row r="128" customFormat="false" ht="12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0.0702503025486853</v>
      </c>
      <c r="S128" s="0" t="n">
        <v>-0.142671249376458</v>
      </c>
      <c r="T128" s="0" t="n">
        <v>0.0724209468277726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</row>
    <row r="129" customFormat="false" ht="12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0.0724209468277726</v>
      </c>
      <c r="T129" s="0" t="n">
        <v>-0.146795044774981</v>
      </c>
      <c r="U129" s="0" t="n">
        <v>0.0743740979472079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</row>
    <row r="130" customFormat="false" ht="12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0.0743740979472079</v>
      </c>
      <c r="U130" s="0" t="n">
        <v>-0.150485498269711</v>
      </c>
      <c r="V130" s="0" t="n">
        <v>0.0761114003225036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0.0761114003225036</v>
      </c>
      <c r="V131" s="0" t="n">
        <v>-0.153747137117587</v>
      </c>
      <c r="W131" s="0" t="n">
        <v>0.0776357367950833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</row>
    <row r="132" customFormat="false" ht="12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0.0776357367950833</v>
      </c>
      <c r="W132" s="0" t="n">
        <v>-0.156586871755495</v>
      </c>
      <c r="X132" s="0" t="n">
        <v>0.0789511349604113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</row>
    <row r="133" customFormat="false" ht="12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0.0789511349604113</v>
      </c>
      <c r="X133" s="0" t="n">
        <v>-0.159013801805105</v>
      </c>
      <c r="Y133" s="0" t="n">
        <v>0.0800626668446938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</row>
    <row r="134" customFormat="false" ht="12.8" hidden="false" customHeight="fals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0.0800626668446938</v>
      </c>
      <c r="Y134" s="0" t="n">
        <v>-0.161039010247495</v>
      </c>
      <c r="Z134" s="0" t="n">
        <v>0.0809763434028012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</row>
    <row r="135" customFormat="false" ht="12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0.0809763434028012</v>
      </c>
      <c r="Z135" s="0" t="n">
        <v>-0.162675348788336</v>
      </c>
      <c r="AA135" s="0" t="n">
        <v>0.081699005385535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</row>
    <row r="136" customFormat="false" ht="12.8" hidden="false" customHeight="fals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0.081699005385535</v>
      </c>
      <c r="AA136" s="0" t="n">
        <v>-0.163937217524778</v>
      </c>
      <c r="AB136" s="0" t="n">
        <v>0.0822382121392427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</row>
    <row r="137" customFormat="false" ht="12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0.0822382121392427</v>
      </c>
      <c r="AB137" s="0" t="n">
        <v>-0.164840342007734</v>
      </c>
      <c r="AC137" s="0" t="n">
        <v>0.0826021298684911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</row>
    <row r="138" customFormat="false" ht="12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0.0826021298684911</v>
      </c>
      <c r="AC138" s="0" t="n">
        <v>-0.165401550691374</v>
      </c>
      <c r="AD138" s="0" t="n">
        <v>0.0827994208228832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</row>
    <row r="139" customFormat="false" ht="12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0.0827994208228832</v>
      </c>
      <c r="AD139" s="0" t="n">
        <v>-0.165638555592872</v>
      </c>
      <c r="AE139" s="0" t="n">
        <v>0.0828391347699893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</row>
    <row r="140" customFormat="false" ht="12.8" hidden="fals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0.0828391347699893</v>
      </c>
      <c r="AE140" s="0" t="n">
        <v>-0.165569738764518</v>
      </c>
      <c r="AF140" s="0" t="n">
        <v>0.0827306039945285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</row>
    <row r="141" customFormat="false" ht="12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0.0827306039945285</v>
      </c>
      <c r="AF141" s="0" t="n">
        <v>-0.165213946919736</v>
      </c>
      <c r="AG141" s="0" t="n">
        <v>0.0824833429252076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</row>
    <row r="142" customFormat="false" ht="12.8" hidden="fals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0.0824833429252076</v>
      </c>
      <c r="AG142" s="0" t="n">
        <v>-0.164590296265529</v>
      </c>
      <c r="AH142" s="0" t="n">
        <v>0.0821069533403213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</row>
    <row r="143" customFormat="false" ht="12.8" hidden="fals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0.0821069533403213</v>
      </c>
      <c r="AH143" s="0" t="n">
        <v>-0.163717989286415</v>
      </c>
      <c r="AI143" s="0" t="n">
        <v>0.0816110359460935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0.0816110359460935</v>
      </c>
      <c r="AI144" s="0" t="n">
        <v>-0.162616144908205</v>
      </c>
      <c r="AJ144" s="0" t="n">
        <v>0.0810051089621118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</row>
    <row r="145" customFormat="false" ht="12.8" hidden="fals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0.0810051089621118</v>
      </c>
      <c r="AJ145" s="0" t="n">
        <v>-0.161303643151985</v>
      </c>
      <c r="AK145" s="0" t="n">
        <v>0.0802985341898735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</row>
    <row r="146" customFormat="false" ht="12.8" hidden="fals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0.0802985341898735</v>
      </c>
      <c r="AK146" s="0" t="n">
        <v>-0.159798985076725</v>
      </c>
      <c r="AL146" s="0" t="n">
        <v>0.0795004508868518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</row>
    <row r="147" customFormat="false" ht="12.8" hidden="fals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0.0795004508868518</v>
      </c>
      <c r="AL147" s="0" t="n">
        <v>-0.158120168509199</v>
      </c>
      <c r="AM147" s="0" t="n">
        <v>0.0786197176223476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</row>
    <row r="148" customFormat="false" ht="12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0.0786197176223476</v>
      </c>
      <c r="AM148" s="0" t="n">
        <v>-0.156284579777546</v>
      </c>
      <c r="AN148" s="0" t="n">
        <v>0.0776648621551986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</row>
    <row r="149" customFormat="false" ht="12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0.0776648621551986</v>
      </c>
      <c r="AN149" s="0" t="n">
        <v>-0.154308901404197</v>
      </c>
      <c r="AO149" s="0" t="n">
        <v>0.0766440392489988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</row>
    <row r="150" customFormat="false" ht="12.8" hidden="fals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0.0766440392489988</v>
      </c>
      <c r="AO150" s="0" t="n">
        <v>-0.152209035478169</v>
      </c>
      <c r="AP150" s="0" t="n">
        <v>0.07556499622917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</row>
    <row r="151" customFormat="false" ht="12.8" hidden="false" customHeight="fals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0.07556499622917</v>
      </c>
      <c r="AP151" s="0" t="n">
        <v>-0.150000042218323</v>
      </c>
      <c r="AQ151" s="0" t="n">
        <v>0.0744350459891527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</row>
    <row r="152" customFormat="false" ht="12.8" hidden="false" customHeight="fals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0.0744350459891527</v>
      </c>
      <c r="AQ152" s="0" t="n">
        <v>-0.147696093059572</v>
      </c>
      <c r="AR152" s="0" t="n">
        <v>0.0732610470704196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</row>
    <row r="153" customFormat="false" ht="12.8" hidden="fals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0.0732610470704196</v>
      </c>
      <c r="AR153" s="0" t="n">
        <v>-0.145310437443693</v>
      </c>
      <c r="AS153" s="0" t="n">
        <v>0.072049390373273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</row>
    <row r="154" customFormat="false" ht="12.8" hidden="fals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0.072049390373273</v>
      </c>
      <c r="AS154" s="0" t="n">
        <v>-0.142855382375468</v>
      </c>
      <c r="AT154" s="0" t="n">
        <v>0.0708059920021951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</row>
    <row r="155" customFormat="false" ht="12.8" hidden="false" customHeight="fals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0.0708059920021951</v>
      </c>
      <c r="AT155" s="0" t="n">
        <v>-0.140342283712486</v>
      </c>
      <c r="AU155" s="0" t="n">
        <v>0.0695362917102913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</row>
    <row r="156" customFormat="false" ht="12.8" hidden="false" customHeight="fals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0.0695362917102913</v>
      </c>
      <c r="AU156" s="0" t="n">
        <v>-0.137781548091735</v>
      </c>
      <c r="AV156" s="0" t="n">
        <v>0.0682452563814433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</row>
    <row r="157" customFormat="false" ht="12.8" hidden="false" customHeight="fals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0.0682452563814433</v>
      </c>
      <c r="AV157" s="0" t="n">
        <v>-0.135182644356565</v>
      </c>
      <c r="AW157" s="0" t="n">
        <v>0.0669373879751214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</row>
    <row r="158" customFormat="false" ht="12.8" hidden="false" customHeight="fals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0.0669373879751214</v>
      </c>
      <c r="AW158" s="0" t="n">
        <v>-0.1325541233314</v>
      </c>
      <c r="AX158" s="0" t="n">
        <v>0.0656167353562784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</row>
    <row r="159" customFormat="false" ht="12.8" hidden="fals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0.0656167353562784</v>
      </c>
      <c r="AX159" s="0" t="n">
        <v>-0.129903644796456</v>
      </c>
      <c r="AY159" s="0" t="n">
        <v>0.0642869094401772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</row>
    <row r="160" customFormat="false" ht="12.8" hidden="fals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0.0642869094401772</v>
      </c>
      <c r="AY160" s="0" t="n">
        <v>-0.127238010538215</v>
      </c>
      <c r="AZ160" s="0" t="n">
        <v>0.0629511010980381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</row>
    <row r="161" customFormat="false" ht="12.8" hidden="fals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0.0629511010980381</v>
      </c>
      <c r="AZ161" s="0" t="n">
        <v>-0.124563202390771</v>
      </c>
      <c r="BA161" s="0" t="n">
        <v>0.0616121012927326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</row>
    <row r="162" customFormat="false" ht="12.8" hidden="false" customHeight="fals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0.0616121012927326</v>
      </c>
      <c r="BA162" s="0" t="n">
        <v>-0.0616121012927326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</row>
    <row r="163" customFormat="false" ht="12.8" hidden="fals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</row>
    <row r="164" customFormat="false" ht="12.8" hidden="fals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</row>
    <row r="165" customFormat="false" ht="12.8" hidden="false" customHeight="false" outlineLevel="0" collapsed="false">
      <c r="A165" s="0" t="n">
        <v>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</row>
    <row r="166" customFormat="false" ht="12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</row>
    <row r="167" customFormat="false" ht="12.8" hidden="fals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</row>
    <row r="168" customFormat="false" ht="12.8" hidden="fals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</row>
    <row r="169" customFormat="false" ht="12.8" hidden="fals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</row>
    <row r="170" customFormat="false" ht="12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</row>
    <row r="171" customFormat="false" ht="12.8" hidden="fals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</row>
    <row r="172" customFormat="false" ht="12.8" hidden="false" customHeight="fals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</row>
    <row r="173" customFormat="false" ht="12.8" hidden="fals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</row>
    <row r="174" customFormat="false" ht="12.8" hidden="fals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0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</row>
    <row r="175" customFormat="false" ht="12.8" hidden="false" customHeight="fals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</row>
    <row r="176" customFormat="false" ht="12.8" hidden="false" customHeight="fals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</row>
    <row r="177" customFormat="false" ht="12.8" hidden="false" customHeight="fals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</row>
    <row r="178" customFormat="false" ht="12.8" hidden="fals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</row>
    <row r="179" customFormat="false" ht="12.8" hidden="false" customHeight="fals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</row>
    <row r="180" customFormat="false" ht="12.8" hidden="fals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</row>
    <row r="181" customFormat="false" ht="12.8" hidden="fals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</row>
    <row r="182" customFormat="false" ht="12.8" hidden="fals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</row>
    <row r="183" customFormat="false" ht="12.8" hidden="fals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</row>
    <row r="184" customFormat="false" ht="12.8" hidden="fals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</row>
    <row r="185" customFormat="false" ht="12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</row>
    <row r="186" customFormat="false" ht="12.8" hidden="fals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</row>
    <row r="187" customFormat="false" ht="12.8" hidden="false" customHeight="fals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</row>
    <row r="189" customFormat="false" ht="12.8" hidden="fals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</row>
    <row r="190" customFormat="false" ht="12.8" hidden="false" customHeight="fals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</row>
    <row r="191" customFormat="false" ht="12.8" hidden="fals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</row>
    <row r="192" customFormat="false" ht="12.8" hidden="false" customHeight="fals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</row>
    <row r="193" customFormat="false" ht="12.8" hidden="fals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</row>
    <row r="194" customFormat="false" ht="12.8" hidden="fals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</row>
    <row r="195" customFormat="false" ht="12.8" hidden="fals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</row>
    <row r="196" customFormat="false" ht="12.8" hidden="false" customHeight="fals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</row>
    <row r="197" customFormat="false" ht="12.8" hidden="fals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0</v>
      </c>
      <c r="CT197" s="0" t="n">
        <v>0</v>
      </c>
      <c r="CU197" s="0" t="n">
        <v>0</v>
      </c>
      <c r="CV197" s="0" t="n">
        <v>0</v>
      </c>
    </row>
    <row r="198" customFormat="false" ht="12.8" hidden="fals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0</v>
      </c>
      <c r="CT198" s="0" t="n">
        <v>0</v>
      </c>
      <c r="CU198" s="0" t="n">
        <v>0</v>
      </c>
      <c r="CV198" s="0" t="n">
        <v>0</v>
      </c>
    </row>
    <row r="199" customFormat="false" ht="12.8" hidden="false" customHeight="fals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n">
        <v>0</v>
      </c>
      <c r="CR199" s="0" t="n">
        <v>0</v>
      </c>
      <c r="CS199" s="0" t="n">
        <v>0</v>
      </c>
      <c r="CT199" s="0" t="n">
        <v>0</v>
      </c>
      <c r="CU199" s="0" t="n">
        <v>0</v>
      </c>
      <c r="CV199" s="0" t="n">
        <v>0</v>
      </c>
    </row>
    <row r="200" customFormat="false" ht="12.8" hidden="false" customHeight="fals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0</v>
      </c>
      <c r="CT200" s="0" t="n">
        <v>0</v>
      </c>
      <c r="CU200" s="0" t="n">
        <v>0</v>
      </c>
      <c r="CV200" s="0" t="n">
        <v>0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  <c r="CM201" s="0" t="n">
        <v>0</v>
      </c>
      <c r="CN201" s="0" t="n">
        <v>0</v>
      </c>
      <c r="CO201" s="0" t="n">
        <v>0</v>
      </c>
      <c r="CP201" s="0" t="n">
        <v>0</v>
      </c>
      <c r="CQ201" s="0" t="n">
        <v>0</v>
      </c>
      <c r="CR201" s="0" t="n">
        <v>0</v>
      </c>
      <c r="CS201" s="0" t="n">
        <v>0</v>
      </c>
      <c r="CT201" s="0" t="n">
        <v>0</v>
      </c>
      <c r="CU201" s="0" t="n">
        <v>0</v>
      </c>
      <c r="CV201" s="0" t="n">
        <v>0</v>
      </c>
    </row>
    <row r="202" customFormat="false" ht="12.8" hidden="false" customHeight="false" outlineLevel="0" collapsed="false">
      <c r="A202" s="0" t="n">
        <v>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n">
        <v>0</v>
      </c>
      <c r="CN202" s="0" t="n">
        <v>0</v>
      </c>
      <c r="CO202" s="0" t="n">
        <v>0</v>
      </c>
      <c r="CP202" s="0" t="n">
        <v>0</v>
      </c>
      <c r="CQ202" s="0" t="n">
        <v>0</v>
      </c>
      <c r="CR202" s="0" t="n">
        <v>0</v>
      </c>
      <c r="CS202" s="0" t="n">
        <v>0</v>
      </c>
      <c r="CT202" s="0" t="n">
        <v>0</v>
      </c>
      <c r="CU202" s="0" t="n">
        <v>0</v>
      </c>
      <c r="CV202" s="0" t="n">
        <v>0</v>
      </c>
    </row>
    <row r="203" customFormat="false" ht="12.8" hidden="false" customHeight="false" outlineLevel="0" collapsed="false">
      <c r="A203" s="0" t="n">
        <v>0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</v>
      </c>
      <c r="CO203" s="0" t="n">
        <v>0</v>
      </c>
      <c r="CP203" s="0" t="n">
        <v>0</v>
      </c>
      <c r="CQ203" s="0" t="n">
        <v>0</v>
      </c>
      <c r="CR203" s="0" t="n">
        <v>0</v>
      </c>
      <c r="CS203" s="0" t="n">
        <v>0</v>
      </c>
      <c r="CT203" s="0" t="n">
        <v>0</v>
      </c>
      <c r="CU203" s="0" t="n">
        <v>0</v>
      </c>
      <c r="CV203" s="0" t="n">
        <v>0</v>
      </c>
    </row>
    <row r="204" customFormat="false" ht="12.8" hidden="false" customHeight="false" outlineLevel="0" collapsed="false">
      <c r="A204" s="0" t="n">
        <v>0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v>0</v>
      </c>
      <c r="CQ204" s="0" t="n">
        <v>0</v>
      </c>
      <c r="CR204" s="0" t="n">
        <v>0</v>
      </c>
      <c r="CS204" s="0" t="n">
        <v>0</v>
      </c>
      <c r="CT204" s="0" t="n">
        <v>0</v>
      </c>
      <c r="CU204" s="0" t="n">
        <v>0</v>
      </c>
      <c r="CV204" s="0" t="n">
        <v>0</v>
      </c>
    </row>
    <row r="205" customFormat="false" ht="12.8" hidden="false" customHeight="false" outlineLevel="0" collapsed="false">
      <c r="A205" s="0" t="n">
        <v>0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n">
        <v>0</v>
      </c>
      <c r="CN205" s="0" t="n">
        <v>0</v>
      </c>
      <c r="CO205" s="0" t="n">
        <v>0</v>
      </c>
      <c r="CP205" s="0" t="n">
        <v>0</v>
      </c>
      <c r="CQ205" s="0" t="n">
        <v>0</v>
      </c>
      <c r="CR205" s="0" t="n">
        <v>0</v>
      </c>
      <c r="CS205" s="0" t="n">
        <v>0</v>
      </c>
      <c r="CT205" s="0" t="n">
        <v>0</v>
      </c>
      <c r="CU205" s="0" t="n">
        <v>0</v>
      </c>
      <c r="CV205" s="0" t="n">
        <v>0</v>
      </c>
    </row>
    <row r="206" customFormat="false" ht="12.8" hidden="false" customHeight="false" outlineLevel="0" collapsed="false">
      <c r="A206" s="0" t="n">
        <v>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  <c r="CM206" s="0" t="n">
        <v>0</v>
      </c>
      <c r="CN206" s="0" t="n">
        <v>0</v>
      </c>
      <c r="CO206" s="0" t="n">
        <v>0</v>
      </c>
      <c r="CP206" s="0" t="n">
        <v>0</v>
      </c>
      <c r="CQ206" s="0" t="n">
        <v>0</v>
      </c>
      <c r="CR206" s="0" t="n">
        <v>0</v>
      </c>
      <c r="CS206" s="0" t="n">
        <v>0</v>
      </c>
      <c r="CT206" s="0" t="n">
        <v>0</v>
      </c>
      <c r="CU206" s="0" t="n">
        <v>0</v>
      </c>
      <c r="CV206" s="0" t="n">
        <v>0</v>
      </c>
    </row>
    <row r="207" customFormat="false" ht="12.8" hidden="false" customHeight="false" outlineLevel="0" collapsed="false">
      <c r="A207" s="0" t="n">
        <v>0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</v>
      </c>
      <c r="CP207" s="0" t="n">
        <v>0</v>
      </c>
      <c r="CQ207" s="0" t="n">
        <v>0</v>
      </c>
      <c r="CR207" s="0" t="n">
        <v>0</v>
      </c>
      <c r="CS207" s="0" t="n">
        <v>0</v>
      </c>
      <c r="CT207" s="0" t="n">
        <v>0</v>
      </c>
      <c r="CU207" s="0" t="n">
        <v>0</v>
      </c>
      <c r="CV207" s="0" t="n">
        <v>0</v>
      </c>
    </row>
    <row r="208" customFormat="false" ht="12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</row>
    <row r="209" customFormat="false" ht="12.8" hidden="false" customHeight="false" outlineLevel="0" collapsed="false">
      <c r="A209" s="0" t="n">
        <v>0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0</v>
      </c>
      <c r="CT209" s="0" t="n">
        <v>0</v>
      </c>
      <c r="CU209" s="0" t="n">
        <v>0</v>
      </c>
      <c r="CV209" s="0" t="n">
        <v>0</v>
      </c>
    </row>
    <row r="212" customFormat="false" ht="12.8" hidden="false" customHeight="false" outlineLevel="0" collapsed="false">
      <c r="A212" s="10" t="s">
        <v>5</v>
      </c>
      <c r="B212" s="10"/>
      <c r="C212" s="10"/>
    </row>
    <row r="213" customFormat="false" ht="12.8" hidden="false" customHeight="false" outlineLevel="0" collapsed="false">
      <c r="A213" s="0" t="n">
        <f aca="false">A110-A6</f>
        <v>0</v>
      </c>
      <c r="B213" s="0" t="n">
        <f aca="false">B110-B6</f>
        <v>0</v>
      </c>
      <c r="C213" s="0" t="n">
        <f aca="false">C110-C6</f>
        <v>0</v>
      </c>
      <c r="D213" s="0" t="n">
        <f aca="false">D110-D6</f>
        <v>0</v>
      </c>
      <c r="E213" s="0" t="n">
        <f aca="false">E110-E6</f>
        <v>0</v>
      </c>
      <c r="F213" s="0" t="n">
        <f aca="false">F110-F6</f>
        <v>0</v>
      </c>
      <c r="G213" s="0" t="n">
        <f aca="false">G110-G6</f>
        <v>0</v>
      </c>
      <c r="H213" s="0" t="n">
        <f aca="false">H110-H6</f>
        <v>0</v>
      </c>
      <c r="I213" s="0" t="n">
        <f aca="false">I110-I6</f>
        <v>0</v>
      </c>
      <c r="J213" s="0" t="n">
        <f aca="false">J110-J6</f>
        <v>0</v>
      </c>
      <c r="K213" s="0" t="n">
        <f aca="false">K110-K6</f>
        <v>0</v>
      </c>
      <c r="L213" s="0" t="n">
        <f aca="false">L110-L6</f>
        <v>0</v>
      </c>
      <c r="M213" s="0" t="n">
        <f aca="false">M110-M6</f>
        <v>0</v>
      </c>
      <c r="N213" s="0" t="n">
        <f aca="false">N110-N6</f>
        <v>0</v>
      </c>
      <c r="O213" s="0" t="n">
        <f aca="false">O110-O6</f>
        <v>0</v>
      </c>
      <c r="P213" s="0" t="n">
        <f aca="false">P110-P6</f>
        <v>0</v>
      </c>
      <c r="Q213" s="0" t="n">
        <f aca="false">Q110-Q6</f>
        <v>0</v>
      </c>
      <c r="R213" s="0" t="n">
        <f aca="false">R110-R6</f>
        <v>0</v>
      </c>
      <c r="S213" s="0" t="n">
        <f aca="false">S110-S6</f>
        <v>0</v>
      </c>
      <c r="T213" s="0" t="n">
        <f aca="false">T110-T6</f>
        <v>0</v>
      </c>
      <c r="U213" s="0" t="n">
        <f aca="false">U110-U6</f>
        <v>0</v>
      </c>
      <c r="V213" s="0" t="n">
        <f aca="false">V110-V6</f>
        <v>0</v>
      </c>
      <c r="W213" s="0" t="n">
        <f aca="false">W110-W6</f>
        <v>0</v>
      </c>
      <c r="X213" s="0" t="n">
        <f aca="false">X110-X6</f>
        <v>0</v>
      </c>
      <c r="Y213" s="0" t="n">
        <f aca="false">Y110-Y6</f>
        <v>0</v>
      </c>
      <c r="Z213" s="0" t="n">
        <f aca="false">Z110-Z6</f>
        <v>0</v>
      </c>
      <c r="AA213" s="0" t="n">
        <f aca="false">AA110-AA6</f>
        <v>0</v>
      </c>
      <c r="AB213" s="0" t="n">
        <f aca="false">AB110-AB6</f>
        <v>0</v>
      </c>
      <c r="AC213" s="0" t="n">
        <f aca="false">AC110-AC6</f>
        <v>0</v>
      </c>
      <c r="AD213" s="0" t="n">
        <f aca="false">AD110-AD6</f>
        <v>0</v>
      </c>
      <c r="AE213" s="0" t="n">
        <f aca="false">AE110-AE6</f>
        <v>0</v>
      </c>
      <c r="AF213" s="0" t="n">
        <f aca="false">AF110-AF6</f>
        <v>0</v>
      </c>
      <c r="AG213" s="0" t="n">
        <f aca="false">AG110-AG6</f>
        <v>0</v>
      </c>
      <c r="AH213" s="0" t="n">
        <f aca="false">AH110-AH6</f>
        <v>0</v>
      </c>
      <c r="AI213" s="0" t="n">
        <f aca="false">AI110-AI6</f>
        <v>0</v>
      </c>
      <c r="AJ213" s="0" t="n">
        <f aca="false">AJ110-AJ6</f>
        <v>0</v>
      </c>
      <c r="AK213" s="0" t="n">
        <f aca="false">AK110-AK6</f>
        <v>0</v>
      </c>
      <c r="AL213" s="0" t="n">
        <f aca="false">AL110-AL6</f>
        <v>0</v>
      </c>
      <c r="AM213" s="0" t="n">
        <f aca="false">AM110-AM6</f>
        <v>0</v>
      </c>
      <c r="AN213" s="0" t="n">
        <f aca="false">AN110-AN6</f>
        <v>0</v>
      </c>
      <c r="AO213" s="0" t="n">
        <f aca="false">AO110-AO6</f>
        <v>0</v>
      </c>
      <c r="AP213" s="0" t="n">
        <f aca="false">AP110-AP6</f>
        <v>0</v>
      </c>
      <c r="AQ213" s="0" t="n">
        <f aca="false">AQ110-AQ6</f>
        <v>0</v>
      </c>
      <c r="AR213" s="0" t="n">
        <f aca="false">AR110-AR6</f>
        <v>0</v>
      </c>
      <c r="AS213" s="0" t="n">
        <f aca="false">AS110-AS6</f>
        <v>0</v>
      </c>
      <c r="AT213" s="0" t="n">
        <f aca="false">AT110-AT6</f>
        <v>0</v>
      </c>
      <c r="AU213" s="0" t="n">
        <f aca="false">AU110-AU6</f>
        <v>0</v>
      </c>
      <c r="AV213" s="0" t="n">
        <f aca="false">AV110-AV6</f>
        <v>0</v>
      </c>
      <c r="AW213" s="0" t="n">
        <f aca="false">AW110-AW6</f>
        <v>0</v>
      </c>
      <c r="AX213" s="0" t="n">
        <f aca="false">AX110-AX6</f>
        <v>0</v>
      </c>
      <c r="AY213" s="0" t="n">
        <f aca="false">AY110-AY6</f>
        <v>0</v>
      </c>
      <c r="AZ213" s="0" t="n">
        <f aca="false">AZ110-AZ6</f>
        <v>0</v>
      </c>
      <c r="BA213" s="0" t="n">
        <f aca="false">BA110-BA6</f>
        <v>0</v>
      </c>
      <c r="BB213" s="0" t="n">
        <f aca="false">BB110-BB6</f>
        <v>0</v>
      </c>
      <c r="BC213" s="0" t="n">
        <f aca="false">BC110-BC6</f>
        <v>0</v>
      </c>
      <c r="BD213" s="0" t="n">
        <f aca="false">BD110-BD6</f>
        <v>0</v>
      </c>
      <c r="BE213" s="0" t="n">
        <f aca="false">BE110-BE6</f>
        <v>0</v>
      </c>
      <c r="BF213" s="0" t="n">
        <f aca="false">BF110-BF6</f>
        <v>0</v>
      </c>
      <c r="BG213" s="0" t="n">
        <f aca="false">BG110-BG6</f>
        <v>0</v>
      </c>
      <c r="BH213" s="0" t="n">
        <f aca="false">BH110-BH6</f>
        <v>0</v>
      </c>
      <c r="BI213" s="0" t="n">
        <f aca="false">BI110-BI6</f>
        <v>0</v>
      </c>
      <c r="BJ213" s="0" t="n">
        <f aca="false">BJ110-BJ6</f>
        <v>0</v>
      </c>
      <c r="BK213" s="0" t="n">
        <f aca="false">BK110-BK6</f>
        <v>0</v>
      </c>
      <c r="BL213" s="0" t="n">
        <f aca="false">BL110-BL6</f>
        <v>0</v>
      </c>
      <c r="BM213" s="0" t="n">
        <f aca="false">BM110-BM6</f>
        <v>0</v>
      </c>
      <c r="BN213" s="0" t="n">
        <f aca="false">BN110-BN6</f>
        <v>0</v>
      </c>
      <c r="BO213" s="0" t="n">
        <f aca="false">BO110-BO6</f>
        <v>0</v>
      </c>
      <c r="BP213" s="0" t="n">
        <f aca="false">BP110-BP6</f>
        <v>0</v>
      </c>
      <c r="BQ213" s="0" t="n">
        <f aca="false">BQ110-BQ6</f>
        <v>0</v>
      </c>
      <c r="BR213" s="0" t="n">
        <f aca="false">BR110-BR6</f>
        <v>0</v>
      </c>
      <c r="BS213" s="0" t="n">
        <f aca="false">BS110-BS6</f>
        <v>0</v>
      </c>
      <c r="BT213" s="0" t="n">
        <f aca="false">BT110-BT6</f>
        <v>0</v>
      </c>
      <c r="BU213" s="0" t="n">
        <f aca="false">BU110-BU6</f>
        <v>0</v>
      </c>
      <c r="BV213" s="0" t="n">
        <f aca="false">BV110-BV6</f>
        <v>0</v>
      </c>
      <c r="BW213" s="0" t="n">
        <f aca="false">BW110-BW6</f>
        <v>0</v>
      </c>
      <c r="BX213" s="0" t="n">
        <f aca="false">BX110-BX6</f>
        <v>0</v>
      </c>
      <c r="BY213" s="0" t="n">
        <f aca="false">BY110-BY6</f>
        <v>0</v>
      </c>
      <c r="BZ213" s="0" t="n">
        <f aca="false">BZ110-BZ6</f>
        <v>0</v>
      </c>
      <c r="CA213" s="0" t="n">
        <f aca="false">CA110-CA6</f>
        <v>0</v>
      </c>
      <c r="CB213" s="0" t="n">
        <f aca="false">CB110-CB6</f>
        <v>0</v>
      </c>
      <c r="CC213" s="0" t="n">
        <f aca="false">CC110-CC6</f>
        <v>0</v>
      </c>
      <c r="CD213" s="0" t="n">
        <f aca="false">CD110-CD6</f>
        <v>0</v>
      </c>
      <c r="CE213" s="0" t="n">
        <f aca="false">CE110-CE6</f>
        <v>0</v>
      </c>
      <c r="CF213" s="0" t="n">
        <f aca="false">CF110-CF6</f>
        <v>0</v>
      </c>
      <c r="CG213" s="0" t="n">
        <f aca="false">CG110-CG6</f>
        <v>0</v>
      </c>
      <c r="CH213" s="0" t="n">
        <f aca="false">CH110-CH6</f>
        <v>0</v>
      </c>
      <c r="CI213" s="0" t="n">
        <f aca="false">CI110-CI6</f>
        <v>0</v>
      </c>
      <c r="CJ213" s="0" t="n">
        <f aca="false">CJ110-CJ6</f>
        <v>0</v>
      </c>
      <c r="CK213" s="0" t="n">
        <f aca="false">CK110-CK6</f>
        <v>0</v>
      </c>
      <c r="CL213" s="0" t="n">
        <f aca="false">CL110-CL6</f>
        <v>0</v>
      </c>
      <c r="CM213" s="0" t="n">
        <f aca="false">CM110-CM6</f>
        <v>0</v>
      </c>
      <c r="CN213" s="0" t="n">
        <f aca="false">CN110-CN6</f>
        <v>0</v>
      </c>
      <c r="CO213" s="0" t="n">
        <f aca="false">CO110-CO6</f>
        <v>0</v>
      </c>
      <c r="CP213" s="0" t="n">
        <f aca="false">CP110-CP6</f>
        <v>0</v>
      </c>
      <c r="CQ213" s="0" t="n">
        <f aca="false">CQ110-CQ6</f>
        <v>0</v>
      </c>
      <c r="CR213" s="0" t="n">
        <f aca="false">CR110-CR6</f>
        <v>0</v>
      </c>
      <c r="CS213" s="0" t="n">
        <f aca="false">CS110-CS6</f>
        <v>0</v>
      </c>
      <c r="CT213" s="0" t="n">
        <f aca="false">CT110-CT6</f>
        <v>0</v>
      </c>
      <c r="CU213" s="0" t="n">
        <f aca="false">CU110-CU6</f>
        <v>0</v>
      </c>
      <c r="CV213" s="0" t="n">
        <f aca="false">CV110-CV6</f>
        <v>0</v>
      </c>
    </row>
    <row r="214" customFormat="false" ht="12.8" hidden="false" customHeight="false" outlineLevel="0" collapsed="false">
      <c r="A214" s="0" t="n">
        <f aca="false">A111-A7</f>
        <v>0</v>
      </c>
      <c r="B214" s="0" t="n">
        <f aca="false">B111-B7</f>
        <v>0</v>
      </c>
      <c r="C214" s="0" t="n">
        <f aca="false">C111-C7</f>
        <v>0</v>
      </c>
      <c r="D214" s="0" t="n">
        <f aca="false">D111-D7</f>
        <v>0</v>
      </c>
      <c r="E214" s="0" t="n">
        <f aca="false">E111-E7</f>
        <v>0</v>
      </c>
      <c r="F214" s="0" t="n">
        <f aca="false">F111-F7</f>
        <v>0</v>
      </c>
      <c r="G214" s="0" t="n">
        <f aca="false">G111-G7</f>
        <v>0</v>
      </c>
      <c r="H214" s="0" t="n">
        <f aca="false">H111-H7</f>
        <v>0</v>
      </c>
      <c r="I214" s="0" t="n">
        <f aca="false">I111-I7</f>
        <v>0</v>
      </c>
      <c r="J214" s="0" t="n">
        <f aca="false">J111-J7</f>
        <v>0</v>
      </c>
      <c r="K214" s="0" t="n">
        <f aca="false">K111-K7</f>
        <v>0</v>
      </c>
      <c r="L214" s="0" t="n">
        <f aca="false">L111-L7</f>
        <v>0</v>
      </c>
      <c r="M214" s="0" t="n">
        <f aca="false">M111-M7</f>
        <v>0</v>
      </c>
      <c r="N214" s="0" t="n">
        <f aca="false">N111-N7</f>
        <v>0</v>
      </c>
      <c r="O214" s="0" t="n">
        <f aca="false">O111-O7</f>
        <v>0</v>
      </c>
      <c r="P214" s="0" t="n">
        <f aca="false">P111-P7</f>
        <v>0</v>
      </c>
      <c r="Q214" s="0" t="n">
        <f aca="false">Q111-Q7</f>
        <v>0</v>
      </c>
      <c r="R214" s="0" t="n">
        <f aca="false">R111-R7</f>
        <v>0</v>
      </c>
      <c r="S214" s="0" t="n">
        <f aca="false">S111-S7</f>
        <v>0</v>
      </c>
      <c r="T214" s="0" t="n">
        <f aca="false">T111-T7</f>
        <v>0</v>
      </c>
      <c r="U214" s="0" t="n">
        <f aca="false">U111-U7</f>
        <v>0</v>
      </c>
      <c r="V214" s="0" t="n">
        <f aca="false">V111-V7</f>
        <v>0</v>
      </c>
      <c r="W214" s="0" t="n">
        <f aca="false">W111-W7</f>
        <v>0</v>
      </c>
      <c r="X214" s="0" t="n">
        <f aca="false">X111-X7</f>
        <v>0</v>
      </c>
      <c r="Y214" s="0" t="n">
        <f aca="false">Y111-Y7</f>
        <v>0</v>
      </c>
      <c r="Z214" s="0" t="n">
        <f aca="false">Z111-Z7</f>
        <v>0</v>
      </c>
      <c r="AA214" s="0" t="n">
        <f aca="false">AA111-AA7</f>
        <v>0</v>
      </c>
      <c r="AB214" s="0" t="n">
        <f aca="false">AB111-AB7</f>
        <v>0</v>
      </c>
      <c r="AC214" s="0" t="n">
        <f aca="false">AC111-AC7</f>
        <v>0</v>
      </c>
      <c r="AD214" s="0" t="n">
        <f aca="false">AD111-AD7</f>
        <v>0</v>
      </c>
      <c r="AE214" s="0" t="n">
        <f aca="false">AE111-AE7</f>
        <v>0</v>
      </c>
      <c r="AF214" s="0" t="n">
        <f aca="false">AF111-AF7</f>
        <v>0</v>
      </c>
      <c r="AG214" s="0" t="n">
        <f aca="false">AG111-AG7</f>
        <v>0</v>
      </c>
      <c r="AH214" s="0" t="n">
        <f aca="false">AH111-AH7</f>
        <v>0</v>
      </c>
      <c r="AI214" s="0" t="n">
        <f aca="false">AI111-AI7</f>
        <v>0</v>
      </c>
      <c r="AJ214" s="0" t="n">
        <f aca="false">AJ111-AJ7</f>
        <v>0</v>
      </c>
      <c r="AK214" s="0" t="n">
        <f aca="false">AK111-AK7</f>
        <v>0</v>
      </c>
      <c r="AL214" s="0" t="n">
        <f aca="false">AL111-AL7</f>
        <v>0</v>
      </c>
      <c r="AM214" s="0" t="n">
        <f aca="false">AM111-AM7</f>
        <v>0</v>
      </c>
      <c r="AN214" s="0" t="n">
        <f aca="false">AN111-AN7</f>
        <v>0</v>
      </c>
      <c r="AO214" s="0" t="n">
        <f aca="false">AO111-AO7</f>
        <v>0</v>
      </c>
      <c r="AP214" s="0" t="n">
        <f aca="false">AP111-AP7</f>
        <v>0</v>
      </c>
      <c r="AQ214" s="0" t="n">
        <f aca="false">AQ111-AQ7</f>
        <v>0</v>
      </c>
      <c r="AR214" s="0" t="n">
        <f aca="false">AR111-AR7</f>
        <v>0</v>
      </c>
      <c r="AS214" s="0" t="n">
        <f aca="false">AS111-AS7</f>
        <v>0</v>
      </c>
      <c r="AT214" s="0" t="n">
        <f aca="false">AT111-AT7</f>
        <v>0</v>
      </c>
      <c r="AU214" s="0" t="n">
        <f aca="false">AU111-AU7</f>
        <v>0</v>
      </c>
      <c r="AV214" s="0" t="n">
        <f aca="false">AV111-AV7</f>
        <v>0</v>
      </c>
      <c r="AW214" s="0" t="n">
        <f aca="false">AW111-AW7</f>
        <v>0</v>
      </c>
      <c r="AX214" s="0" t="n">
        <f aca="false">AX111-AX7</f>
        <v>0</v>
      </c>
      <c r="AY214" s="0" t="n">
        <f aca="false">AY111-AY7</f>
        <v>0</v>
      </c>
      <c r="AZ214" s="0" t="n">
        <f aca="false">AZ111-AZ7</f>
        <v>0</v>
      </c>
      <c r="BA214" s="0" t="n">
        <f aca="false">BA111-BA7</f>
        <v>0</v>
      </c>
      <c r="BB214" s="0" t="n">
        <f aca="false">BB111-BB7</f>
        <v>0</v>
      </c>
      <c r="BC214" s="0" t="n">
        <f aca="false">BC111-BC7</f>
        <v>0</v>
      </c>
      <c r="BD214" s="0" t="n">
        <f aca="false">BD111-BD7</f>
        <v>0</v>
      </c>
      <c r="BE214" s="0" t="n">
        <f aca="false">BE111-BE7</f>
        <v>0</v>
      </c>
      <c r="BF214" s="0" t="n">
        <f aca="false">BF111-BF7</f>
        <v>0</v>
      </c>
      <c r="BG214" s="0" t="n">
        <f aca="false">BG111-BG7</f>
        <v>0</v>
      </c>
      <c r="BH214" s="0" t="n">
        <f aca="false">BH111-BH7</f>
        <v>0</v>
      </c>
      <c r="BI214" s="0" t="n">
        <f aca="false">BI111-BI7</f>
        <v>0</v>
      </c>
      <c r="BJ214" s="0" t="n">
        <f aca="false">BJ111-BJ7</f>
        <v>0</v>
      </c>
      <c r="BK214" s="0" t="n">
        <f aca="false">BK111-BK7</f>
        <v>0</v>
      </c>
      <c r="BL214" s="0" t="n">
        <f aca="false">BL111-BL7</f>
        <v>0</v>
      </c>
      <c r="BM214" s="0" t="n">
        <f aca="false">BM111-BM7</f>
        <v>0</v>
      </c>
      <c r="BN214" s="0" t="n">
        <f aca="false">BN111-BN7</f>
        <v>0</v>
      </c>
      <c r="BO214" s="0" t="n">
        <f aca="false">BO111-BO7</f>
        <v>0</v>
      </c>
      <c r="BP214" s="0" t="n">
        <f aca="false">BP111-BP7</f>
        <v>0</v>
      </c>
      <c r="BQ214" s="0" t="n">
        <f aca="false">BQ111-BQ7</f>
        <v>0</v>
      </c>
      <c r="BR214" s="0" t="n">
        <f aca="false">BR111-BR7</f>
        <v>0</v>
      </c>
      <c r="BS214" s="0" t="n">
        <f aca="false">BS111-BS7</f>
        <v>0</v>
      </c>
      <c r="BT214" s="0" t="n">
        <f aca="false">BT111-BT7</f>
        <v>0</v>
      </c>
      <c r="BU214" s="0" t="n">
        <f aca="false">BU111-BU7</f>
        <v>0</v>
      </c>
      <c r="BV214" s="0" t="n">
        <f aca="false">BV111-BV7</f>
        <v>0</v>
      </c>
      <c r="BW214" s="0" t="n">
        <f aca="false">BW111-BW7</f>
        <v>0</v>
      </c>
      <c r="BX214" s="0" t="n">
        <f aca="false">BX111-BX7</f>
        <v>0</v>
      </c>
      <c r="BY214" s="0" t="n">
        <f aca="false">BY111-BY7</f>
        <v>0</v>
      </c>
      <c r="BZ214" s="0" t="n">
        <f aca="false">BZ111-BZ7</f>
        <v>0</v>
      </c>
      <c r="CA214" s="0" t="n">
        <f aca="false">CA111-CA7</f>
        <v>0</v>
      </c>
      <c r="CB214" s="0" t="n">
        <f aca="false">CB111-CB7</f>
        <v>0</v>
      </c>
      <c r="CC214" s="0" t="n">
        <f aca="false">CC111-CC7</f>
        <v>0</v>
      </c>
      <c r="CD214" s="0" t="n">
        <f aca="false">CD111-CD7</f>
        <v>0</v>
      </c>
      <c r="CE214" s="0" t="n">
        <f aca="false">CE111-CE7</f>
        <v>0</v>
      </c>
      <c r="CF214" s="0" t="n">
        <f aca="false">CF111-CF7</f>
        <v>0</v>
      </c>
      <c r="CG214" s="0" t="n">
        <f aca="false">CG111-CG7</f>
        <v>0</v>
      </c>
      <c r="CH214" s="0" t="n">
        <f aca="false">CH111-CH7</f>
        <v>0</v>
      </c>
      <c r="CI214" s="0" t="n">
        <f aca="false">CI111-CI7</f>
        <v>0</v>
      </c>
      <c r="CJ214" s="0" t="n">
        <f aca="false">CJ111-CJ7</f>
        <v>0</v>
      </c>
      <c r="CK214" s="0" t="n">
        <f aca="false">CK111-CK7</f>
        <v>0</v>
      </c>
      <c r="CL214" s="0" t="n">
        <f aca="false">CL111-CL7</f>
        <v>0</v>
      </c>
      <c r="CM214" s="0" t="n">
        <f aca="false">CM111-CM7</f>
        <v>0</v>
      </c>
      <c r="CN214" s="0" t="n">
        <f aca="false">CN111-CN7</f>
        <v>0</v>
      </c>
      <c r="CO214" s="0" t="n">
        <f aca="false">CO111-CO7</f>
        <v>0</v>
      </c>
      <c r="CP214" s="0" t="n">
        <f aca="false">CP111-CP7</f>
        <v>0</v>
      </c>
      <c r="CQ214" s="0" t="n">
        <f aca="false">CQ111-CQ7</f>
        <v>0</v>
      </c>
      <c r="CR214" s="0" t="n">
        <f aca="false">CR111-CR7</f>
        <v>0</v>
      </c>
      <c r="CS214" s="0" t="n">
        <f aca="false">CS111-CS7</f>
        <v>0</v>
      </c>
      <c r="CT214" s="0" t="n">
        <f aca="false">CT111-CT7</f>
        <v>0</v>
      </c>
      <c r="CU214" s="0" t="n">
        <f aca="false">CU111-CU7</f>
        <v>0</v>
      </c>
      <c r="CV214" s="0" t="n">
        <f aca="false">CV111-CV7</f>
        <v>0</v>
      </c>
    </row>
    <row r="215" customFormat="false" ht="12.8" hidden="false" customHeight="false" outlineLevel="0" collapsed="false">
      <c r="A215" s="0" t="n">
        <f aca="false">A112-A8</f>
        <v>0</v>
      </c>
      <c r="B215" s="0" t="n">
        <f aca="false">B112-B8</f>
        <v>0</v>
      </c>
      <c r="C215" s="0" t="n">
        <f aca="false">C112-C8</f>
        <v>0</v>
      </c>
      <c r="D215" s="0" t="n">
        <f aca="false">D112-D8</f>
        <v>0</v>
      </c>
      <c r="E215" s="0" t="n">
        <f aca="false">E112-E8</f>
        <v>0</v>
      </c>
      <c r="F215" s="0" t="n">
        <f aca="false">F112-F8</f>
        <v>0</v>
      </c>
      <c r="G215" s="0" t="n">
        <f aca="false">G112-G8</f>
        <v>0</v>
      </c>
      <c r="H215" s="0" t="n">
        <f aca="false">H112-H8</f>
        <v>0</v>
      </c>
      <c r="I215" s="0" t="n">
        <f aca="false">I112-I8</f>
        <v>0</v>
      </c>
      <c r="J215" s="0" t="n">
        <f aca="false">J112-J8</f>
        <v>0</v>
      </c>
      <c r="K215" s="0" t="n">
        <f aca="false">K112-K8</f>
        <v>0</v>
      </c>
      <c r="L215" s="0" t="n">
        <f aca="false">L112-L8</f>
        <v>0</v>
      </c>
      <c r="M215" s="0" t="n">
        <f aca="false">M112-M8</f>
        <v>0</v>
      </c>
      <c r="N215" s="0" t="n">
        <f aca="false">N112-N8</f>
        <v>0</v>
      </c>
      <c r="O215" s="0" t="n">
        <f aca="false">O112-O8</f>
        <v>0</v>
      </c>
      <c r="P215" s="0" t="n">
        <f aca="false">P112-P8</f>
        <v>0</v>
      </c>
      <c r="Q215" s="0" t="n">
        <f aca="false">Q112-Q8</f>
        <v>0</v>
      </c>
      <c r="R215" s="0" t="n">
        <f aca="false">R112-R8</f>
        <v>0</v>
      </c>
      <c r="S215" s="0" t="n">
        <f aca="false">S112-S8</f>
        <v>0</v>
      </c>
      <c r="T215" s="0" t="n">
        <f aca="false">T112-T8</f>
        <v>0</v>
      </c>
      <c r="U215" s="0" t="n">
        <f aca="false">U112-U8</f>
        <v>0</v>
      </c>
      <c r="V215" s="0" t="n">
        <f aca="false">V112-V8</f>
        <v>0</v>
      </c>
      <c r="W215" s="0" t="n">
        <f aca="false">W112-W8</f>
        <v>0</v>
      </c>
      <c r="X215" s="0" t="n">
        <f aca="false">X112-X8</f>
        <v>0</v>
      </c>
      <c r="Y215" s="0" t="n">
        <f aca="false">Y112-Y8</f>
        <v>0</v>
      </c>
      <c r="Z215" s="0" t="n">
        <f aca="false">Z112-Z8</f>
        <v>0</v>
      </c>
      <c r="AA215" s="0" t="n">
        <f aca="false">AA112-AA8</f>
        <v>0</v>
      </c>
      <c r="AB215" s="0" t="n">
        <f aca="false">AB112-AB8</f>
        <v>0</v>
      </c>
      <c r="AC215" s="0" t="n">
        <f aca="false">AC112-AC8</f>
        <v>0</v>
      </c>
      <c r="AD215" s="0" t="n">
        <f aca="false">AD112-AD8</f>
        <v>0</v>
      </c>
      <c r="AE215" s="0" t="n">
        <f aca="false">AE112-AE8</f>
        <v>0</v>
      </c>
      <c r="AF215" s="0" t="n">
        <f aca="false">AF112-AF8</f>
        <v>0</v>
      </c>
      <c r="AG215" s="0" t="n">
        <f aca="false">AG112-AG8</f>
        <v>0</v>
      </c>
      <c r="AH215" s="0" t="n">
        <f aca="false">AH112-AH8</f>
        <v>0</v>
      </c>
      <c r="AI215" s="0" t="n">
        <f aca="false">AI112-AI8</f>
        <v>0</v>
      </c>
      <c r="AJ215" s="0" t="n">
        <f aca="false">AJ112-AJ8</f>
        <v>0</v>
      </c>
      <c r="AK215" s="0" t="n">
        <f aca="false">AK112-AK8</f>
        <v>0</v>
      </c>
      <c r="AL215" s="0" t="n">
        <f aca="false">AL112-AL8</f>
        <v>0</v>
      </c>
      <c r="AM215" s="0" t="n">
        <f aca="false">AM112-AM8</f>
        <v>0</v>
      </c>
      <c r="AN215" s="0" t="n">
        <f aca="false">AN112-AN8</f>
        <v>0</v>
      </c>
      <c r="AO215" s="0" t="n">
        <f aca="false">AO112-AO8</f>
        <v>0</v>
      </c>
      <c r="AP215" s="0" t="n">
        <f aca="false">AP112-AP8</f>
        <v>0</v>
      </c>
      <c r="AQ215" s="0" t="n">
        <f aca="false">AQ112-AQ8</f>
        <v>0</v>
      </c>
      <c r="AR215" s="0" t="n">
        <f aca="false">AR112-AR8</f>
        <v>0</v>
      </c>
      <c r="AS215" s="0" t="n">
        <f aca="false">AS112-AS8</f>
        <v>0</v>
      </c>
      <c r="AT215" s="0" t="n">
        <f aca="false">AT112-AT8</f>
        <v>0</v>
      </c>
      <c r="AU215" s="0" t="n">
        <f aca="false">AU112-AU8</f>
        <v>0</v>
      </c>
      <c r="AV215" s="0" t="n">
        <f aca="false">AV112-AV8</f>
        <v>0</v>
      </c>
      <c r="AW215" s="0" t="n">
        <f aca="false">AW112-AW8</f>
        <v>0</v>
      </c>
      <c r="AX215" s="0" t="n">
        <f aca="false">AX112-AX8</f>
        <v>0</v>
      </c>
      <c r="AY215" s="0" t="n">
        <f aca="false">AY112-AY8</f>
        <v>0</v>
      </c>
      <c r="AZ215" s="0" t="n">
        <f aca="false">AZ112-AZ8</f>
        <v>0</v>
      </c>
      <c r="BA215" s="0" t="n">
        <f aca="false">BA112-BA8</f>
        <v>0</v>
      </c>
      <c r="BB215" s="0" t="n">
        <f aca="false">BB112-BB8</f>
        <v>0</v>
      </c>
      <c r="BC215" s="0" t="n">
        <f aca="false">BC112-BC8</f>
        <v>0</v>
      </c>
      <c r="BD215" s="0" t="n">
        <f aca="false">BD112-BD8</f>
        <v>0</v>
      </c>
      <c r="BE215" s="0" t="n">
        <f aca="false">BE112-BE8</f>
        <v>0</v>
      </c>
      <c r="BF215" s="0" t="n">
        <f aca="false">BF112-BF8</f>
        <v>0</v>
      </c>
      <c r="BG215" s="0" t="n">
        <f aca="false">BG112-BG8</f>
        <v>0</v>
      </c>
      <c r="BH215" s="0" t="n">
        <f aca="false">BH112-BH8</f>
        <v>0</v>
      </c>
      <c r="BI215" s="0" t="n">
        <f aca="false">BI112-BI8</f>
        <v>0</v>
      </c>
      <c r="BJ215" s="0" t="n">
        <f aca="false">BJ112-BJ8</f>
        <v>0</v>
      </c>
      <c r="BK215" s="0" t="n">
        <f aca="false">BK112-BK8</f>
        <v>0</v>
      </c>
      <c r="BL215" s="0" t="n">
        <f aca="false">BL112-BL8</f>
        <v>0</v>
      </c>
      <c r="BM215" s="0" t="n">
        <f aca="false">BM112-BM8</f>
        <v>0</v>
      </c>
      <c r="BN215" s="0" t="n">
        <f aca="false">BN112-BN8</f>
        <v>0</v>
      </c>
      <c r="BO215" s="0" t="n">
        <f aca="false">BO112-BO8</f>
        <v>0</v>
      </c>
      <c r="BP215" s="0" t="n">
        <f aca="false">BP112-BP8</f>
        <v>0</v>
      </c>
      <c r="BQ215" s="0" t="n">
        <f aca="false">BQ112-BQ8</f>
        <v>0</v>
      </c>
      <c r="BR215" s="0" t="n">
        <f aca="false">BR112-BR8</f>
        <v>0</v>
      </c>
      <c r="BS215" s="0" t="n">
        <f aca="false">BS112-BS8</f>
        <v>0</v>
      </c>
      <c r="BT215" s="0" t="n">
        <f aca="false">BT112-BT8</f>
        <v>0</v>
      </c>
      <c r="BU215" s="0" t="n">
        <f aca="false">BU112-BU8</f>
        <v>0</v>
      </c>
      <c r="BV215" s="0" t="n">
        <f aca="false">BV112-BV8</f>
        <v>0</v>
      </c>
      <c r="BW215" s="0" t="n">
        <f aca="false">BW112-BW8</f>
        <v>0</v>
      </c>
      <c r="BX215" s="0" t="n">
        <f aca="false">BX112-BX8</f>
        <v>0</v>
      </c>
      <c r="BY215" s="0" t="n">
        <f aca="false">BY112-BY8</f>
        <v>0</v>
      </c>
      <c r="BZ215" s="0" t="n">
        <f aca="false">BZ112-BZ8</f>
        <v>0</v>
      </c>
      <c r="CA215" s="0" t="n">
        <f aca="false">CA112-CA8</f>
        <v>0</v>
      </c>
      <c r="CB215" s="0" t="n">
        <f aca="false">CB112-CB8</f>
        <v>0</v>
      </c>
      <c r="CC215" s="0" t="n">
        <f aca="false">CC112-CC8</f>
        <v>0</v>
      </c>
      <c r="CD215" s="0" t="n">
        <f aca="false">CD112-CD8</f>
        <v>0</v>
      </c>
      <c r="CE215" s="0" t="n">
        <f aca="false">CE112-CE8</f>
        <v>0</v>
      </c>
      <c r="CF215" s="0" t="n">
        <f aca="false">CF112-CF8</f>
        <v>0</v>
      </c>
      <c r="CG215" s="0" t="n">
        <f aca="false">CG112-CG8</f>
        <v>0</v>
      </c>
      <c r="CH215" s="0" t="n">
        <f aca="false">CH112-CH8</f>
        <v>0</v>
      </c>
      <c r="CI215" s="0" t="n">
        <f aca="false">CI112-CI8</f>
        <v>0</v>
      </c>
      <c r="CJ215" s="0" t="n">
        <f aca="false">CJ112-CJ8</f>
        <v>0</v>
      </c>
      <c r="CK215" s="0" t="n">
        <f aca="false">CK112-CK8</f>
        <v>0</v>
      </c>
      <c r="CL215" s="0" t="n">
        <f aca="false">CL112-CL8</f>
        <v>0</v>
      </c>
      <c r="CM215" s="0" t="n">
        <f aca="false">CM112-CM8</f>
        <v>0</v>
      </c>
      <c r="CN215" s="0" t="n">
        <f aca="false">CN112-CN8</f>
        <v>0</v>
      </c>
      <c r="CO215" s="0" t="n">
        <f aca="false">CO112-CO8</f>
        <v>0</v>
      </c>
      <c r="CP215" s="0" t="n">
        <f aca="false">CP112-CP8</f>
        <v>0</v>
      </c>
      <c r="CQ215" s="0" t="n">
        <f aca="false">CQ112-CQ8</f>
        <v>0</v>
      </c>
      <c r="CR215" s="0" t="n">
        <f aca="false">CR112-CR8</f>
        <v>0</v>
      </c>
      <c r="CS215" s="0" t="n">
        <f aca="false">CS112-CS8</f>
        <v>0</v>
      </c>
      <c r="CT215" s="0" t="n">
        <f aca="false">CT112-CT8</f>
        <v>0</v>
      </c>
      <c r="CU215" s="0" t="n">
        <f aca="false">CU112-CU8</f>
        <v>0</v>
      </c>
      <c r="CV215" s="0" t="n">
        <f aca="false">CV112-CV8</f>
        <v>0</v>
      </c>
    </row>
    <row r="216" customFormat="false" ht="12.8" hidden="false" customHeight="false" outlineLevel="0" collapsed="false">
      <c r="A216" s="0" t="n">
        <f aca="false">A113-A9</f>
        <v>0</v>
      </c>
      <c r="B216" s="0" t="n">
        <f aca="false">B113-B9</f>
        <v>0</v>
      </c>
      <c r="C216" s="0" t="n">
        <f aca="false">C113-C9</f>
        <v>0</v>
      </c>
      <c r="D216" s="0" t="n">
        <f aca="false">D113-D9</f>
        <v>0</v>
      </c>
      <c r="E216" s="0" t="n">
        <f aca="false">E113-E9</f>
        <v>0</v>
      </c>
      <c r="F216" s="0" t="n">
        <f aca="false">F113-F9</f>
        <v>0</v>
      </c>
      <c r="G216" s="0" t="n">
        <f aca="false">G113-G9</f>
        <v>0</v>
      </c>
      <c r="H216" s="0" t="n">
        <f aca="false">H113-H9</f>
        <v>0</v>
      </c>
      <c r="I216" s="0" t="n">
        <f aca="false">I113-I9</f>
        <v>0</v>
      </c>
      <c r="J216" s="0" t="n">
        <f aca="false">J113-J9</f>
        <v>0</v>
      </c>
      <c r="K216" s="0" t="n">
        <f aca="false">K113-K9</f>
        <v>0</v>
      </c>
      <c r="L216" s="0" t="n">
        <f aca="false">L113-L9</f>
        <v>0</v>
      </c>
      <c r="M216" s="0" t="n">
        <f aca="false">M113-M9</f>
        <v>0</v>
      </c>
      <c r="N216" s="0" t="n">
        <f aca="false">N113-N9</f>
        <v>0</v>
      </c>
      <c r="O216" s="0" t="n">
        <f aca="false">O113-O9</f>
        <v>0</v>
      </c>
      <c r="P216" s="0" t="n">
        <f aca="false">P113-P9</f>
        <v>0</v>
      </c>
      <c r="Q216" s="0" t="n">
        <f aca="false">Q113-Q9</f>
        <v>0</v>
      </c>
      <c r="R216" s="0" t="n">
        <f aca="false">R113-R9</f>
        <v>0</v>
      </c>
      <c r="S216" s="0" t="n">
        <f aca="false">S113-S9</f>
        <v>0</v>
      </c>
      <c r="T216" s="0" t="n">
        <f aca="false">T113-T9</f>
        <v>0</v>
      </c>
      <c r="U216" s="0" t="n">
        <f aca="false">U113-U9</f>
        <v>0</v>
      </c>
      <c r="V216" s="0" t="n">
        <f aca="false">V113-V9</f>
        <v>0</v>
      </c>
      <c r="W216" s="0" t="n">
        <f aca="false">W113-W9</f>
        <v>0</v>
      </c>
      <c r="X216" s="0" t="n">
        <f aca="false">X113-X9</f>
        <v>0</v>
      </c>
      <c r="Y216" s="0" t="n">
        <f aca="false">Y113-Y9</f>
        <v>0</v>
      </c>
      <c r="Z216" s="0" t="n">
        <f aca="false">Z113-Z9</f>
        <v>0</v>
      </c>
      <c r="AA216" s="0" t="n">
        <f aca="false">AA113-AA9</f>
        <v>0</v>
      </c>
      <c r="AB216" s="0" t="n">
        <f aca="false">AB113-AB9</f>
        <v>0</v>
      </c>
      <c r="AC216" s="0" t="n">
        <f aca="false">AC113-AC9</f>
        <v>0</v>
      </c>
      <c r="AD216" s="0" t="n">
        <f aca="false">AD113-AD9</f>
        <v>0</v>
      </c>
      <c r="AE216" s="0" t="n">
        <f aca="false">AE113-AE9</f>
        <v>0</v>
      </c>
      <c r="AF216" s="0" t="n">
        <f aca="false">AF113-AF9</f>
        <v>0</v>
      </c>
      <c r="AG216" s="0" t="n">
        <f aca="false">AG113-AG9</f>
        <v>0</v>
      </c>
      <c r="AH216" s="0" t="n">
        <f aca="false">AH113-AH9</f>
        <v>0</v>
      </c>
      <c r="AI216" s="0" t="n">
        <f aca="false">AI113-AI9</f>
        <v>0</v>
      </c>
      <c r="AJ216" s="0" t="n">
        <f aca="false">AJ113-AJ9</f>
        <v>0</v>
      </c>
      <c r="AK216" s="0" t="n">
        <f aca="false">AK113-AK9</f>
        <v>0</v>
      </c>
      <c r="AL216" s="0" t="n">
        <f aca="false">AL113-AL9</f>
        <v>0</v>
      </c>
      <c r="AM216" s="0" t="n">
        <f aca="false">AM113-AM9</f>
        <v>0</v>
      </c>
      <c r="AN216" s="0" t="n">
        <f aca="false">AN113-AN9</f>
        <v>0</v>
      </c>
      <c r="AO216" s="0" t="n">
        <f aca="false">AO113-AO9</f>
        <v>0</v>
      </c>
      <c r="AP216" s="0" t="n">
        <f aca="false">AP113-AP9</f>
        <v>0</v>
      </c>
      <c r="AQ216" s="0" t="n">
        <f aca="false">AQ113-AQ9</f>
        <v>0</v>
      </c>
      <c r="AR216" s="0" t="n">
        <f aca="false">AR113-AR9</f>
        <v>0</v>
      </c>
      <c r="AS216" s="0" t="n">
        <f aca="false">AS113-AS9</f>
        <v>0</v>
      </c>
      <c r="AT216" s="0" t="n">
        <f aca="false">AT113-AT9</f>
        <v>0</v>
      </c>
      <c r="AU216" s="0" t="n">
        <f aca="false">AU113-AU9</f>
        <v>0</v>
      </c>
      <c r="AV216" s="0" t="n">
        <f aca="false">AV113-AV9</f>
        <v>0</v>
      </c>
      <c r="AW216" s="0" t="n">
        <f aca="false">AW113-AW9</f>
        <v>0</v>
      </c>
      <c r="AX216" s="0" t="n">
        <f aca="false">AX113-AX9</f>
        <v>0</v>
      </c>
      <c r="AY216" s="0" t="n">
        <f aca="false">AY113-AY9</f>
        <v>0</v>
      </c>
      <c r="AZ216" s="0" t="n">
        <f aca="false">AZ113-AZ9</f>
        <v>0</v>
      </c>
      <c r="BA216" s="0" t="n">
        <f aca="false">BA113-BA9</f>
        <v>0</v>
      </c>
      <c r="BB216" s="0" t="n">
        <f aca="false">BB113-BB9</f>
        <v>0</v>
      </c>
      <c r="BC216" s="0" t="n">
        <f aca="false">BC113-BC9</f>
        <v>0</v>
      </c>
      <c r="BD216" s="0" t="n">
        <f aca="false">BD113-BD9</f>
        <v>0</v>
      </c>
      <c r="BE216" s="0" t="n">
        <f aca="false">BE113-BE9</f>
        <v>0</v>
      </c>
      <c r="BF216" s="0" t="n">
        <f aca="false">BF113-BF9</f>
        <v>0</v>
      </c>
      <c r="BG216" s="0" t="n">
        <f aca="false">BG113-BG9</f>
        <v>0</v>
      </c>
      <c r="BH216" s="0" t="n">
        <f aca="false">BH113-BH9</f>
        <v>0</v>
      </c>
      <c r="BI216" s="0" t="n">
        <f aca="false">BI113-BI9</f>
        <v>0</v>
      </c>
      <c r="BJ216" s="0" t="n">
        <f aca="false">BJ113-BJ9</f>
        <v>0</v>
      </c>
      <c r="BK216" s="0" t="n">
        <f aca="false">BK113-BK9</f>
        <v>0</v>
      </c>
      <c r="BL216" s="0" t="n">
        <f aca="false">BL113-BL9</f>
        <v>0</v>
      </c>
      <c r="BM216" s="0" t="n">
        <f aca="false">BM113-BM9</f>
        <v>0</v>
      </c>
      <c r="BN216" s="0" t="n">
        <f aca="false">BN113-BN9</f>
        <v>0</v>
      </c>
      <c r="BO216" s="0" t="n">
        <f aca="false">BO113-BO9</f>
        <v>0</v>
      </c>
      <c r="BP216" s="0" t="n">
        <f aca="false">BP113-BP9</f>
        <v>0</v>
      </c>
      <c r="BQ216" s="0" t="n">
        <f aca="false">BQ113-BQ9</f>
        <v>0</v>
      </c>
      <c r="BR216" s="0" t="n">
        <f aca="false">BR113-BR9</f>
        <v>0</v>
      </c>
      <c r="BS216" s="0" t="n">
        <f aca="false">BS113-BS9</f>
        <v>0</v>
      </c>
      <c r="BT216" s="0" t="n">
        <f aca="false">BT113-BT9</f>
        <v>0</v>
      </c>
      <c r="BU216" s="0" t="n">
        <f aca="false">BU113-BU9</f>
        <v>0</v>
      </c>
      <c r="BV216" s="0" t="n">
        <f aca="false">BV113-BV9</f>
        <v>0</v>
      </c>
      <c r="BW216" s="0" t="n">
        <f aca="false">BW113-BW9</f>
        <v>0</v>
      </c>
      <c r="BX216" s="0" t="n">
        <f aca="false">BX113-BX9</f>
        <v>0</v>
      </c>
      <c r="BY216" s="0" t="n">
        <f aca="false">BY113-BY9</f>
        <v>0</v>
      </c>
      <c r="BZ216" s="0" t="n">
        <f aca="false">BZ113-BZ9</f>
        <v>0</v>
      </c>
      <c r="CA216" s="0" t="n">
        <f aca="false">CA113-CA9</f>
        <v>0</v>
      </c>
      <c r="CB216" s="0" t="n">
        <f aca="false">CB113-CB9</f>
        <v>0</v>
      </c>
      <c r="CC216" s="0" t="n">
        <f aca="false">CC113-CC9</f>
        <v>0</v>
      </c>
      <c r="CD216" s="0" t="n">
        <f aca="false">CD113-CD9</f>
        <v>0</v>
      </c>
      <c r="CE216" s="0" t="n">
        <f aca="false">CE113-CE9</f>
        <v>0</v>
      </c>
      <c r="CF216" s="0" t="n">
        <f aca="false">CF113-CF9</f>
        <v>0</v>
      </c>
      <c r="CG216" s="0" t="n">
        <f aca="false">CG113-CG9</f>
        <v>0</v>
      </c>
      <c r="CH216" s="0" t="n">
        <f aca="false">CH113-CH9</f>
        <v>0</v>
      </c>
      <c r="CI216" s="0" t="n">
        <f aca="false">CI113-CI9</f>
        <v>0</v>
      </c>
      <c r="CJ216" s="0" t="n">
        <f aca="false">CJ113-CJ9</f>
        <v>0</v>
      </c>
      <c r="CK216" s="0" t="n">
        <f aca="false">CK113-CK9</f>
        <v>0</v>
      </c>
      <c r="CL216" s="0" t="n">
        <f aca="false">CL113-CL9</f>
        <v>0</v>
      </c>
      <c r="CM216" s="0" t="n">
        <f aca="false">CM113-CM9</f>
        <v>0</v>
      </c>
      <c r="CN216" s="0" t="n">
        <f aca="false">CN113-CN9</f>
        <v>0</v>
      </c>
      <c r="CO216" s="0" t="n">
        <f aca="false">CO113-CO9</f>
        <v>0</v>
      </c>
      <c r="CP216" s="0" t="n">
        <f aca="false">CP113-CP9</f>
        <v>0</v>
      </c>
      <c r="CQ216" s="0" t="n">
        <f aca="false">CQ113-CQ9</f>
        <v>0</v>
      </c>
      <c r="CR216" s="0" t="n">
        <f aca="false">CR113-CR9</f>
        <v>0</v>
      </c>
      <c r="CS216" s="0" t="n">
        <f aca="false">CS113-CS9</f>
        <v>0</v>
      </c>
      <c r="CT216" s="0" t="n">
        <f aca="false">CT113-CT9</f>
        <v>0</v>
      </c>
      <c r="CU216" s="0" t="n">
        <f aca="false">CU113-CU9</f>
        <v>0</v>
      </c>
      <c r="CV216" s="0" t="n">
        <f aca="false">CV113-CV9</f>
        <v>0</v>
      </c>
    </row>
    <row r="217" customFormat="false" ht="12.8" hidden="false" customHeight="false" outlineLevel="0" collapsed="false">
      <c r="A217" s="0" t="n">
        <f aca="false">A114-A10</f>
        <v>0</v>
      </c>
      <c r="B217" s="0" t="n">
        <f aca="false">B114-B10</f>
        <v>0</v>
      </c>
      <c r="C217" s="0" t="n">
        <f aca="false">C114-C10</f>
        <v>0</v>
      </c>
      <c r="D217" s="0" t="n">
        <f aca="false">D114-D10</f>
        <v>0</v>
      </c>
      <c r="E217" s="0" t="n">
        <f aca="false">E114-E10</f>
        <v>0</v>
      </c>
      <c r="F217" s="0" t="n">
        <f aca="false">F114-F10</f>
        <v>0</v>
      </c>
      <c r="G217" s="0" t="n">
        <f aca="false">G114-G10</f>
        <v>0</v>
      </c>
      <c r="H217" s="0" t="n">
        <f aca="false">H114-H10</f>
        <v>0</v>
      </c>
      <c r="I217" s="0" t="n">
        <f aca="false">I114-I10</f>
        <v>0</v>
      </c>
      <c r="J217" s="0" t="n">
        <f aca="false">J114-J10</f>
        <v>0</v>
      </c>
      <c r="K217" s="0" t="n">
        <f aca="false">K114-K10</f>
        <v>0</v>
      </c>
      <c r="L217" s="0" t="n">
        <f aca="false">L114-L10</f>
        <v>0</v>
      </c>
      <c r="M217" s="0" t="n">
        <f aca="false">M114-M10</f>
        <v>0</v>
      </c>
      <c r="N217" s="0" t="n">
        <f aca="false">N114-N10</f>
        <v>0</v>
      </c>
      <c r="O217" s="0" t="n">
        <f aca="false">O114-O10</f>
        <v>0</v>
      </c>
      <c r="P217" s="0" t="n">
        <f aca="false">P114-P10</f>
        <v>0</v>
      </c>
      <c r="Q217" s="0" t="n">
        <f aca="false">Q114-Q10</f>
        <v>0</v>
      </c>
      <c r="R217" s="0" t="n">
        <f aca="false">R114-R10</f>
        <v>0</v>
      </c>
      <c r="S217" s="0" t="n">
        <f aca="false">S114-S10</f>
        <v>0</v>
      </c>
      <c r="T217" s="0" t="n">
        <f aca="false">T114-T10</f>
        <v>0</v>
      </c>
      <c r="U217" s="0" t="n">
        <f aca="false">U114-U10</f>
        <v>0</v>
      </c>
      <c r="V217" s="0" t="n">
        <f aca="false">V114-V10</f>
        <v>0</v>
      </c>
      <c r="W217" s="0" t="n">
        <f aca="false">W114-W10</f>
        <v>0</v>
      </c>
      <c r="X217" s="0" t="n">
        <f aca="false">X114-X10</f>
        <v>0</v>
      </c>
      <c r="Y217" s="0" t="n">
        <f aca="false">Y114-Y10</f>
        <v>0</v>
      </c>
      <c r="Z217" s="0" t="n">
        <f aca="false">Z114-Z10</f>
        <v>0</v>
      </c>
      <c r="AA217" s="0" t="n">
        <f aca="false">AA114-AA10</f>
        <v>0</v>
      </c>
      <c r="AB217" s="0" t="n">
        <f aca="false">AB114-AB10</f>
        <v>0</v>
      </c>
      <c r="AC217" s="0" t="n">
        <f aca="false">AC114-AC10</f>
        <v>0</v>
      </c>
      <c r="AD217" s="0" t="n">
        <f aca="false">AD114-AD10</f>
        <v>0</v>
      </c>
      <c r="AE217" s="0" t="n">
        <f aca="false">AE114-AE10</f>
        <v>0</v>
      </c>
      <c r="AF217" s="0" t="n">
        <f aca="false">AF114-AF10</f>
        <v>0</v>
      </c>
      <c r="AG217" s="0" t="n">
        <f aca="false">AG114-AG10</f>
        <v>0</v>
      </c>
      <c r="AH217" s="0" t="n">
        <f aca="false">AH114-AH10</f>
        <v>0</v>
      </c>
      <c r="AI217" s="0" t="n">
        <f aca="false">AI114-AI10</f>
        <v>0</v>
      </c>
      <c r="AJ217" s="0" t="n">
        <f aca="false">AJ114-AJ10</f>
        <v>0</v>
      </c>
      <c r="AK217" s="0" t="n">
        <f aca="false">AK114-AK10</f>
        <v>0</v>
      </c>
      <c r="AL217" s="0" t="n">
        <f aca="false">AL114-AL10</f>
        <v>0</v>
      </c>
      <c r="AM217" s="0" t="n">
        <f aca="false">AM114-AM10</f>
        <v>0</v>
      </c>
      <c r="AN217" s="0" t="n">
        <f aca="false">AN114-AN10</f>
        <v>0</v>
      </c>
      <c r="AO217" s="0" t="n">
        <f aca="false">AO114-AO10</f>
        <v>0</v>
      </c>
      <c r="AP217" s="0" t="n">
        <f aca="false">AP114-AP10</f>
        <v>0</v>
      </c>
      <c r="AQ217" s="0" t="n">
        <f aca="false">AQ114-AQ10</f>
        <v>0</v>
      </c>
      <c r="AR217" s="0" t="n">
        <f aca="false">AR114-AR10</f>
        <v>0</v>
      </c>
      <c r="AS217" s="0" t="n">
        <f aca="false">AS114-AS10</f>
        <v>0</v>
      </c>
      <c r="AT217" s="0" t="n">
        <f aca="false">AT114-AT10</f>
        <v>0</v>
      </c>
      <c r="AU217" s="0" t="n">
        <f aca="false">AU114-AU10</f>
        <v>0</v>
      </c>
      <c r="AV217" s="0" t="n">
        <f aca="false">AV114-AV10</f>
        <v>0</v>
      </c>
      <c r="AW217" s="0" t="n">
        <f aca="false">AW114-AW10</f>
        <v>0</v>
      </c>
      <c r="AX217" s="0" t="n">
        <f aca="false">AX114-AX10</f>
        <v>0</v>
      </c>
      <c r="AY217" s="0" t="n">
        <f aca="false">AY114-AY10</f>
        <v>0</v>
      </c>
      <c r="AZ217" s="0" t="n">
        <f aca="false">AZ114-AZ10</f>
        <v>0</v>
      </c>
      <c r="BA217" s="0" t="n">
        <f aca="false">BA114-BA10</f>
        <v>0</v>
      </c>
      <c r="BB217" s="0" t="n">
        <f aca="false">BB114-BB10</f>
        <v>0</v>
      </c>
      <c r="BC217" s="0" t="n">
        <f aca="false">BC114-BC10</f>
        <v>0</v>
      </c>
      <c r="BD217" s="0" t="n">
        <f aca="false">BD114-BD10</f>
        <v>0</v>
      </c>
      <c r="BE217" s="0" t="n">
        <f aca="false">BE114-BE10</f>
        <v>0</v>
      </c>
      <c r="BF217" s="0" t="n">
        <f aca="false">BF114-BF10</f>
        <v>0</v>
      </c>
      <c r="BG217" s="0" t="n">
        <f aca="false">BG114-BG10</f>
        <v>0</v>
      </c>
      <c r="BH217" s="0" t="n">
        <f aca="false">BH114-BH10</f>
        <v>0</v>
      </c>
      <c r="BI217" s="0" t="n">
        <f aca="false">BI114-BI10</f>
        <v>0</v>
      </c>
      <c r="BJ217" s="0" t="n">
        <f aca="false">BJ114-BJ10</f>
        <v>0</v>
      </c>
      <c r="BK217" s="0" t="n">
        <f aca="false">BK114-BK10</f>
        <v>0</v>
      </c>
      <c r="BL217" s="0" t="n">
        <f aca="false">BL114-BL10</f>
        <v>0</v>
      </c>
      <c r="BM217" s="0" t="n">
        <f aca="false">BM114-BM10</f>
        <v>0</v>
      </c>
      <c r="BN217" s="0" t="n">
        <f aca="false">BN114-BN10</f>
        <v>0</v>
      </c>
      <c r="BO217" s="0" t="n">
        <f aca="false">BO114-BO10</f>
        <v>0</v>
      </c>
      <c r="BP217" s="0" t="n">
        <f aca="false">BP114-BP10</f>
        <v>0</v>
      </c>
      <c r="BQ217" s="0" t="n">
        <f aca="false">BQ114-BQ10</f>
        <v>0</v>
      </c>
      <c r="BR217" s="0" t="n">
        <f aca="false">BR114-BR10</f>
        <v>0</v>
      </c>
      <c r="BS217" s="0" t="n">
        <f aca="false">BS114-BS10</f>
        <v>0</v>
      </c>
      <c r="BT217" s="0" t="n">
        <f aca="false">BT114-BT10</f>
        <v>0</v>
      </c>
      <c r="BU217" s="0" t="n">
        <f aca="false">BU114-BU10</f>
        <v>0</v>
      </c>
      <c r="BV217" s="0" t="n">
        <f aca="false">BV114-BV10</f>
        <v>0</v>
      </c>
      <c r="BW217" s="0" t="n">
        <f aca="false">BW114-BW10</f>
        <v>0</v>
      </c>
      <c r="BX217" s="0" t="n">
        <f aca="false">BX114-BX10</f>
        <v>0</v>
      </c>
      <c r="BY217" s="0" t="n">
        <f aca="false">BY114-BY10</f>
        <v>0</v>
      </c>
      <c r="BZ217" s="0" t="n">
        <f aca="false">BZ114-BZ10</f>
        <v>0</v>
      </c>
      <c r="CA217" s="0" t="n">
        <f aca="false">CA114-CA10</f>
        <v>0</v>
      </c>
      <c r="CB217" s="0" t="n">
        <f aca="false">CB114-CB10</f>
        <v>0</v>
      </c>
      <c r="CC217" s="0" t="n">
        <f aca="false">CC114-CC10</f>
        <v>0</v>
      </c>
      <c r="CD217" s="0" t="n">
        <f aca="false">CD114-CD10</f>
        <v>0</v>
      </c>
      <c r="CE217" s="0" t="n">
        <f aca="false">CE114-CE10</f>
        <v>0</v>
      </c>
      <c r="CF217" s="0" t="n">
        <f aca="false">CF114-CF10</f>
        <v>0</v>
      </c>
      <c r="CG217" s="0" t="n">
        <f aca="false">CG114-CG10</f>
        <v>0</v>
      </c>
      <c r="CH217" s="0" t="n">
        <f aca="false">CH114-CH10</f>
        <v>0</v>
      </c>
      <c r="CI217" s="0" t="n">
        <f aca="false">CI114-CI10</f>
        <v>0</v>
      </c>
      <c r="CJ217" s="0" t="n">
        <f aca="false">CJ114-CJ10</f>
        <v>0</v>
      </c>
      <c r="CK217" s="0" t="n">
        <f aca="false">CK114-CK10</f>
        <v>0</v>
      </c>
      <c r="CL217" s="0" t="n">
        <f aca="false">CL114-CL10</f>
        <v>0</v>
      </c>
      <c r="CM217" s="0" t="n">
        <f aca="false">CM114-CM10</f>
        <v>0</v>
      </c>
      <c r="CN217" s="0" t="n">
        <f aca="false">CN114-CN10</f>
        <v>0</v>
      </c>
      <c r="CO217" s="0" t="n">
        <f aca="false">CO114-CO10</f>
        <v>0</v>
      </c>
      <c r="CP217" s="0" t="n">
        <f aca="false">CP114-CP10</f>
        <v>0</v>
      </c>
      <c r="CQ217" s="0" t="n">
        <f aca="false">CQ114-CQ10</f>
        <v>0</v>
      </c>
      <c r="CR217" s="0" t="n">
        <f aca="false">CR114-CR10</f>
        <v>0</v>
      </c>
      <c r="CS217" s="0" t="n">
        <f aca="false">CS114-CS10</f>
        <v>0</v>
      </c>
      <c r="CT217" s="0" t="n">
        <f aca="false">CT114-CT10</f>
        <v>0</v>
      </c>
      <c r="CU217" s="0" t="n">
        <f aca="false">CU114-CU10</f>
        <v>0</v>
      </c>
      <c r="CV217" s="0" t="n">
        <f aca="false">CV114-CV10</f>
        <v>0</v>
      </c>
    </row>
    <row r="218" customFormat="false" ht="12.8" hidden="false" customHeight="false" outlineLevel="0" collapsed="false">
      <c r="A218" s="0" t="n">
        <f aca="false">A115-A11</f>
        <v>0</v>
      </c>
      <c r="B218" s="0" t="n">
        <f aca="false">B115-B11</f>
        <v>0</v>
      </c>
      <c r="C218" s="0" t="n">
        <f aca="false">C115-C11</f>
        <v>0</v>
      </c>
      <c r="D218" s="0" t="n">
        <f aca="false">D115-D11</f>
        <v>0</v>
      </c>
      <c r="E218" s="0" t="n">
        <f aca="false">E115-E11</f>
        <v>0</v>
      </c>
      <c r="F218" s="0" t="n">
        <f aca="false">F115-F11</f>
        <v>0</v>
      </c>
      <c r="G218" s="0" t="n">
        <f aca="false">G115-G11</f>
        <v>0</v>
      </c>
      <c r="H218" s="0" t="n">
        <f aca="false">H115-H11</f>
        <v>0</v>
      </c>
      <c r="I218" s="0" t="n">
        <f aca="false">I115-I11</f>
        <v>0</v>
      </c>
      <c r="J218" s="0" t="n">
        <f aca="false">J115-J11</f>
        <v>0</v>
      </c>
      <c r="K218" s="0" t="n">
        <f aca="false">K115-K11</f>
        <v>0</v>
      </c>
      <c r="L218" s="0" t="n">
        <f aca="false">L115-L11</f>
        <v>0</v>
      </c>
      <c r="M218" s="0" t="n">
        <f aca="false">M115-M11</f>
        <v>0</v>
      </c>
      <c r="N218" s="0" t="n">
        <f aca="false">N115-N11</f>
        <v>0</v>
      </c>
      <c r="O218" s="0" t="n">
        <f aca="false">O115-O11</f>
        <v>0</v>
      </c>
      <c r="P218" s="0" t="n">
        <f aca="false">P115-P11</f>
        <v>0</v>
      </c>
      <c r="Q218" s="0" t="n">
        <f aca="false">Q115-Q11</f>
        <v>0</v>
      </c>
      <c r="R218" s="0" t="n">
        <f aca="false">R115-R11</f>
        <v>0</v>
      </c>
      <c r="S218" s="0" t="n">
        <f aca="false">S115-S11</f>
        <v>0</v>
      </c>
      <c r="T218" s="0" t="n">
        <f aca="false">T115-T11</f>
        <v>0</v>
      </c>
      <c r="U218" s="0" t="n">
        <f aca="false">U115-U11</f>
        <v>0</v>
      </c>
      <c r="V218" s="0" t="n">
        <f aca="false">V115-V11</f>
        <v>0</v>
      </c>
      <c r="W218" s="0" t="n">
        <f aca="false">W115-W11</f>
        <v>0</v>
      </c>
      <c r="X218" s="0" t="n">
        <f aca="false">X115-X11</f>
        <v>0</v>
      </c>
      <c r="Y218" s="0" t="n">
        <f aca="false">Y115-Y11</f>
        <v>0</v>
      </c>
      <c r="Z218" s="0" t="n">
        <f aca="false">Z115-Z11</f>
        <v>0</v>
      </c>
      <c r="AA218" s="0" t="n">
        <f aca="false">AA115-AA11</f>
        <v>0</v>
      </c>
      <c r="AB218" s="0" t="n">
        <f aca="false">AB115-AB11</f>
        <v>0</v>
      </c>
      <c r="AC218" s="0" t="n">
        <f aca="false">AC115-AC11</f>
        <v>0</v>
      </c>
      <c r="AD218" s="0" t="n">
        <f aca="false">AD115-AD11</f>
        <v>0</v>
      </c>
      <c r="AE218" s="0" t="n">
        <f aca="false">AE115-AE11</f>
        <v>0</v>
      </c>
      <c r="AF218" s="0" t="n">
        <f aca="false">AF115-AF11</f>
        <v>0</v>
      </c>
      <c r="AG218" s="0" t="n">
        <f aca="false">AG115-AG11</f>
        <v>0</v>
      </c>
      <c r="AH218" s="0" t="n">
        <f aca="false">AH115-AH11</f>
        <v>0</v>
      </c>
      <c r="AI218" s="0" t="n">
        <f aca="false">AI115-AI11</f>
        <v>0</v>
      </c>
      <c r="AJ218" s="0" t="n">
        <f aca="false">AJ115-AJ11</f>
        <v>0</v>
      </c>
      <c r="AK218" s="0" t="n">
        <f aca="false">AK115-AK11</f>
        <v>0</v>
      </c>
      <c r="AL218" s="0" t="n">
        <f aca="false">AL115-AL11</f>
        <v>0</v>
      </c>
      <c r="AM218" s="0" t="n">
        <f aca="false">AM115-AM11</f>
        <v>0</v>
      </c>
      <c r="AN218" s="0" t="n">
        <f aca="false">AN115-AN11</f>
        <v>0</v>
      </c>
      <c r="AO218" s="0" t="n">
        <f aca="false">AO115-AO11</f>
        <v>0</v>
      </c>
      <c r="AP218" s="0" t="n">
        <f aca="false">AP115-AP11</f>
        <v>0</v>
      </c>
      <c r="AQ218" s="0" t="n">
        <f aca="false">AQ115-AQ11</f>
        <v>0</v>
      </c>
      <c r="AR218" s="0" t="n">
        <f aca="false">AR115-AR11</f>
        <v>0</v>
      </c>
      <c r="AS218" s="0" t="n">
        <f aca="false">AS115-AS11</f>
        <v>0</v>
      </c>
      <c r="AT218" s="0" t="n">
        <f aca="false">AT115-AT11</f>
        <v>0</v>
      </c>
      <c r="AU218" s="0" t="n">
        <f aca="false">AU115-AU11</f>
        <v>0</v>
      </c>
      <c r="AV218" s="0" t="n">
        <f aca="false">AV115-AV11</f>
        <v>0</v>
      </c>
      <c r="AW218" s="0" t="n">
        <f aca="false">AW115-AW11</f>
        <v>0</v>
      </c>
      <c r="AX218" s="0" t="n">
        <f aca="false">AX115-AX11</f>
        <v>0</v>
      </c>
      <c r="AY218" s="0" t="n">
        <f aca="false">AY115-AY11</f>
        <v>0</v>
      </c>
      <c r="AZ218" s="0" t="n">
        <f aca="false">AZ115-AZ11</f>
        <v>0</v>
      </c>
      <c r="BA218" s="0" t="n">
        <f aca="false">BA115-BA11</f>
        <v>0</v>
      </c>
      <c r="BB218" s="0" t="n">
        <f aca="false">BB115-BB11</f>
        <v>0</v>
      </c>
      <c r="BC218" s="0" t="n">
        <f aca="false">BC115-BC11</f>
        <v>0</v>
      </c>
      <c r="BD218" s="0" t="n">
        <f aca="false">BD115-BD11</f>
        <v>0</v>
      </c>
      <c r="BE218" s="0" t="n">
        <f aca="false">BE115-BE11</f>
        <v>0</v>
      </c>
      <c r="BF218" s="0" t="n">
        <f aca="false">BF115-BF11</f>
        <v>0</v>
      </c>
      <c r="BG218" s="0" t="n">
        <f aca="false">BG115-BG11</f>
        <v>0</v>
      </c>
      <c r="BH218" s="0" t="n">
        <f aca="false">BH115-BH11</f>
        <v>0</v>
      </c>
      <c r="BI218" s="0" t="n">
        <f aca="false">BI115-BI11</f>
        <v>0</v>
      </c>
      <c r="BJ218" s="0" t="n">
        <f aca="false">BJ115-BJ11</f>
        <v>0</v>
      </c>
      <c r="BK218" s="0" t="n">
        <f aca="false">BK115-BK11</f>
        <v>0</v>
      </c>
      <c r="BL218" s="0" t="n">
        <f aca="false">BL115-BL11</f>
        <v>0</v>
      </c>
      <c r="BM218" s="0" t="n">
        <f aca="false">BM115-BM11</f>
        <v>0</v>
      </c>
      <c r="BN218" s="0" t="n">
        <f aca="false">BN115-BN11</f>
        <v>0</v>
      </c>
      <c r="BO218" s="0" t="n">
        <f aca="false">BO115-BO11</f>
        <v>0</v>
      </c>
      <c r="BP218" s="0" t="n">
        <f aca="false">BP115-BP11</f>
        <v>0</v>
      </c>
      <c r="BQ218" s="0" t="n">
        <f aca="false">BQ115-BQ11</f>
        <v>0</v>
      </c>
      <c r="BR218" s="0" t="n">
        <f aca="false">BR115-BR11</f>
        <v>0</v>
      </c>
      <c r="BS218" s="0" t="n">
        <f aca="false">BS115-BS11</f>
        <v>0</v>
      </c>
      <c r="BT218" s="0" t="n">
        <f aca="false">BT115-BT11</f>
        <v>0</v>
      </c>
      <c r="BU218" s="0" t="n">
        <f aca="false">BU115-BU11</f>
        <v>0</v>
      </c>
      <c r="BV218" s="0" t="n">
        <f aca="false">BV115-BV11</f>
        <v>0</v>
      </c>
      <c r="BW218" s="0" t="n">
        <f aca="false">BW115-BW11</f>
        <v>0</v>
      </c>
      <c r="BX218" s="0" t="n">
        <f aca="false">BX115-BX11</f>
        <v>0</v>
      </c>
      <c r="BY218" s="0" t="n">
        <f aca="false">BY115-BY11</f>
        <v>0</v>
      </c>
      <c r="BZ218" s="0" t="n">
        <f aca="false">BZ115-BZ11</f>
        <v>0</v>
      </c>
      <c r="CA218" s="0" t="n">
        <f aca="false">CA115-CA11</f>
        <v>0</v>
      </c>
      <c r="CB218" s="0" t="n">
        <f aca="false">CB115-CB11</f>
        <v>0</v>
      </c>
      <c r="CC218" s="0" t="n">
        <f aca="false">CC115-CC11</f>
        <v>0</v>
      </c>
      <c r="CD218" s="0" t="n">
        <f aca="false">CD115-CD11</f>
        <v>0</v>
      </c>
      <c r="CE218" s="0" t="n">
        <f aca="false">CE115-CE11</f>
        <v>0</v>
      </c>
      <c r="CF218" s="0" t="n">
        <f aca="false">CF115-CF11</f>
        <v>0</v>
      </c>
      <c r="CG218" s="0" t="n">
        <f aca="false">CG115-CG11</f>
        <v>0</v>
      </c>
      <c r="CH218" s="0" t="n">
        <f aca="false">CH115-CH11</f>
        <v>0</v>
      </c>
      <c r="CI218" s="0" t="n">
        <f aca="false">CI115-CI11</f>
        <v>0</v>
      </c>
      <c r="CJ218" s="0" t="n">
        <f aca="false">CJ115-CJ11</f>
        <v>0</v>
      </c>
      <c r="CK218" s="0" t="n">
        <f aca="false">CK115-CK11</f>
        <v>0</v>
      </c>
      <c r="CL218" s="0" t="n">
        <f aca="false">CL115-CL11</f>
        <v>0</v>
      </c>
      <c r="CM218" s="0" t="n">
        <f aca="false">CM115-CM11</f>
        <v>0</v>
      </c>
      <c r="CN218" s="0" t="n">
        <f aca="false">CN115-CN11</f>
        <v>0</v>
      </c>
      <c r="CO218" s="0" t="n">
        <f aca="false">CO115-CO11</f>
        <v>0</v>
      </c>
      <c r="CP218" s="0" t="n">
        <f aca="false">CP115-CP11</f>
        <v>0</v>
      </c>
      <c r="CQ218" s="0" t="n">
        <f aca="false">CQ115-CQ11</f>
        <v>0</v>
      </c>
      <c r="CR218" s="0" t="n">
        <f aca="false">CR115-CR11</f>
        <v>0</v>
      </c>
      <c r="CS218" s="0" t="n">
        <f aca="false">CS115-CS11</f>
        <v>0</v>
      </c>
      <c r="CT218" s="0" t="n">
        <f aca="false">CT115-CT11</f>
        <v>0</v>
      </c>
      <c r="CU218" s="0" t="n">
        <f aca="false">CU115-CU11</f>
        <v>0</v>
      </c>
      <c r="CV218" s="0" t="n">
        <f aca="false">CV115-CV11</f>
        <v>0</v>
      </c>
    </row>
    <row r="219" customFormat="false" ht="12.8" hidden="false" customHeight="false" outlineLevel="0" collapsed="false">
      <c r="A219" s="0" t="n">
        <f aca="false">A116-A12</f>
        <v>0</v>
      </c>
      <c r="B219" s="0" t="n">
        <f aca="false">B116-B12</f>
        <v>0</v>
      </c>
      <c r="C219" s="0" t="n">
        <f aca="false">C116-C12</f>
        <v>0</v>
      </c>
      <c r="D219" s="0" t="n">
        <f aca="false">D116-D12</f>
        <v>0</v>
      </c>
      <c r="E219" s="0" t="n">
        <f aca="false">E116-E12</f>
        <v>0</v>
      </c>
      <c r="F219" s="0" t="n">
        <f aca="false">F116-F12</f>
        <v>0</v>
      </c>
      <c r="G219" s="0" t="n">
        <f aca="false">G116-G12</f>
        <v>0</v>
      </c>
      <c r="H219" s="0" t="n">
        <f aca="false">H116-H12</f>
        <v>0</v>
      </c>
      <c r="I219" s="0" t="n">
        <f aca="false">I116-I12</f>
        <v>0</v>
      </c>
      <c r="J219" s="0" t="n">
        <f aca="false">J116-J12</f>
        <v>0</v>
      </c>
      <c r="K219" s="0" t="n">
        <f aca="false">K116-K12</f>
        <v>0</v>
      </c>
      <c r="L219" s="0" t="n">
        <f aca="false">L116-L12</f>
        <v>0</v>
      </c>
      <c r="M219" s="0" t="n">
        <f aca="false">M116-M12</f>
        <v>0</v>
      </c>
      <c r="N219" s="0" t="n">
        <f aca="false">N116-N12</f>
        <v>0</v>
      </c>
      <c r="O219" s="0" t="n">
        <f aca="false">O116-O12</f>
        <v>0</v>
      </c>
      <c r="P219" s="0" t="n">
        <f aca="false">P116-P12</f>
        <v>0</v>
      </c>
      <c r="Q219" s="0" t="n">
        <f aca="false">Q116-Q12</f>
        <v>0</v>
      </c>
      <c r="R219" s="0" t="n">
        <f aca="false">R116-R12</f>
        <v>0</v>
      </c>
      <c r="S219" s="0" t="n">
        <f aca="false">S116-S12</f>
        <v>0</v>
      </c>
      <c r="T219" s="0" t="n">
        <f aca="false">T116-T12</f>
        <v>0</v>
      </c>
      <c r="U219" s="0" t="n">
        <f aca="false">U116-U12</f>
        <v>0</v>
      </c>
      <c r="V219" s="0" t="n">
        <f aca="false">V116-V12</f>
        <v>0</v>
      </c>
      <c r="W219" s="0" t="n">
        <f aca="false">W116-W12</f>
        <v>0</v>
      </c>
      <c r="X219" s="0" t="n">
        <f aca="false">X116-X12</f>
        <v>0</v>
      </c>
      <c r="Y219" s="0" t="n">
        <f aca="false">Y116-Y12</f>
        <v>0</v>
      </c>
      <c r="Z219" s="0" t="n">
        <f aca="false">Z116-Z12</f>
        <v>0</v>
      </c>
      <c r="AA219" s="0" t="n">
        <f aca="false">AA116-AA12</f>
        <v>0</v>
      </c>
      <c r="AB219" s="0" t="n">
        <f aca="false">AB116-AB12</f>
        <v>0</v>
      </c>
      <c r="AC219" s="0" t="n">
        <f aca="false">AC116-AC12</f>
        <v>0</v>
      </c>
      <c r="AD219" s="0" t="n">
        <f aca="false">AD116-AD12</f>
        <v>0</v>
      </c>
      <c r="AE219" s="0" t="n">
        <f aca="false">AE116-AE12</f>
        <v>0</v>
      </c>
      <c r="AF219" s="0" t="n">
        <f aca="false">AF116-AF12</f>
        <v>0</v>
      </c>
      <c r="AG219" s="0" t="n">
        <f aca="false">AG116-AG12</f>
        <v>0</v>
      </c>
      <c r="AH219" s="0" t="n">
        <f aca="false">AH116-AH12</f>
        <v>0</v>
      </c>
      <c r="AI219" s="0" t="n">
        <f aca="false">AI116-AI12</f>
        <v>0</v>
      </c>
      <c r="AJ219" s="0" t="n">
        <f aca="false">AJ116-AJ12</f>
        <v>0</v>
      </c>
      <c r="AK219" s="0" t="n">
        <f aca="false">AK116-AK12</f>
        <v>0</v>
      </c>
      <c r="AL219" s="0" t="n">
        <f aca="false">AL116-AL12</f>
        <v>0</v>
      </c>
      <c r="AM219" s="0" t="n">
        <f aca="false">AM116-AM12</f>
        <v>0</v>
      </c>
      <c r="AN219" s="0" t="n">
        <f aca="false">AN116-AN12</f>
        <v>0</v>
      </c>
      <c r="AO219" s="0" t="n">
        <f aca="false">AO116-AO12</f>
        <v>0</v>
      </c>
      <c r="AP219" s="0" t="n">
        <f aca="false">AP116-AP12</f>
        <v>0</v>
      </c>
      <c r="AQ219" s="0" t="n">
        <f aca="false">AQ116-AQ12</f>
        <v>0</v>
      </c>
      <c r="AR219" s="0" t="n">
        <f aca="false">AR116-AR12</f>
        <v>0</v>
      </c>
      <c r="AS219" s="0" t="n">
        <f aca="false">AS116-AS12</f>
        <v>0</v>
      </c>
      <c r="AT219" s="0" t="n">
        <f aca="false">AT116-AT12</f>
        <v>0</v>
      </c>
      <c r="AU219" s="0" t="n">
        <f aca="false">AU116-AU12</f>
        <v>0</v>
      </c>
      <c r="AV219" s="0" t="n">
        <f aca="false">AV116-AV12</f>
        <v>0</v>
      </c>
      <c r="AW219" s="0" t="n">
        <f aca="false">AW116-AW12</f>
        <v>0</v>
      </c>
      <c r="AX219" s="0" t="n">
        <f aca="false">AX116-AX12</f>
        <v>0</v>
      </c>
      <c r="AY219" s="0" t="n">
        <f aca="false">AY116-AY12</f>
        <v>0</v>
      </c>
      <c r="AZ219" s="0" t="n">
        <f aca="false">AZ116-AZ12</f>
        <v>0</v>
      </c>
      <c r="BA219" s="0" t="n">
        <f aca="false">BA116-BA12</f>
        <v>0</v>
      </c>
      <c r="BB219" s="0" t="n">
        <f aca="false">BB116-BB12</f>
        <v>0</v>
      </c>
      <c r="BC219" s="0" t="n">
        <f aca="false">BC116-BC12</f>
        <v>0</v>
      </c>
      <c r="BD219" s="0" t="n">
        <f aca="false">BD116-BD12</f>
        <v>0</v>
      </c>
      <c r="BE219" s="0" t="n">
        <f aca="false">BE116-BE12</f>
        <v>0</v>
      </c>
      <c r="BF219" s="0" t="n">
        <f aca="false">BF116-BF12</f>
        <v>0</v>
      </c>
      <c r="BG219" s="0" t="n">
        <f aca="false">BG116-BG12</f>
        <v>0</v>
      </c>
      <c r="BH219" s="0" t="n">
        <f aca="false">BH116-BH12</f>
        <v>0</v>
      </c>
      <c r="BI219" s="0" t="n">
        <f aca="false">BI116-BI12</f>
        <v>0</v>
      </c>
      <c r="BJ219" s="0" t="n">
        <f aca="false">BJ116-BJ12</f>
        <v>0</v>
      </c>
      <c r="BK219" s="0" t="n">
        <f aca="false">BK116-BK12</f>
        <v>0</v>
      </c>
      <c r="BL219" s="0" t="n">
        <f aca="false">BL116-BL12</f>
        <v>0</v>
      </c>
      <c r="BM219" s="0" t="n">
        <f aca="false">BM116-BM12</f>
        <v>0</v>
      </c>
      <c r="BN219" s="0" t="n">
        <f aca="false">BN116-BN12</f>
        <v>0</v>
      </c>
      <c r="BO219" s="0" t="n">
        <f aca="false">BO116-BO12</f>
        <v>0</v>
      </c>
      <c r="BP219" s="0" t="n">
        <f aca="false">BP116-BP12</f>
        <v>0</v>
      </c>
      <c r="BQ219" s="0" t="n">
        <f aca="false">BQ116-BQ12</f>
        <v>0</v>
      </c>
      <c r="BR219" s="0" t="n">
        <f aca="false">BR116-BR12</f>
        <v>0</v>
      </c>
      <c r="BS219" s="0" t="n">
        <f aca="false">BS116-BS12</f>
        <v>0</v>
      </c>
      <c r="BT219" s="0" t="n">
        <f aca="false">BT116-BT12</f>
        <v>0</v>
      </c>
      <c r="BU219" s="0" t="n">
        <f aca="false">BU116-BU12</f>
        <v>0</v>
      </c>
      <c r="BV219" s="0" t="n">
        <f aca="false">BV116-BV12</f>
        <v>0</v>
      </c>
      <c r="BW219" s="0" t="n">
        <f aca="false">BW116-BW12</f>
        <v>0</v>
      </c>
      <c r="BX219" s="0" t="n">
        <f aca="false">BX116-BX12</f>
        <v>0</v>
      </c>
      <c r="BY219" s="0" t="n">
        <f aca="false">BY116-BY12</f>
        <v>0</v>
      </c>
      <c r="BZ219" s="0" t="n">
        <f aca="false">BZ116-BZ12</f>
        <v>0</v>
      </c>
      <c r="CA219" s="0" t="n">
        <f aca="false">CA116-CA12</f>
        <v>0</v>
      </c>
      <c r="CB219" s="0" t="n">
        <f aca="false">CB116-CB12</f>
        <v>0</v>
      </c>
      <c r="CC219" s="0" t="n">
        <f aca="false">CC116-CC12</f>
        <v>0</v>
      </c>
      <c r="CD219" s="0" t="n">
        <f aca="false">CD116-CD12</f>
        <v>0</v>
      </c>
      <c r="CE219" s="0" t="n">
        <f aca="false">CE116-CE12</f>
        <v>0</v>
      </c>
      <c r="CF219" s="0" t="n">
        <f aca="false">CF116-CF12</f>
        <v>0</v>
      </c>
      <c r="CG219" s="0" t="n">
        <f aca="false">CG116-CG12</f>
        <v>0</v>
      </c>
      <c r="CH219" s="0" t="n">
        <f aca="false">CH116-CH12</f>
        <v>0</v>
      </c>
      <c r="CI219" s="0" t="n">
        <f aca="false">CI116-CI12</f>
        <v>0</v>
      </c>
      <c r="CJ219" s="0" t="n">
        <f aca="false">CJ116-CJ12</f>
        <v>0</v>
      </c>
      <c r="CK219" s="0" t="n">
        <f aca="false">CK116-CK12</f>
        <v>0</v>
      </c>
      <c r="CL219" s="0" t="n">
        <f aca="false">CL116-CL12</f>
        <v>0</v>
      </c>
      <c r="CM219" s="0" t="n">
        <f aca="false">CM116-CM12</f>
        <v>0</v>
      </c>
      <c r="CN219" s="0" t="n">
        <f aca="false">CN116-CN12</f>
        <v>0</v>
      </c>
      <c r="CO219" s="0" t="n">
        <f aca="false">CO116-CO12</f>
        <v>0</v>
      </c>
      <c r="CP219" s="0" t="n">
        <f aca="false">CP116-CP12</f>
        <v>0</v>
      </c>
      <c r="CQ219" s="0" t="n">
        <f aca="false">CQ116-CQ12</f>
        <v>0</v>
      </c>
      <c r="CR219" s="0" t="n">
        <f aca="false">CR116-CR12</f>
        <v>0</v>
      </c>
      <c r="CS219" s="0" t="n">
        <f aca="false">CS116-CS12</f>
        <v>0</v>
      </c>
      <c r="CT219" s="0" t="n">
        <f aca="false">CT116-CT12</f>
        <v>0</v>
      </c>
      <c r="CU219" s="0" t="n">
        <f aca="false">CU116-CU12</f>
        <v>0</v>
      </c>
      <c r="CV219" s="0" t="n">
        <f aca="false">CV116-CV12</f>
        <v>0</v>
      </c>
    </row>
    <row r="220" customFormat="false" ht="12.8" hidden="false" customHeight="false" outlineLevel="0" collapsed="false">
      <c r="A220" s="0" t="n">
        <f aca="false">A117-A13</f>
        <v>0</v>
      </c>
      <c r="B220" s="0" t="n">
        <f aca="false">B117-B13</f>
        <v>0</v>
      </c>
      <c r="C220" s="0" t="n">
        <f aca="false">C117-C13</f>
        <v>0</v>
      </c>
      <c r="D220" s="0" t="n">
        <f aca="false">D117-D13</f>
        <v>0</v>
      </c>
      <c r="E220" s="0" t="n">
        <f aca="false">E117-E13</f>
        <v>0</v>
      </c>
      <c r="F220" s="0" t="n">
        <f aca="false">F117-F13</f>
        <v>0</v>
      </c>
      <c r="G220" s="0" t="n">
        <f aca="false">G117-G13</f>
        <v>0</v>
      </c>
      <c r="H220" s="0" t="n">
        <f aca="false">H117-H13</f>
        <v>0</v>
      </c>
      <c r="I220" s="0" t="n">
        <f aca="false">I117-I13</f>
        <v>0</v>
      </c>
      <c r="J220" s="0" t="n">
        <f aca="false">J117-J13</f>
        <v>0</v>
      </c>
      <c r="K220" s="0" t="n">
        <f aca="false">K117-K13</f>
        <v>0</v>
      </c>
      <c r="L220" s="0" t="n">
        <f aca="false">L117-L13</f>
        <v>0</v>
      </c>
      <c r="M220" s="0" t="n">
        <f aca="false">M117-M13</f>
        <v>0</v>
      </c>
      <c r="N220" s="0" t="n">
        <f aca="false">N117-N13</f>
        <v>0</v>
      </c>
      <c r="O220" s="0" t="n">
        <f aca="false">O117-O13</f>
        <v>0</v>
      </c>
      <c r="P220" s="0" t="n">
        <f aca="false">P117-P13</f>
        <v>0</v>
      </c>
      <c r="Q220" s="0" t="n">
        <f aca="false">Q117-Q13</f>
        <v>0</v>
      </c>
      <c r="R220" s="0" t="n">
        <f aca="false">R117-R13</f>
        <v>0</v>
      </c>
      <c r="S220" s="0" t="n">
        <f aca="false">S117-S13</f>
        <v>0</v>
      </c>
      <c r="T220" s="0" t="n">
        <f aca="false">T117-T13</f>
        <v>0</v>
      </c>
      <c r="U220" s="0" t="n">
        <f aca="false">U117-U13</f>
        <v>0</v>
      </c>
      <c r="V220" s="0" t="n">
        <f aca="false">V117-V13</f>
        <v>0</v>
      </c>
      <c r="W220" s="0" t="n">
        <f aca="false">W117-W13</f>
        <v>0</v>
      </c>
      <c r="X220" s="0" t="n">
        <f aca="false">X117-X13</f>
        <v>0</v>
      </c>
      <c r="Y220" s="0" t="n">
        <f aca="false">Y117-Y13</f>
        <v>0</v>
      </c>
      <c r="Z220" s="0" t="n">
        <f aca="false">Z117-Z13</f>
        <v>0</v>
      </c>
      <c r="AA220" s="0" t="n">
        <f aca="false">AA117-AA13</f>
        <v>0</v>
      </c>
      <c r="AB220" s="0" t="n">
        <f aca="false">AB117-AB13</f>
        <v>0</v>
      </c>
      <c r="AC220" s="0" t="n">
        <f aca="false">AC117-AC13</f>
        <v>0</v>
      </c>
      <c r="AD220" s="0" t="n">
        <f aca="false">AD117-AD13</f>
        <v>0</v>
      </c>
      <c r="AE220" s="0" t="n">
        <f aca="false">AE117-AE13</f>
        <v>0</v>
      </c>
      <c r="AF220" s="0" t="n">
        <f aca="false">AF117-AF13</f>
        <v>0</v>
      </c>
      <c r="AG220" s="0" t="n">
        <f aca="false">AG117-AG13</f>
        <v>0</v>
      </c>
      <c r="AH220" s="0" t="n">
        <f aca="false">AH117-AH13</f>
        <v>0</v>
      </c>
      <c r="AI220" s="0" t="n">
        <f aca="false">AI117-AI13</f>
        <v>0</v>
      </c>
      <c r="AJ220" s="0" t="n">
        <f aca="false">AJ117-AJ13</f>
        <v>0</v>
      </c>
      <c r="AK220" s="0" t="n">
        <f aca="false">AK117-AK13</f>
        <v>0</v>
      </c>
      <c r="AL220" s="0" t="n">
        <f aca="false">AL117-AL13</f>
        <v>0</v>
      </c>
      <c r="AM220" s="0" t="n">
        <f aca="false">AM117-AM13</f>
        <v>0</v>
      </c>
      <c r="AN220" s="0" t="n">
        <f aca="false">AN117-AN13</f>
        <v>0</v>
      </c>
      <c r="AO220" s="0" t="n">
        <f aca="false">AO117-AO13</f>
        <v>0</v>
      </c>
      <c r="AP220" s="0" t="n">
        <f aca="false">AP117-AP13</f>
        <v>0</v>
      </c>
      <c r="AQ220" s="0" t="n">
        <f aca="false">AQ117-AQ13</f>
        <v>0</v>
      </c>
      <c r="AR220" s="0" t="n">
        <f aca="false">AR117-AR13</f>
        <v>0</v>
      </c>
      <c r="AS220" s="0" t="n">
        <f aca="false">AS117-AS13</f>
        <v>0</v>
      </c>
      <c r="AT220" s="0" t="n">
        <f aca="false">AT117-AT13</f>
        <v>0</v>
      </c>
      <c r="AU220" s="0" t="n">
        <f aca="false">AU117-AU13</f>
        <v>0</v>
      </c>
      <c r="AV220" s="0" t="n">
        <f aca="false">AV117-AV13</f>
        <v>0</v>
      </c>
      <c r="AW220" s="0" t="n">
        <f aca="false">AW117-AW13</f>
        <v>0</v>
      </c>
      <c r="AX220" s="0" t="n">
        <f aca="false">AX117-AX13</f>
        <v>0</v>
      </c>
      <c r="AY220" s="0" t="n">
        <f aca="false">AY117-AY13</f>
        <v>0</v>
      </c>
      <c r="AZ220" s="0" t="n">
        <f aca="false">AZ117-AZ13</f>
        <v>0</v>
      </c>
      <c r="BA220" s="0" t="n">
        <f aca="false">BA117-BA13</f>
        <v>0</v>
      </c>
      <c r="BB220" s="0" t="n">
        <f aca="false">BB117-BB13</f>
        <v>0</v>
      </c>
      <c r="BC220" s="0" t="n">
        <f aca="false">BC117-BC13</f>
        <v>0</v>
      </c>
      <c r="BD220" s="0" t="n">
        <f aca="false">BD117-BD13</f>
        <v>0</v>
      </c>
      <c r="BE220" s="0" t="n">
        <f aca="false">BE117-BE13</f>
        <v>0</v>
      </c>
      <c r="BF220" s="0" t="n">
        <f aca="false">BF117-BF13</f>
        <v>0</v>
      </c>
      <c r="BG220" s="0" t="n">
        <f aca="false">BG117-BG13</f>
        <v>0</v>
      </c>
      <c r="BH220" s="0" t="n">
        <f aca="false">BH117-BH13</f>
        <v>0</v>
      </c>
      <c r="BI220" s="0" t="n">
        <f aca="false">BI117-BI13</f>
        <v>0</v>
      </c>
      <c r="BJ220" s="0" t="n">
        <f aca="false">BJ117-BJ13</f>
        <v>0</v>
      </c>
      <c r="BK220" s="0" t="n">
        <f aca="false">BK117-BK13</f>
        <v>0</v>
      </c>
      <c r="BL220" s="0" t="n">
        <f aca="false">BL117-BL13</f>
        <v>0</v>
      </c>
      <c r="BM220" s="0" t="n">
        <f aca="false">BM117-BM13</f>
        <v>0</v>
      </c>
      <c r="BN220" s="0" t="n">
        <f aca="false">BN117-BN13</f>
        <v>0</v>
      </c>
      <c r="BO220" s="0" t="n">
        <f aca="false">BO117-BO13</f>
        <v>0</v>
      </c>
      <c r="BP220" s="0" t="n">
        <f aca="false">BP117-BP13</f>
        <v>0</v>
      </c>
      <c r="BQ220" s="0" t="n">
        <f aca="false">BQ117-BQ13</f>
        <v>0</v>
      </c>
      <c r="BR220" s="0" t="n">
        <f aca="false">BR117-BR13</f>
        <v>0</v>
      </c>
      <c r="BS220" s="0" t="n">
        <f aca="false">BS117-BS13</f>
        <v>0</v>
      </c>
      <c r="BT220" s="0" t="n">
        <f aca="false">BT117-BT13</f>
        <v>0</v>
      </c>
      <c r="BU220" s="0" t="n">
        <f aca="false">BU117-BU13</f>
        <v>0</v>
      </c>
      <c r="BV220" s="0" t="n">
        <f aca="false">BV117-BV13</f>
        <v>0</v>
      </c>
      <c r="BW220" s="0" t="n">
        <f aca="false">BW117-BW13</f>
        <v>0</v>
      </c>
      <c r="BX220" s="0" t="n">
        <f aca="false">BX117-BX13</f>
        <v>0</v>
      </c>
      <c r="BY220" s="0" t="n">
        <f aca="false">BY117-BY13</f>
        <v>0</v>
      </c>
      <c r="BZ220" s="0" t="n">
        <f aca="false">BZ117-BZ13</f>
        <v>0</v>
      </c>
      <c r="CA220" s="0" t="n">
        <f aca="false">CA117-CA13</f>
        <v>0</v>
      </c>
      <c r="CB220" s="0" t="n">
        <f aca="false">CB117-CB13</f>
        <v>0</v>
      </c>
      <c r="CC220" s="0" t="n">
        <f aca="false">CC117-CC13</f>
        <v>0</v>
      </c>
      <c r="CD220" s="0" t="n">
        <f aca="false">CD117-CD13</f>
        <v>0</v>
      </c>
      <c r="CE220" s="0" t="n">
        <f aca="false">CE117-CE13</f>
        <v>0</v>
      </c>
      <c r="CF220" s="0" t="n">
        <f aca="false">CF117-CF13</f>
        <v>0</v>
      </c>
      <c r="CG220" s="0" t="n">
        <f aca="false">CG117-CG13</f>
        <v>0</v>
      </c>
      <c r="CH220" s="0" t="n">
        <f aca="false">CH117-CH13</f>
        <v>0</v>
      </c>
      <c r="CI220" s="0" t="n">
        <f aca="false">CI117-CI13</f>
        <v>0</v>
      </c>
      <c r="CJ220" s="0" t="n">
        <f aca="false">CJ117-CJ13</f>
        <v>0</v>
      </c>
      <c r="CK220" s="0" t="n">
        <f aca="false">CK117-CK13</f>
        <v>0</v>
      </c>
      <c r="CL220" s="0" t="n">
        <f aca="false">CL117-CL13</f>
        <v>0</v>
      </c>
      <c r="CM220" s="0" t="n">
        <f aca="false">CM117-CM13</f>
        <v>0</v>
      </c>
      <c r="CN220" s="0" t="n">
        <f aca="false">CN117-CN13</f>
        <v>0</v>
      </c>
      <c r="CO220" s="0" t="n">
        <f aca="false">CO117-CO13</f>
        <v>0</v>
      </c>
      <c r="CP220" s="0" t="n">
        <f aca="false">CP117-CP13</f>
        <v>0</v>
      </c>
      <c r="CQ220" s="0" t="n">
        <f aca="false">CQ117-CQ13</f>
        <v>0</v>
      </c>
      <c r="CR220" s="0" t="n">
        <f aca="false">CR117-CR13</f>
        <v>0</v>
      </c>
      <c r="CS220" s="0" t="n">
        <f aca="false">CS117-CS13</f>
        <v>0</v>
      </c>
      <c r="CT220" s="0" t="n">
        <f aca="false">CT117-CT13</f>
        <v>0</v>
      </c>
      <c r="CU220" s="0" t="n">
        <f aca="false">CU117-CU13</f>
        <v>0</v>
      </c>
      <c r="CV220" s="0" t="n">
        <f aca="false">CV117-CV13</f>
        <v>0</v>
      </c>
    </row>
    <row r="221" customFormat="false" ht="12.8" hidden="false" customHeight="false" outlineLevel="0" collapsed="false">
      <c r="A221" s="0" t="n">
        <f aca="false">A118-A14</f>
        <v>0</v>
      </c>
      <c r="B221" s="0" t="n">
        <f aca="false">B118-B14</f>
        <v>0</v>
      </c>
      <c r="C221" s="0" t="n">
        <f aca="false">C118-C14</f>
        <v>0</v>
      </c>
      <c r="D221" s="0" t="n">
        <f aca="false">D118-D14</f>
        <v>0</v>
      </c>
      <c r="E221" s="0" t="n">
        <f aca="false">E118-E14</f>
        <v>0</v>
      </c>
      <c r="F221" s="0" t="n">
        <f aca="false">F118-F14</f>
        <v>0</v>
      </c>
      <c r="G221" s="0" t="n">
        <f aca="false">G118-G14</f>
        <v>0</v>
      </c>
      <c r="H221" s="0" t="n">
        <f aca="false">H118-H14</f>
        <v>0</v>
      </c>
      <c r="I221" s="0" t="n">
        <f aca="false">I118-I14</f>
        <v>0</v>
      </c>
      <c r="J221" s="0" t="n">
        <f aca="false">J118-J14</f>
        <v>0</v>
      </c>
      <c r="K221" s="0" t="n">
        <f aca="false">K118-K14</f>
        <v>0</v>
      </c>
      <c r="L221" s="0" t="n">
        <f aca="false">L118-L14</f>
        <v>0</v>
      </c>
      <c r="M221" s="0" t="n">
        <f aca="false">M118-M14</f>
        <v>0</v>
      </c>
      <c r="N221" s="0" t="n">
        <f aca="false">N118-N14</f>
        <v>0</v>
      </c>
      <c r="O221" s="0" t="n">
        <f aca="false">O118-O14</f>
        <v>0</v>
      </c>
      <c r="P221" s="0" t="n">
        <f aca="false">P118-P14</f>
        <v>0</v>
      </c>
      <c r="Q221" s="0" t="n">
        <f aca="false">Q118-Q14</f>
        <v>0</v>
      </c>
      <c r="R221" s="0" t="n">
        <f aca="false">R118-R14</f>
        <v>0</v>
      </c>
      <c r="S221" s="0" t="n">
        <f aca="false">S118-S14</f>
        <v>0</v>
      </c>
      <c r="T221" s="0" t="n">
        <f aca="false">T118-T14</f>
        <v>0</v>
      </c>
      <c r="U221" s="0" t="n">
        <f aca="false">U118-U14</f>
        <v>0</v>
      </c>
      <c r="V221" s="0" t="n">
        <f aca="false">V118-V14</f>
        <v>0</v>
      </c>
      <c r="W221" s="0" t="n">
        <f aca="false">W118-W14</f>
        <v>0</v>
      </c>
      <c r="X221" s="0" t="n">
        <f aca="false">X118-X14</f>
        <v>0</v>
      </c>
      <c r="Y221" s="0" t="n">
        <f aca="false">Y118-Y14</f>
        <v>0</v>
      </c>
      <c r="Z221" s="0" t="n">
        <f aca="false">Z118-Z14</f>
        <v>0</v>
      </c>
      <c r="AA221" s="0" t="n">
        <f aca="false">AA118-AA14</f>
        <v>0</v>
      </c>
      <c r="AB221" s="0" t="n">
        <f aca="false">AB118-AB14</f>
        <v>0</v>
      </c>
      <c r="AC221" s="0" t="n">
        <f aca="false">AC118-AC14</f>
        <v>0</v>
      </c>
      <c r="AD221" s="0" t="n">
        <f aca="false">AD118-AD14</f>
        <v>0</v>
      </c>
      <c r="AE221" s="0" t="n">
        <f aca="false">AE118-AE14</f>
        <v>0</v>
      </c>
      <c r="AF221" s="0" t="n">
        <f aca="false">AF118-AF14</f>
        <v>0</v>
      </c>
      <c r="AG221" s="0" t="n">
        <f aca="false">AG118-AG14</f>
        <v>0</v>
      </c>
      <c r="AH221" s="0" t="n">
        <f aca="false">AH118-AH14</f>
        <v>0</v>
      </c>
      <c r="AI221" s="0" t="n">
        <f aca="false">AI118-AI14</f>
        <v>0</v>
      </c>
      <c r="AJ221" s="0" t="n">
        <f aca="false">AJ118-AJ14</f>
        <v>0</v>
      </c>
      <c r="AK221" s="0" t="n">
        <f aca="false">AK118-AK14</f>
        <v>0</v>
      </c>
      <c r="AL221" s="0" t="n">
        <f aca="false">AL118-AL14</f>
        <v>0</v>
      </c>
      <c r="AM221" s="0" t="n">
        <f aca="false">AM118-AM14</f>
        <v>0</v>
      </c>
      <c r="AN221" s="0" t="n">
        <f aca="false">AN118-AN14</f>
        <v>0</v>
      </c>
      <c r="AO221" s="0" t="n">
        <f aca="false">AO118-AO14</f>
        <v>0</v>
      </c>
      <c r="AP221" s="0" t="n">
        <f aca="false">AP118-AP14</f>
        <v>0</v>
      </c>
      <c r="AQ221" s="0" t="n">
        <f aca="false">AQ118-AQ14</f>
        <v>0</v>
      </c>
      <c r="AR221" s="0" t="n">
        <f aca="false">AR118-AR14</f>
        <v>0</v>
      </c>
      <c r="AS221" s="0" t="n">
        <f aca="false">AS118-AS14</f>
        <v>0</v>
      </c>
      <c r="AT221" s="0" t="n">
        <f aca="false">AT118-AT14</f>
        <v>0</v>
      </c>
      <c r="AU221" s="0" t="n">
        <f aca="false">AU118-AU14</f>
        <v>0</v>
      </c>
      <c r="AV221" s="0" t="n">
        <f aca="false">AV118-AV14</f>
        <v>0</v>
      </c>
      <c r="AW221" s="0" t="n">
        <f aca="false">AW118-AW14</f>
        <v>0</v>
      </c>
      <c r="AX221" s="0" t="n">
        <f aca="false">AX118-AX14</f>
        <v>0</v>
      </c>
      <c r="AY221" s="0" t="n">
        <f aca="false">AY118-AY14</f>
        <v>0</v>
      </c>
      <c r="AZ221" s="0" t="n">
        <f aca="false">AZ118-AZ14</f>
        <v>0</v>
      </c>
      <c r="BA221" s="0" t="n">
        <f aca="false">BA118-BA14</f>
        <v>0</v>
      </c>
      <c r="BB221" s="0" t="n">
        <f aca="false">BB118-BB14</f>
        <v>0</v>
      </c>
      <c r="BC221" s="0" t="n">
        <f aca="false">BC118-BC14</f>
        <v>0</v>
      </c>
      <c r="BD221" s="0" t="n">
        <f aca="false">BD118-BD14</f>
        <v>0</v>
      </c>
      <c r="BE221" s="0" t="n">
        <f aca="false">BE118-BE14</f>
        <v>0</v>
      </c>
      <c r="BF221" s="0" t="n">
        <f aca="false">BF118-BF14</f>
        <v>0</v>
      </c>
      <c r="BG221" s="0" t="n">
        <f aca="false">BG118-BG14</f>
        <v>0</v>
      </c>
      <c r="BH221" s="0" t="n">
        <f aca="false">BH118-BH14</f>
        <v>0</v>
      </c>
      <c r="BI221" s="0" t="n">
        <f aca="false">BI118-BI14</f>
        <v>0</v>
      </c>
      <c r="BJ221" s="0" t="n">
        <f aca="false">BJ118-BJ14</f>
        <v>0</v>
      </c>
      <c r="BK221" s="0" t="n">
        <f aca="false">BK118-BK14</f>
        <v>0</v>
      </c>
      <c r="BL221" s="0" t="n">
        <f aca="false">BL118-BL14</f>
        <v>0</v>
      </c>
      <c r="BM221" s="0" t="n">
        <f aca="false">BM118-BM14</f>
        <v>0</v>
      </c>
      <c r="BN221" s="0" t="n">
        <f aca="false">BN118-BN14</f>
        <v>0</v>
      </c>
      <c r="BO221" s="0" t="n">
        <f aca="false">BO118-BO14</f>
        <v>0</v>
      </c>
      <c r="BP221" s="0" t="n">
        <f aca="false">BP118-BP14</f>
        <v>0</v>
      </c>
      <c r="BQ221" s="0" t="n">
        <f aca="false">BQ118-BQ14</f>
        <v>0</v>
      </c>
      <c r="BR221" s="0" t="n">
        <f aca="false">BR118-BR14</f>
        <v>0</v>
      </c>
      <c r="BS221" s="0" t="n">
        <f aca="false">BS118-BS14</f>
        <v>0</v>
      </c>
      <c r="BT221" s="0" t="n">
        <f aca="false">BT118-BT14</f>
        <v>0</v>
      </c>
      <c r="BU221" s="0" t="n">
        <f aca="false">BU118-BU14</f>
        <v>0</v>
      </c>
      <c r="BV221" s="0" t="n">
        <f aca="false">BV118-BV14</f>
        <v>0</v>
      </c>
      <c r="BW221" s="0" t="n">
        <f aca="false">BW118-BW14</f>
        <v>0</v>
      </c>
      <c r="BX221" s="0" t="n">
        <f aca="false">BX118-BX14</f>
        <v>0</v>
      </c>
      <c r="BY221" s="0" t="n">
        <f aca="false">BY118-BY14</f>
        <v>0</v>
      </c>
      <c r="BZ221" s="0" t="n">
        <f aca="false">BZ118-BZ14</f>
        <v>0</v>
      </c>
      <c r="CA221" s="0" t="n">
        <f aca="false">CA118-CA14</f>
        <v>0</v>
      </c>
      <c r="CB221" s="0" t="n">
        <f aca="false">CB118-CB14</f>
        <v>0</v>
      </c>
      <c r="CC221" s="0" t="n">
        <f aca="false">CC118-CC14</f>
        <v>0</v>
      </c>
      <c r="CD221" s="0" t="n">
        <f aca="false">CD118-CD14</f>
        <v>0</v>
      </c>
      <c r="CE221" s="0" t="n">
        <f aca="false">CE118-CE14</f>
        <v>0</v>
      </c>
      <c r="CF221" s="0" t="n">
        <f aca="false">CF118-CF14</f>
        <v>0</v>
      </c>
      <c r="CG221" s="0" t="n">
        <f aca="false">CG118-CG14</f>
        <v>0</v>
      </c>
      <c r="CH221" s="0" t="n">
        <f aca="false">CH118-CH14</f>
        <v>0</v>
      </c>
      <c r="CI221" s="0" t="n">
        <f aca="false">CI118-CI14</f>
        <v>0</v>
      </c>
      <c r="CJ221" s="0" t="n">
        <f aca="false">CJ118-CJ14</f>
        <v>0</v>
      </c>
      <c r="CK221" s="0" t="n">
        <f aca="false">CK118-CK14</f>
        <v>0</v>
      </c>
      <c r="CL221" s="0" t="n">
        <f aca="false">CL118-CL14</f>
        <v>0</v>
      </c>
      <c r="CM221" s="0" t="n">
        <f aca="false">CM118-CM14</f>
        <v>0</v>
      </c>
      <c r="CN221" s="0" t="n">
        <f aca="false">CN118-CN14</f>
        <v>0</v>
      </c>
      <c r="CO221" s="0" t="n">
        <f aca="false">CO118-CO14</f>
        <v>0</v>
      </c>
      <c r="CP221" s="0" t="n">
        <f aca="false">CP118-CP14</f>
        <v>0</v>
      </c>
      <c r="CQ221" s="0" t="n">
        <f aca="false">CQ118-CQ14</f>
        <v>0</v>
      </c>
      <c r="CR221" s="0" t="n">
        <f aca="false">CR118-CR14</f>
        <v>0</v>
      </c>
      <c r="CS221" s="0" t="n">
        <f aca="false">CS118-CS14</f>
        <v>0</v>
      </c>
      <c r="CT221" s="0" t="n">
        <f aca="false">CT118-CT14</f>
        <v>0</v>
      </c>
      <c r="CU221" s="0" t="n">
        <f aca="false">CU118-CU14</f>
        <v>0</v>
      </c>
      <c r="CV221" s="0" t="n">
        <f aca="false">CV118-CV14</f>
        <v>0</v>
      </c>
    </row>
    <row r="222" customFormat="false" ht="12.8" hidden="false" customHeight="false" outlineLevel="0" collapsed="false">
      <c r="A222" s="0" t="n">
        <f aca="false">A119-A15</f>
        <v>0</v>
      </c>
      <c r="B222" s="0" t="n">
        <f aca="false">B119-B15</f>
        <v>0</v>
      </c>
      <c r="C222" s="0" t="n">
        <f aca="false">C119-C15</f>
        <v>0</v>
      </c>
      <c r="D222" s="0" t="n">
        <f aca="false">D119-D15</f>
        <v>0</v>
      </c>
      <c r="E222" s="0" t="n">
        <f aca="false">E119-E15</f>
        <v>0</v>
      </c>
      <c r="F222" s="0" t="n">
        <f aca="false">F119-F15</f>
        <v>0</v>
      </c>
      <c r="G222" s="0" t="n">
        <f aca="false">G119-G15</f>
        <v>0</v>
      </c>
      <c r="H222" s="0" t="n">
        <f aca="false">H119-H15</f>
        <v>0</v>
      </c>
      <c r="I222" s="0" t="n">
        <f aca="false">I119-I15</f>
        <v>0</v>
      </c>
      <c r="J222" s="0" t="n">
        <f aca="false">J119-J15</f>
        <v>0</v>
      </c>
      <c r="K222" s="0" t="n">
        <f aca="false">K119-K15</f>
        <v>0</v>
      </c>
      <c r="L222" s="0" t="n">
        <f aca="false">L119-L15</f>
        <v>0</v>
      </c>
      <c r="M222" s="0" t="n">
        <f aca="false">M119-M15</f>
        <v>0</v>
      </c>
      <c r="N222" s="0" t="n">
        <f aca="false">N119-N15</f>
        <v>0</v>
      </c>
      <c r="O222" s="0" t="n">
        <f aca="false">O119-O15</f>
        <v>0</v>
      </c>
      <c r="P222" s="0" t="n">
        <f aca="false">P119-P15</f>
        <v>0</v>
      </c>
      <c r="Q222" s="0" t="n">
        <f aca="false">Q119-Q15</f>
        <v>0</v>
      </c>
      <c r="R222" s="0" t="n">
        <f aca="false">R119-R15</f>
        <v>0</v>
      </c>
      <c r="S222" s="0" t="n">
        <f aca="false">S119-S15</f>
        <v>0</v>
      </c>
      <c r="T222" s="0" t="n">
        <f aca="false">T119-T15</f>
        <v>0</v>
      </c>
      <c r="U222" s="0" t="n">
        <f aca="false">U119-U15</f>
        <v>0</v>
      </c>
      <c r="V222" s="0" t="n">
        <f aca="false">V119-V15</f>
        <v>0</v>
      </c>
      <c r="W222" s="0" t="n">
        <f aca="false">W119-W15</f>
        <v>0</v>
      </c>
      <c r="X222" s="0" t="n">
        <f aca="false">X119-X15</f>
        <v>0</v>
      </c>
      <c r="Y222" s="0" t="n">
        <f aca="false">Y119-Y15</f>
        <v>0</v>
      </c>
      <c r="Z222" s="0" t="n">
        <f aca="false">Z119-Z15</f>
        <v>0</v>
      </c>
      <c r="AA222" s="0" t="n">
        <f aca="false">AA119-AA15</f>
        <v>0</v>
      </c>
      <c r="AB222" s="0" t="n">
        <f aca="false">AB119-AB15</f>
        <v>0</v>
      </c>
      <c r="AC222" s="0" t="n">
        <f aca="false">AC119-AC15</f>
        <v>0</v>
      </c>
      <c r="AD222" s="0" t="n">
        <f aca="false">AD119-AD15</f>
        <v>0</v>
      </c>
      <c r="AE222" s="0" t="n">
        <f aca="false">AE119-AE15</f>
        <v>0</v>
      </c>
      <c r="AF222" s="0" t="n">
        <f aca="false">AF119-AF15</f>
        <v>0</v>
      </c>
      <c r="AG222" s="0" t="n">
        <f aca="false">AG119-AG15</f>
        <v>0</v>
      </c>
      <c r="AH222" s="0" t="n">
        <f aca="false">AH119-AH15</f>
        <v>0</v>
      </c>
      <c r="AI222" s="0" t="n">
        <f aca="false">AI119-AI15</f>
        <v>0</v>
      </c>
      <c r="AJ222" s="0" t="n">
        <f aca="false">AJ119-AJ15</f>
        <v>0</v>
      </c>
      <c r="AK222" s="0" t="n">
        <f aca="false">AK119-AK15</f>
        <v>0</v>
      </c>
      <c r="AL222" s="0" t="n">
        <f aca="false">AL119-AL15</f>
        <v>0</v>
      </c>
      <c r="AM222" s="0" t="n">
        <f aca="false">AM119-AM15</f>
        <v>0</v>
      </c>
      <c r="AN222" s="0" t="n">
        <f aca="false">AN119-AN15</f>
        <v>0</v>
      </c>
      <c r="AO222" s="0" t="n">
        <f aca="false">AO119-AO15</f>
        <v>0</v>
      </c>
      <c r="AP222" s="0" t="n">
        <f aca="false">AP119-AP15</f>
        <v>0</v>
      </c>
      <c r="AQ222" s="0" t="n">
        <f aca="false">AQ119-AQ15</f>
        <v>0</v>
      </c>
      <c r="AR222" s="0" t="n">
        <f aca="false">AR119-AR15</f>
        <v>0</v>
      </c>
      <c r="AS222" s="0" t="n">
        <f aca="false">AS119-AS15</f>
        <v>0</v>
      </c>
      <c r="AT222" s="0" t="n">
        <f aca="false">AT119-AT15</f>
        <v>0</v>
      </c>
      <c r="AU222" s="0" t="n">
        <f aca="false">AU119-AU15</f>
        <v>0</v>
      </c>
      <c r="AV222" s="0" t="n">
        <f aca="false">AV119-AV15</f>
        <v>0</v>
      </c>
      <c r="AW222" s="0" t="n">
        <f aca="false">AW119-AW15</f>
        <v>0</v>
      </c>
      <c r="AX222" s="0" t="n">
        <f aca="false">AX119-AX15</f>
        <v>0</v>
      </c>
      <c r="AY222" s="0" t="n">
        <f aca="false">AY119-AY15</f>
        <v>0</v>
      </c>
      <c r="AZ222" s="0" t="n">
        <f aca="false">AZ119-AZ15</f>
        <v>0</v>
      </c>
      <c r="BA222" s="0" t="n">
        <f aca="false">BA119-BA15</f>
        <v>0</v>
      </c>
      <c r="BB222" s="0" t="n">
        <f aca="false">BB119-BB15</f>
        <v>0</v>
      </c>
      <c r="BC222" s="0" t="n">
        <f aca="false">BC119-BC15</f>
        <v>0</v>
      </c>
      <c r="BD222" s="0" t="n">
        <f aca="false">BD119-BD15</f>
        <v>0</v>
      </c>
      <c r="BE222" s="0" t="n">
        <f aca="false">BE119-BE15</f>
        <v>0</v>
      </c>
      <c r="BF222" s="0" t="n">
        <f aca="false">BF119-BF15</f>
        <v>0</v>
      </c>
      <c r="BG222" s="0" t="n">
        <f aca="false">BG119-BG15</f>
        <v>0</v>
      </c>
      <c r="BH222" s="0" t="n">
        <f aca="false">BH119-BH15</f>
        <v>0</v>
      </c>
      <c r="BI222" s="0" t="n">
        <f aca="false">BI119-BI15</f>
        <v>0</v>
      </c>
      <c r="BJ222" s="0" t="n">
        <f aca="false">BJ119-BJ15</f>
        <v>0</v>
      </c>
      <c r="BK222" s="0" t="n">
        <f aca="false">BK119-BK15</f>
        <v>0</v>
      </c>
      <c r="BL222" s="0" t="n">
        <f aca="false">BL119-BL15</f>
        <v>0</v>
      </c>
      <c r="BM222" s="0" t="n">
        <f aca="false">BM119-BM15</f>
        <v>0</v>
      </c>
      <c r="BN222" s="0" t="n">
        <f aca="false">BN119-BN15</f>
        <v>0</v>
      </c>
      <c r="BO222" s="0" t="n">
        <f aca="false">BO119-BO15</f>
        <v>0</v>
      </c>
      <c r="BP222" s="0" t="n">
        <f aca="false">BP119-BP15</f>
        <v>0</v>
      </c>
      <c r="BQ222" s="0" t="n">
        <f aca="false">BQ119-BQ15</f>
        <v>0</v>
      </c>
      <c r="BR222" s="0" t="n">
        <f aca="false">BR119-BR15</f>
        <v>0</v>
      </c>
      <c r="BS222" s="0" t="n">
        <f aca="false">BS119-BS15</f>
        <v>0</v>
      </c>
      <c r="BT222" s="0" t="n">
        <f aca="false">BT119-BT15</f>
        <v>0</v>
      </c>
      <c r="BU222" s="0" t="n">
        <f aca="false">BU119-BU15</f>
        <v>0</v>
      </c>
      <c r="BV222" s="0" t="n">
        <f aca="false">BV119-BV15</f>
        <v>0</v>
      </c>
      <c r="BW222" s="0" t="n">
        <f aca="false">BW119-BW15</f>
        <v>0</v>
      </c>
      <c r="BX222" s="0" t="n">
        <f aca="false">BX119-BX15</f>
        <v>0</v>
      </c>
      <c r="BY222" s="0" t="n">
        <f aca="false">BY119-BY15</f>
        <v>0</v>
      </c>
      <c r="BZ222" s="0" t="n">
        <f aca="false">BZ119-BZ15</f>
        <v>0</v>
      </c>
      <c r="CA222" s="0" t="n">
        <f aca="false">CA119-CA15</f>
        <v>0</v>
      </c>
      <c r="CB222" s="0" t="n">
        <f aca="false">CB119-CB15</f>
        <v>0</v>
      </c>
      <c r="CC222" s="0" t="n">
        <f aca="false">CC119-CC15</f>
        <v>0</v>
      </c>
      <c r="CD222" s="0" t="n">
        <f aca="false">CD119-CD15</f>
        <v>0</v>
      </c>
      <c r="CE222" s="0" t="n">
        <f aca="false">CE119-CE15</f>
        <v>0</v>
      </c>
      <c r="CF222" s="0" t="n">
        <f aca="false">CF119-CF15</f>
        <v>0</v>
      </c>
      <c r="CG222" s="0" t="n">
        <f aca="false">CG119-CG15</f>
        <v>0</v>
      </c>
      <c r="CH222" s="0" t="n">
        <f aca="false">CH119-CH15</f>
        <v>0</v>
      </c>
      <c r="CI222" s="0" t="n">
        <f aca="false">CI119-CI15</f>
        <v>0</v>
      </c>
      <c r="CJ222" s="0" t="n">
        <f aca="false">CJ119-CJ15</f>
        <v>0</v>
      </c>
      <c r="CK222" s="0" t="n">
        <f aca="false">CK119-CK15</f>
        <v>0</v>
      </c>
      <c r="CL222" s="0" t="n">
        <f aca="false">CL119-CL15</f>
        <v>0</v>
      </c>
      <c r="CM222" s="0" t="n">
        <f aca="false">CM119-CM15</f>
        <v>0</v>
      </c>
      <c r="CN222" s="0" t="n">
        <f aca="false">CN119-CN15</f>
        <v>0</v>
      </c>
      <c r="CO222" s="0" t="n">
        <f aca="false">CO119-CO15</f>
        <v>0</v>
      </c>
      <c r="CP222" s="0" t="n">
        <f aca="false">CP119-CP15</f>
        <v>0</v>
      </c>
      <c r="CQ222" s="0" t="n">
        <f aca="false">CQ119-CQ15</f>
        <v>0</v>
      </c>
      <c r="CR222" s="0" t="n">
        <f aca="false">CR119-CR15</f>
        <v>0</v>
      </c>
      <c r="CS222" s="0" t="n">
        <f aca="false">CS119-CS15</f>
        <v>0</v>
      </c>
      <c r="CT222" s="0" t="n">
        <f aca="false">CT119-CT15</f>
        <v>0</v>
      </c>
      <c r="CU222" s="0" t="n">
        <f aca="false">CU119-CU15</f>
        <v>0</v>
      </c>
      <c r="CV222" s="0" t="n">
        <f aca="false">CV119-CV15</f>
        <v>0</v>
      </c>
    </row>
    <row r="223" customFormat="false" ht="12.8" hidden="false" customHeight="false" outlineLevel="0" collapsed="false">
      <c r="A223" s="0" t="n">
        <f aca="false">A120-A16</f>
        <v>0</v>
      </c>
      <c r="B223" s="0" t="n">
        <f aca="false">B120-B16</f>
        <v>0</v>
      </c>
      <c r="C223" s="0" t="n">
        <f aca="false">C120-C16</f>
        <v>0</v>
      </c>
      <c r="D223" s="0" t="n">
        <f aca="false">D120-D16</f>
        <v>0</v>
      </c>
      <c r="E223" s="0" t="n">
        <f aca="false">E120-E16</f>
        <v>0</v>
      </c>
      <c r="F223" s="0" t="n">
        <f aca="false">F120-F16</f>
        <v>0</v>
      </c>
      <c r="G223" s="0" t="n">
        <f aca="false">G120-G16</f>
        <v>0</v>
      </c>
      <c r="H223" s="0" t="n">
        <f aca="false">H120-H16</f>
        <v>0</v>
      </c>
      <c r="I223" s="0" t="n">
        <f aca="false">I120-I16</f>
        <v>0</v>
      </c>
      <c r="J223" s="0" t="n">
        <f aca="false">J120-J16</f>
        <v>0</v>
      </c>
      <c r="K223" s="0" t="n">
        <f aca="false">K120-K16</f>
        <v>0</v>
      </c>
      <c r="L223" s="0" t="n">
        <f aca="false">L120-L16</f>
        <v>0</v>
      </c>
      <c r="M223" s="0" t="n">
        <f aca="false">M120-M16</f>
        <v>0</v>
      </c>
      <c r="N223" s="0" t="n">
        <f aca="false">N120-N16</f>
        <v>0</v>
      </c>
      <c r="O223" s="0" t="n">
        <f aca="false">O120-O16</f>
        <v>0</v>
      </c>
      <c r="P223" s="0" t="n">
        <f aca="false">P120-P16</f>
        <v>0</v>
      </c>
      <c r="Q223" s="0" t="n">
        <f aca="false">Q120-Q16</f>
        <v>0</v>
      </c>
      <c r="R223" s="0" t="n">
        <f aca="false">R120-R16</f>
        <v>0</v>
      </c>
      <c r="S223" s="0" t="n">
        <f aca="false">S120-S16</f>
        <v>0</v>
      </c>
      <c r="T223" s="0" t="n">
        <f aca="false">T120-T16</f>
        <v>0</v>
      </c>
      <c r="U223" s="0" t="n">
        <f aca="false">U120-U16</f>
        <v>0</v>
      </c>
      <c r="V223" s="0" t="n">
        <f aca="false">V120-V16</f>
        <v>0</v>
      </c>
      <c r="W223" s="0" t="n">
        <f aca="false">W120-W16</f>
        <v>0</v>
      </c>
      <c r="X223" s="0" t="n">
        <f aca="false">X120-X16</f>
        <v>0</v>
      </c>
      <c r="Y223" s="0" t="n">
        <f aca="false">Y120-Y16</f>
        <v>0</v>
      </c>
      <c r="Z223" s="0" t="n">
        <f aca="false">Z120-Z16</f>
        <v>0</v>
      </c>
      <c r="AA223" s="0" t="n">
        <f aca="false">AA120-AA16</f>
        <v>0</v>
      </c>
      <c r="AB223" s="0" t="n">
        <f aca="false">AB120-AB16</f>
        <v>0</v>
      </c>
      <c r="AC223" s="0" t="n">
        <f aca="false">AC120-AC16</f>
        <v>0</v>
      </c>
      <c r="AD223" s="0" t="n">
        <f aca="false">AD120-AD16</f>
        <v>0</v>
      </c>
      <c r="AE223" s="0" t="n">
        <f aca="false">AE120-AE16</f>
        <v>0</v>
      </c>
      <c r="AF223" s="0" t="n">
        <f aca="false">AF120-AF16</f>
        <v>0</v>
      </c>
      <c r="AG223" s="0" t="n">
        <f aca="false">AG120-AG16</f>
        <v>0</v>
      </c>
      <c r="AH223" s="0" t="n">
        <f aca="false">AH120-AH16</f>
        <v>0</v>
      </c>
      <c r="AI223" s="0" t="n">
        <f aca="false">AI120-AI16</f>
        <v>0</v>
      </c>
      <c r="AJ223" s="0" t="n">
        <f aca="false">AJ120-AJ16</f>
        <v>0</v>
      </c>
      <c r="AK223" s="0" t="n">
        <f aca="false">AK120-AK16</f>
        <v>0</v>
      </c>
      <c r="AL223" s="0" t="n">
        <f aca="false">AL120-AL16</f>
        <v>0</v>
      </c>
      <c r="AM223" s="0" t="n">
        <f aca="false">AM120-AM16</f>
        <v>0</v>
      </c>
      <c r="AN223" s="0" t="n">
        <f aca="false">AN120-AN16</f>
        <v>0</v>
      </c>
      <c r="AO223" s="0" t="n">
        <f aca="false">AO120-AO16</f>
        <v>0</v>
      </c>
      <c r="AP223" s="0" t="n">
        <f aca="false">AP120-AP16</f>
        <v>0</v>
      </c>
      <c r="AQ223" s="0" t="n">
        <f aca="false">AQ120-AQ16</f>
        <v>0</v>
      </c>
      <c r="AR223" s="0" t="n">
        <f aca="false">AR120-AR16</f>
        <v>0</v>
      </c>
      <c r="AS223" s="0" t="n">
        <f aca="false">AS120-AS16</f>
        <v>0</v>
      </c>
      <c r="AT223" s="0" t="n">
        <f aca="false">AT120-AT16</f>
        <v>0</v>
      </c>
      <c r="AU223" s="0" t="n">
        <f aca="false">AU120-AU16</f>
        <v>0</v>
      </c>
      <c r="AV223" s="0" t="n">
        <f aca="false">AV120-AV16</f>
        <v>0</v>
      </c>
      <c r="AW223" s="0" t="n">
        <f aca="false">AW120-AW16</f>
        <v>0</v>
      </c>
      <c r="AX223" s="0" t="n">
        <f aca="false">AX120-AX16</f>
        <v>0</v>
      </c>
      <c r="AY223" s="0" t="n">
        <f aca="false">AY120-AY16</f>
        <v>0</v>
      </c>
      <c r="AZ223" s="0" t="n">
        <f aca="false">AZ120-AZ16</f>
        <v>0</v>
      </c>
      <c r="BA223" s="0" t="n">
        <f aca="false">BA120-BA16</f>
        <v>0</v>
      </c>
      <c r="BB223" s="0" t="n">
        <f aca="false">BB120-BB16</f>
        <v>0</v>
      </c>
      <c r="BC223" s="0" t="n">
        <f aca="false">BC120-BC16</f>
        <v>0</v>
      </c>
      <c r="BD223" s="0" t="n">
        <f aca="false">BD120-BD16</f>
        <v>0</v>
      </c>
      <c r="BE223" s="0" t="n">
        <f aca="false">BE120-BE16</f>
        <v>0</v>
      </c>
      <c r="BF223" s="0" t="n">
        <f aca="false">BF120-BF16</f>
        <v>0</v>
      </c>
      <c r="BG223" s="0" t="n">
        <f aca="false">BG120-BG16</f>
        <v>0</v>
      </c>
      <c r="BH223" s="0" t="n">
        <f aca="false">BH120-BH16</f>
        <v>0</v>
      </c>
      <c r="BI223" s="0" t="n">
        <f aca="false">BI120-BI16</f>
        <v>0</v>
      </c>
      <c r="BJ223" s="0" t="n">
        <f aca="false">BJ120-BJ16</f>
        <v>0</v>
      </c>
      <c r="BK223" s="0" t="n">
        <f aca="false">BK120-BK16</f>
        <v>0</v>
      </c>
      <c r="BL223" s="0" t="n">
        <f aca="false">BL120-BL16</f>
        <v>0</v>
      </c>
      <c r="BM223" s="0" t="n">
        <f aca="false">BM120-BM16</f>
        <v>0</v>
      </c>
      <c r="BN223" s="0" t="n">
        <f aca="false">BN120-BN16</f>
        <v>0</v>
      </c>
      <c r="BO223" s="0" t="n">
        <f aca="false">BO120-BO16</f>
        <v>0</v>
      </c>
      <c r="BP223" s="0" t="n">
        <f aca="false">BP120-BP16</f>
        <v>0</v>
      </c>
      <c r="BQ223" s="0" t="n">
        <f aca="false">BQ120-BQ16</f>
        <v>0</v>
      </c>
      <c r="BR223" s="0" t="n">
        <f aca="false">BR120-BR16</f>
        <v>0</v>
      </c>
      <c r="BS223" s="0" t="n">
        <f aca="false">BS120-BS16</f>
        <v>0</v>
      </c>
      <c r="BT223" s="0" t="n">
        <f aca="false">BT120-BT16</f>
        <v>0</v>
      </c>
      <c r="BU223" s="0" t="n">
        <f aca="false">BU120-BU16</f>
        <v>0</v>
      </c>
      <c r="BV223" s="0" t="n">
        <f aca="false">BV120-BV16</f>
        <v>0</v>
      </c>
      <c r="BW223" s="0" t="n">
        <f aca="false">BW120-BW16</f>
        <v>0</v>
      </c>
      <c r="BX223" s="0" t="n">
        <f aca="false">BX120-BX16</f>
        <v>0</v>
      </c>
      <c r="BY223" s="0" t="n">
        <f aca="false">BY120-BY16</f>
        <v>0</v>
      </c>
      <c r="BZ223" s="0" t="n">
        <f aca="false">BZ120-BZ16</f>
        <v>0</v>
      </c>
      <c r="CA223" s="0" t="n">
        <f aca="false">CA120-CA16</f>
        <v>0</v>
      </c>
      <c r="CB223" s="0" t="n">
        <f aca="false">CB120-CB16</f>
        <v>0</v>
      </c>
      <c r="CC223" s="0" t="n">
        <f aca="false">CC120-CC16</f>
        <v>0</v>
      </c>
      <c r="CD223" s="0" t="n">
        <f aca="false">CD120-CD16</f>
        <v>0</v>
      </c>
      <c r="CE223" s="0" t="n">
        <f aca="false">CE120-CE16</f>
        <v>0</v>
      </c>
      <c r="CF223" s="0" t="n">
        <f aca="false">CF120-CF16</f>
        <v>0</v>
      </c>
      <c r="CG223" s="0" t="n">
        <f aca="false">CG120-CG16</f>
        <v>0</v>
      </c>
      <c r="CH223" s="0" t="n">
        <f aca="false">CH120-CH16</f>
        <v>0</v>
      </c>
      <c r="CI223" s="0" t="n">
        <f aca="false">CI120-CI16</f>
        <v>0</v>
      </c>
      <c r="CJ223" s="0" t="n">
        <f aca="false">CJ120-CJ16</f>
        <v>0</v>
      </c>
      <c r="CK223" s="0" t="n">
        <f aca="false">CK120-CK16</f>
        <v>0</v>
      </c>
      <c r="CL223" s="0" t="n">
        <f aca="false">CL120-CL16</f>
        <v>0</v>
      </c>
      <c r="CM223" s="0" t="n">
        <f aca="false">CM120-CM16</f>
        <v>0</v>
      </c>
      <c r="CN223" s="0" t="n">
        <f aca="false">CN120-CN16</f>
        <v>0</v>
      </c>
      <c r="CO223" s="0" t="n">
        <f aca="false">CO120-CO16</f>
        <v>0</v>
      </c>
      <c r="CP223" s="0" t="n">
        <f aca="false">CP120-CP16</f>
        <v>0</v>
      </c>
      <c r="CQ223" s="0" t="n">
        <f aca="false">CQ120-CQ16</f>
        <v>0</v>
      </c>
      <c r="CR223" s="0" t="n">
        <f aca="false">CR120-CR16</f>
        <v>0</v>
      </c>
      <c r="CS223" s="0" t="n">
        <f aca="false">CS120-CS16</f>
        <v>0</v>
      </c>
      <c r="CT223" s="0" t="n">
        <f aca="false">CT120-CT16</f>
        <v>0</v>
      </c>
      <c r="CU223" s="0" t="n">
        <f aca="false">CU120-CU16</f>
        <v>0</v>
      </c>
      <c r="CV223" s="0" t="n">
        <f aca="false">CV120-CV16</f>
        <v>0</v>
      </c>
    </row>
    <row r="224" customFormat="false" ht="12.8" hidden="false" customHeight="false" outlineLevel="0" collapsed="false">
      <c r="A224" s="0" t="n">
        <f aca="false">A121-A17</f>
        <v>0</v>
      </c>
      <c r="B224" s="0" t="n">
        <f aca="false">B121-B17</f>
        <v>0</v>
      </c>
      <c r="C224" s="0" t="n">
        <f aca="false">C121-C17</f>
        <v>0</v>
      </c>
      <c r="D224" s="0" t="n">
        <f aca="false">D121-D17</f>
        <v>0</v>
      </c>
      <c r="E224" s="0" t="n">
        <f aca="false">E121-E17</f>
        <v>0</v>
      </c>
      <c r="F224" s="0" t="n">
        <f aca="false">F121-F17</f>
        <v>0</v>
      </c>
      <c r="G224" s="0" t="n">
        <f aca="false">G121-G17</f>
        <v>0</v>
      </c>
      <c r="H224" s="0" t="n">
        <f aca="false">H121-H17</f>
        <v>0</v>
      </c>
      <c r="I224" s="0" t="n">
        <f aca="false">I121-I17</f>
        <v>0</v>
      </c>
      <c r="J224" s="0" t="n">
        <f aca="false">J121-J17</f>
        <v>0</v>
      </c>
      <c r="K224" s="0" t="n">
        <f aca="false">K121-K17</f>
        <v>0</v>
      </c>
      <c r="L224" s="0" t="n">
        <f aca="false">L121-L17</f>
        <v>0</v>
      </c>
      <c r="M224" s="0" t="n">
        <f aca="false">M121-M17</f>
        <v>0</v>
      </c>
      <c r="N224" s="0" t="n">
        <f aca="false">N121-N17</f>
        <v>0</v>
      </c>
      <c r="O224" s="0" t="n">
        <f aca="false">O121-O17</f>
        <v>0</v>
      </c>
      <c r="P224" s="0" t="n">
        <f aca="false">P121-P17</f>
        <v>0</v>
      </c>
      <c r="Q224" s="0" t="n">
        <f aca="false">Q121-Q17</f>
        <v>0</v>
      </c>
      <c r="R224" s="0" t="n">
        <f aca="false">R121-R17</f>
        <v>0</v>
      </c>
      <c r="S224" s="0" t="n">
        <f aca="false">S121-S17</f>
        <v>0</v>
      </c>
      <c r="T224" s="0" t="n">
        <f aca="false">T121-T17</f>
        <v>0</v>
      </c>
      <c r="U224" s="0" t="n">
        <f aca="false">U121-U17</f>
        <v>0</v>
      </c>
      <c r="V224" s="0" t="n">
        <f aca="false">V121-V17</f>
        <v>0</v>
      </c>
      <c r="W224" s="0" t="n">
        <f aca="false">W121-W17</f>
        <v>0</v>
      </c>
      <c r="X224" s="0" t="n">
        <f aca="false">X121-X17</f>
        <v>0</v>
      </c>
      <c r="Y224" s="0" t="n">
        <f aca="false">Y121-Y17</f>
        <v>0</v>
      </c>
      <c r="Z224" s="0" t="n">
        <f aca="false">Z121-Z17</f>
        <v>0</v>
      </c>
      <c r="AA224" s="0" t="n">
        <f aca="false">AA121-AA17</f>
        <v>0</v>
      </c>
      <c r="AB224" s="0" t="n">
        <f aca="false">AB121-AB17</f>
        <v>0</v>
      </c>
      <c r="AC224" s="0" t="n">
        <f aca="false">AC121-AC17</f>
        <v>0</v>
      </c>
      <c r="AD224" s="0" t="n">
        <f aca="false">AD121-AD17</f>
        <v>0</v>
      </c>
      <c r="AE224" s="0" t="n">
        <f aca="false">AE121-AE17</f>
        <v>0</v>
      </c>
      <c r="AF224" s="0" t="n">
        <f aca="false">AF121-AF17</f>
        <v>0</v>
      </c>
      <c r="AG224" s="0" t="n">
        <f aca="false">AG121-AG17</f>
        <v>0</v>
      </c>
      <c r="AH224" s="0" t="n">
        <f aca="false">AH121-AH17</f>
        <v>0</v>
      </c>
      <c r="AI224" s="0" t="n">
        <f aca="false">AI121-AI17</f>
        <v>0</v>
      </c>
      <c r="AJ224" s="0" t="n">
        <f aca="false">AJ121-AJ17</f>
        <v>0</v>
      </c>
      <c r="AK224" s="0" t="n">
        <f aca="false">AK121-AK17</f>
        <v>0</v>
      </c>
      <c r="AL224" s="0" t="n">
        <f aca="false">AL121-AL17</f>
        <v>0</v>
      </c>
      <c r="AM224" s="0" t="n">
        <f aca="false">AM121-AM17</f>
        <v>0</v>
      </c>
      <c r="AN224" s="0" t="n">
        <f aca="false">AN121-AN17</f>
        <v>0</v>
      </c>
      <c r="AO224" s="0" t="n">
        <f aca="false">AO121-AO17</f>
        <v>0</v>
      </c>
      <c r="AP224" s="0" t="n">
        <f aca="false">AP121-AP17</f>
        <v>0</v>
      </c>
      <c r="AQ224" s="0" t="n">
        <f aca="false">AQ121-AQ17</f>
        <v>0</v>
      </c>
      <c r="AR224" s="0" t="n">
        <f aca="false">AR121-AR17</f>
        <v>0</v>
      </c>
      <c r="AS224" s="0" t="n">
        <f aca="false">AS121-AS17</f>
        <v>0</v>
      </c>
      <c r="AT224" s="0" t="n">
        <f aca="false">AT121-AT17</f>
        <v>0</v>
      </c>
      <c r="AU224" s="0" t="n">
        <f aca="false">AU121-AU17</f>
        <v>0</v>
      </c>
      <c r="AV224" s="0" t="n">
        <f aca="false">AV121-AV17</f>
        <v>0</v>
      </c>
      <c r="AW224" s="0" t="n">
        <f aca="false">AW121-AW17</f>
        <v>0</v>
      </c>
      <c r="AX224" s="0" t="n">
        <f aca="false">AX121-AX17</f>
        <v>0</v>
      </c>
      <c r="AY224" s="0" t="n">
        <f aca="false">AY121-AY17</f>
        <v>0</v>
      </c>
      <c r="AZ224" s="0" t="n">
        <f aca="false">AZ121-AZ17</f>
        <v>0</v>
      </c>
      <c r="BA224" s="0" t="n">
        <f aca="false">BA121-BA17</f>
        <v>0</v>
      </c>
      <c r="BB224" s="0" t="n">
        <f aca="false">BB121-BB17</f>
        <v>0</v>
      </c>
      <c r="BC224" s="0" t="n">
        <f aca="false">BC121-BC17</f>
        <v>0</v>
      </c>
      <c r="BD224" s="0" t="n">
        <f aca="false">BD121-BD17</f>
        <v>0</v>
      </c>
      <c r="BE224" s="0" t="n">
        <f aca="false">BE121-BE17</f>
        <v>0</v>
      </c>
      <c r="BF224" s="0" t="n">
        <f aca="false">BF121-BF17</f>
        <v>0</v>
      </c>
      <c r="BG224" s="0" t="n">
        <f aca="false">BG121-BG17</f>
        <v>0</v>
      </c>
      <c r="BH224" s="0" t="n">
        <f aca="false">BH121-BH17</f>
        <v>0</v>
      </c>
      <c r="BI224" s="0" t="n">
        <f aca="false">BI121-BI17</f>
        <v>0</v>
      </c>
      <c r="BJ224" s="0" t="n">
        <f aca="false">BJ121-BJ17</f>
        <v>0</v>
      </c>
      <c r="BK224" s="0" t="n">
        <f aca="false">BK121-BK17</f>
        <v>0</v>
      </c>
      <c r="BL224" s="0" t="n">
        <f aca="false">BL121-BL17</f>
        <v>0</v>
      </c>
      <c r="BM224" s="0" t="n">
        <f aca="false">BM121-BM17</f>
        <v>0</v>
      </c>
      <c r="BN224" s="0" t="n">
        <f aca="false">BN121-BN17</f>
        <v>0</v>
      </c>
      <c r="BO224" s="0" t="n">
        <f aca="false">BO121-BO17</f>
        <v>0</v>
      </c>
      <c r="BP224" s="0" t="n">
        <f aca="false">BP121-BP17</f>
        <v>0</v>
      </c>
      <c r="BQ224" s="0" t="n">
        <f aca="false">BQ121-BQ17</f>
        <v>0</v>
      </c>
      <c r="BR224" s="0" t="n">
        <f aca="false">BR121-BR17</f>
        <v>0</v>
      </c>
      <c r="BS224" s="0" t="n">
        <f aca="false">BS121-BS17</f>
        <v>0</v>
      </c>
      <c r="BT224" s="0" t="n">
        <f aca="false">BT121-BT17</f>
        <v>0</v>
      </c>
      <c r="BU224" s="0" t="n">
        <f aca="false">BU121-BU17</f>
        <v>0</v>
      </c>
      <c r="BV224" s="0" t="n">
        <f aca="false">BV121-BV17</f>
        <v>0</v>
      </c>
      <c r="BW224" s="0" t="n">
        <f aca="false">BW121-BW17</f>
        <v>0</v>
      </c>
      <c r="BX224" s="0" t="n">
        <f aca="false">BX121-BX17</f>
        <v>0</v>
      </c>
      <c r="BY224" s="0" t="n">
        <f aca="false">BY121-BY17</f>
        <v>0</v>
      </c>
      <c r="BZ224" s="0" t="n">
        <f aca="false">BZ121-BZ17</f>
        <v>0</v>
      </c>
      <c r="CA224" s="0" t="n">
        <f aca="false">CA121-CA17</f>
        <v>0</v>
      </c>
      <c r="CB224" s="0" t="n">
        <f aca="false">CB121-CB17</f>
        <v>0</v>
      </c>
      <c r="CC224" s="0" t="n">
        <f aca="false">CC121-CC17</f>
        <v>0</v>
      </c>
      <c r="CD224" s="0" t="n">
        <f aca="false">CD121-CD17</f>
        <v>0</v>
      </c>
      <c r="CE224" s="0" t="n">
        <f aca="false">CE121-CE17</f>
        <v>0</v>
      </c>
      <c r="CF224" s="0" t="n">
        <f aca="false">CF121-CF17</f>
        <v>0</v>
      </c>
      <c r="CG224" s="0" t="n">
        <f aca="false">CG121-CG17</f>
        <v>0</v>
      </c>
      <c r="CH224" s="0" t="n">
        <f aca="false">CH121-CH17</f>
        <v>0</v>
      </c>
      <c r="CI224" s="0" t="n">
        <f aca="false">CI121-CI17</f>
        <v>0</v>
      </c>
      <c r="CJ224" s="0" t="n">
        <f aca="false">CJ121-CJ17</f>
        <v>0</v>
      </c>
      <c r="CK224" s="0" t="n">
        <f aca="false">CK121-CK17</f>
        <v>0</v>
      </c>
      <c r="CL224" s="0" t="n">
        <f aca="false">CL121-CL17</f>
        <v>0</v>
      </c>
      <c r="CM224" s="0" t="n">
        <f aca="false">CM121-CM17</f>
        <v>0</v>
      </c>
      <c r="CN224" s="0" t="n">
        <f aca="false">CN121-CN17</f>
        <v>0</v>
      </c>
      <c r="CO224" s="0" t="n">
        <f aca="false">CO121-CO17</f>
        <v>0</v>
      </c>
      <c r="CP224" s="0" t="n">
        <f aca="false">CP121-CP17</f>
        <v>0</v>
      </c>
      <c r="CQ224" s="0" t="n">
        <f aca="false">CQ121-CQ17</f>
        <v>0</v>
      </c>
      <c r="CR224" s="0" t="n">
        <f aca="false">CR121-CR17</f>
        <v>0</v>
      </c>
      <c r="CS224" s="0" t="n">
        <f aca="false">CS121-CS17</f>
        <v>0</v>
      </c>
      <c r="CT224" s="0" t="n">
        <f aca="false">CT121-CT17</f>
        <v>0</v>
      </c>
      <c r="CU224" s="0" t="n">
        <f aca="false">CU121-CU17</f>
        <v>0</v>
      </c>
      <c r="CV224" s="0" t="n">
        <f aca="false">CV121-CV17</f>
        <v>0</v>
      </c>
    </row>
    <row r="225" customFormat="false" ht="12.8" hidden="false" customHeight="false" outlineLevel="0" collapsed="false">
      <c r="A225" s="0" t="n">
        <f aca="false">A122-A18</f>
        <v>0</v>
      </c>
      <c r="B225" s="0" t="n">
        <f aca="false">B122-B18</f>
        <v>0</v>
      </c>
      <c r="C225" s="0" t="n">
        <f aca="false">C122-C18</f>
        <v>0</v>
      </c>
      <c r="D225" s="0" t="n">
        <f aca="false">D122-D18</f>
        <v>0</v>
      </c>
      <c r="E225" s="0" t="n">
        <f aca="false">E122-E18</f>
        <v>0</v>
      </c>
      <c r="F225" s="0" t="n">
        <f aca="false">F122-F18</f>
        <v>0</v>
      </c>
      <c r="G225" s="0" t="n">
        <f aca="false">G122-G18</f>
        <v>0</v>
      </c>
      <c r="H225" s="0" t="n">
        <f aca="false">H122-H18</f>
        <v>0</v>
      </c>
      <c r="I225" s="0" t="n">
        <f aca="false">I122-I18</f>
        <v>0</v>
      </c>
      <c r="J225" s="0" t="n">
        <f aca="false">J122-J18</f>
        <v>0</v>
      </c>
      <c r="K225" s="0" t="n">
        <f aca="false">K122-K18</f>
        <v>0</v>
      </c>
      <c r="L225" s="0" t="n">
        <f aca="false">L122-L18</f>
        <v>0</v>
      </c>
      <c r="M225" s="0" t="n">
        <f aca="false">M122-M18</f>
        <v>0</v>
      </c>
      <c r="N225" s="0" t="n">
        <f aca="false">N122-N18</f>
        <v>0</v>
      </c>
      <c r="O225" s="0" t="n">
        <f aca="false">O122-O18</f>
        <v>0</v>
      </c>
      <c r="P225" s="0" t="n">
        <f aca="false">P122-P18</f>
        <v>0</v>
      </c>
      <c r="Q225" s="0" t="n">
        <f aca="false">Q122-Q18</f>
        <v>0</v>
      </c>
      <c r="R225" s="0" t="n">
        <f aca="false">R122-R18</f>
        <v>0</v>
      </c>
      <c r="S225" s="0" t="n">
        <f aca="false">S122-S18</f>
        <v>0</v>
      </c>
      <c r="T225" s="0" t="n">
        <f aca="false">T122-T18</f>
        <v>0</v>
      </c>
      <c r="U225" s="0" t="n">
        <f aca="false">U122-U18</f>
        <v>0</v>
      </c>
      <c r="V225" s="0" t="n">
        <f aca="false">V122-V18</f>
        <v>0</v>
      </c>
      <c r="W225" s="0" t="n">
        <f aca="false">W122-W18</f>
        <v>0</v>
      </c>
      <c r="X225" s="0" t="n">
        <f aca="false">X122-X18</f>
        <v>0</v>
      </c>
      <c r="Y225" s="0" t="n">
        <f aca="false">Y122-Y18</f>
        <v>0</v>
      </c>
      <c r="Z225" s="0" t="n">
        <f aca="false">Z122-Z18</f>
        <v>0</v>
      </c>
      <c r="AA225" s="0" t="n">
        <f aca="false">AA122-AA18</f>
        <v>0</v>
      </c>
      <c r="AB225" s="0" t="n">
        <f aca="false">AB122-AB18</f>
        <v>0</v>
      </c>
      <c r="AC225" s="0" t="n">
        <f aca="false">AC122-AC18</f>
        <v>0</v>
      </c>
      <c r="AD225" s="0" t="n">
        <f aca="false">AD122-AD18</f>
        <v>0</v>
      </c>
      <c r="AE225" s="0" t="n">
        <f aca="false">AE122-AE18</f>
        <v>0</v>
      </c>
      <c r="AF225" s="0" t="n">
        <f aca="false">AF122-AF18</f>
        <v>0</v>
      </c>
      <c r="AG225" s="0" t="n">
        <f aca="false">AG122-AG18</f>
        <v>0</v>
      </c>
      <c r="AH225" s="0" t="n">
        <f aca="false">AH122-AH18</f>
        <v>0</v>
      </c>
      <c r="AI225" s="0" t="n">
        <f aca="false">AI122-AI18</f>
        <v>0</v>
      </c>
      <c r="AJ225" s="0" t="n">
        <f aca="false">AJ122-AJ18</f>
        <v>0</v>
      </c>
      <c r="AK225" s="0" t="n">
        <f aca="false">AK122-AK18</f>
        <v>0</v>
      </c>
      <c r="AL225" s="0" t="n">
        <f aca="false">AL122-AL18</f>
        <v>0</v>
      </c>
      <c r="AM225" s="0" t="n">
        <f aca="false">AM122-AM18</f>
        <v>0</v>
      </c>
      <c r="AN225" s="0" t="n">
        <f aca="false">AN122-AN18</f>
        <v>0</v>
      </c>
      <c r="AO225" s="0" t="n">
        <f aca="false">AO122-AO18</f>
        <v>0</v>
      </c>
      <c r="AP225" s="0" t="n">
        <f aca="false">AP122-AP18</f>
        <v>0</v>
      </c>
      <c r="AQ225" s="0" t="n">
        <f aca="false">AQ122-AQ18</f>
        <v>0</v>
      </c>
      <c r="AR225" s="0" t="n">
        <f aca="false">AR122-AR18</f>
        <v>0</v>
      </c>
      <c r="AS225" s="0" t="n">
        <f aca="false">AS122-AS18</f>
        <v>0</v>
      </c>
      <c r="AT225" s="0" t="n">
        <f aca="false">AT122-AT18</f>
        <v>0</v>
      </c>
      <c r="AU225" s="0" t="n">
        <f aca="false">AU122-AU18</f>
        <v>0</v>
      </c>
      <c r="AV225" s="0" t="n">
        <f aca="false">AV122-AV18</f>
        <v>0</v>
      </c>
      <c r="AW225" s="0" t="n">
        <f aca="false">AW122-AW18</f>
        <v>0</v>
      </c>
      <c r="AX225" s="0" t="n">
        <f aca="false">AX122-AX18</f>
        <v>0</v>
      </c>
      <c r="AY225" s="0" t="n">
        <f aca="false">AY122-AY18</f>
        <v>0</v>
      </c>
      <c r="AZ225" s="0" t="n">
        <f aca="false">AZ122-AZ18</f>
        <v>0</v>
      </c>
      <c r="BA225" s="0" t="n">
        <f aca="false">BA122-BA18</f>
        <v>0</v>
      </c>
      <c r="BB225" s="0" t="n">
        <f aca="false">BB122-BB18</f>
        <v>0</v>
      </c>
      <c r="BC225" s="0" t="n">
        <f aca="false">BC122-BC18</f>
        <v>0</v>
      </c>
      <c r="BD225" s="0" t="n">
        <f aca="false">BD122-BD18</f>
        <v>0</v>
      </c>
      <c r="BE225" s="0" t="n">
        <f aca="false">BE122-BE18</f>
        <v>0</v>
      </c>
      <c r="BF225" s="0" t="n">
        <f aca="false">BF122-BF18</f>
        <v>0</v>
      </c>
      <c r="BG225" s="0" t="n">
        <f aca="false">BG122-BG18</f>
        <v>0</v>
      </c>
      <c r="BH225" s="0" t="n">
        <f aca="false">BH122-BH18</f>
        <v>0</v>
      </c>
      <c r="BI225" s="0" t="n">
        <f aca="false">BI122-BI18</f>
        <v>0</v>
      </c>
      <c r="BJ225" s="0" t="n">
        <f aca="false">BJ122-BJ18</f>
        <v>0</v>
      </c>
      <c r="BK225" s="0" t="n">
        <f aca="false">BK122-BK18</f>
        <v>0</v>
      </c>
      <c r="BL225" s="0" t="n">
        <f aca="false">BL122-BL18</f>
        <v>0</v>
      </c>
      <c r="BM225" s="0" t="n">
        <f aca="false">BM122-BM18</f>
        <v>0</v>
      </c>
      <c r="BN225" s="0" t="n">
        <f aca="false">BN122-BN18</f>
        <v>0</v>
      </c>
      <c r="BO225" s="0" t="n">
        <f aca="false">BO122-BO18</f>
        <v>0</v>
      </c>
      <c r="BP225" s="0" t="n">
        <f aca="false">BP122-BP18</f>
        <v>0</v>
      </c>
      <c r="BQ225" s="0" t="n">
        <f aca="false">BQ122-BQ18</f>
        <v>0</v>
      </c>
      <c r="BR225" s="0" t="n">
        <f aca="false">BR122-BR18</f>
        <v>0</v>
      </c>
      <c r="BS225" s="0" t="n">
        <f aca="false">BS122-BS18</f>
        <v>0</v>
      </c>
      <c r="BT225" s="0" t="n">
        <f aca="false">BT122-BT18</f>
        <v>0</v>
      </c>
      <c r="BU225" s="0" t="n">
        <f aca="false">BU122-BU18</f>
        <v>0</v>
      </c>
      <c r="BV225" s="0" t="n">
        <f aca="false">BV122-BV18</f>
        <v>0</v>
      </c>
      <c r="BW225" s="0" t="n">
        <f aca="false">BW122-BW18</f>
        <v>0</v>
      </c>
      <c r="BX225" s="0" t="n">
        <f aca="false">BX122-BX18</f>
        <v>0</v>
      </c>
      <c r="BY225" s="0" t="n">
        <f aca="false">BY122-BY18</f>
        <v>0</v>
      </c>
      <c r="BZ225" s="0" t="n">
        <f aca="false">BZ122-BZ18</f>
        <v>0</v>
      </c>
      <c r="CA225" s="0" t="n">
        <f aca="false">CA122-CA18</f>
        <v>0</v>
      </c>
      <c r="CB225" s="0" t="n">
        <f aca="false">CB122-CB18</f>
        <v>0</v>
      </c>
      <c r="CC225" s="0" t="n">
        <f aca="false">CC122-CC18</f>
        <v>0</v>
      </c>
      <c r="CD225" s="0" t="n">
        <f aca="false">CD122-CD18</f>
        <v>0</v>
      </c>
      <c r="CE225" s="0" t="n">
        <f aca="false">CE122-CE18</f>
        <v>0</v>
      </c>
      <c r="CF225" s="0" t="n">
        <f aca="false">CF122-CF18</f>
        <v>0</v>
      </c>
      <c r="CG225" s="0" t="n">
        <f aca="false">CG122-CG18</f>
        <v>0</v>
      </c>
      <c r="CH225" s="0" t="n">
        <f aca="false">CH122-CH18</f>
        <v>0</v>
      </c>
      <c r="CI225" s="0" t="n">
        <f aca="false">CI122-CI18</f>
        <v>0</v>
      </c>
      <c r="CJ225" s="0" t="n">
        <f aca="false">CJ122-CJ18</f>
        <v>0</v>
      </c>
      <c r="CK225" s="0" t="n">
        <f aca="false">CK122-CK18</f>
        <v>0</v>
      </c>
      <c r="CL225" s="0" t="n">
        <f aca="false">CL122-CL18</f>
        <v>0</v>
      </c>
      <c r="CM225" s="0" t="n">
        <f aca="false">CM122-CM18</f>
        <v>0</v>
      </c>
      <c r="CN225" s="0" t="n">
        <f aca="false">CN122-CN18</f>
        <v>0</v>
      </c>
      <c r="CO225" s="0" t="n">
        <f aca="false">CO122-CO18</f>
        <v>0</v>
      </c>
      <c r="CP225" s="0" t="n">
        <f aca="false">CP122-CP18</f>
        <v>0</v>
      </c>
      <c r="CQ225" s="0" t="n">
        <f aca="false">CQ122-CQ18</f>
        <v>0</v>
      </c>
      <c r="CR225" s="0" t="n">
        <f aca="false">CR122-CR18</f>
        <v>0</v>
      </c>
      <c r="CS225" s="0" t="n">
        <f aca="false">CS122-CS18</f>
        <v>0</v>
      </c>
      <c r="CT225" s="0" t="n">
        <f aca="false">CT122-CT18</f>
        <v>0</v>
      </c>
      <c r="CU225" s="0" t="n">
        <f aca="false">CU122-CU18</f>
        <v>0</v>
      </c>
      <c r="CV225" s="0" t="n">
        <f aca="false">CV122-CV18</f>
        <v>0</v>
      </c>
    </row>
    <row r="226" customFormat="false" ht="12.8" hidden="false" customHeight="false" outlineLevel="0" collapsed="false">
      <c r="A226" s="0" t="n">
        <f aca="false">A123-A19</f>
        <v>0</v>
      </c>
      <c r="B226" s="0" t="n">
        <f aca="false">B123-B19</f>
        <v>0</v>
      </c>
      <c r="C226" s="0" t="n">
        <f aca="false">C123-C19</f>
        <v>0</v>
      </c>
      <c r="D226" s="0" t="n">
        <f aca="false">D123-D19</f>
        <v>0</v>
      </c>
      <c r="E226" s="0" t="n">
        <f aca="false">E123-E19</f>
        <v>0</v>
      </c>
      <c r="F226" s="0" t="n">
        <f aca="false">F123-F19</f>
        <v>0</v>
      </c>
      <c r="G226" s="0" t="n">
        <f aca="false">G123-G19</f>
        <v>0</v>
      </c>
      <c r="H226" s="0" t="n">
        <f aca="false">H123-H19</f>
        <v>0</v>
      </c>
      <c r="I226" s="0" t="n">
        <f aca="false">I123-I19</f>
        <v>0</v>
      </c>
      <c r="J226" s="0" t="n">
        <f aca="false">J123-J19</f>
        <v>0</v>
      </c>
      <c r="K226" s="0" t="n">
        <f aca="false">K123-K19</f>
        <v>0</v>
      </c>
      <c r="L226" s="0" t="n">
        <f aca="false">L123-L19</f>
        <v>0</v>
      </c>
      <c r="M226" s="0" t="n">
        <f aca="false">M123-M19</f>
        <v>0</v>
      </c>
      <c r="N226" s="0" t="n">
        <f aca="false">N123-N19</f>
        <v>0</v>
      </c>
      <c r="O226" s="0" t="n">
        <f aca="false">O123-O19</f>
        <v>0</v>
      </c>
      <c r="P226" s="0" t="n">
        <f aca="false">P123-P19</f>
        <v>0</v>
      </c>
      <c r="Q226" s="0" t="n">
        <f aca="false">Q123-Q19</f>
        <v>0</v>
      </c>
      <c r="R226" s="0" t="n">
        <f aca="false">R123-R19</f>
        <v>0</v>
      </c>
      <c r="S226" s="0" t="n">
        <f aca="false">S123-S19</f>
        <v>0</v>
      </c>
      <c r="T226" s="0" t="n">
        <f aca="false">T123-T19</f>
        <v>0</v>
      </c>
      <c r="U226" s="0" t="n">
        <f aca="false">U123-U19</f>
        <v>0</v>
      </c>
      <c r="V226" s="0" t="n">
        <f aca="false">V123-V19</f>
        <v>0</v>
      </c>
      <c r="W226" s="0" t="n">
        <f aca="false">W123-W19</f>
        <v>0</v>
      </c>
      <c r="X226" s="0" t="n">
        <f aca="false">X123-X19</f>
        <v>0</v>
      </c>
      <c r="Y226" s="0" t="n">
        <f aca="false">Y123-Y19</f>
        <v>0</v>
      </c>
      <c r="Z226" s="0" t="n">
        <f aca="false">Z123-Z19</f>
        <v>0</v>
      </c>
      <c r="AA226" s="0" t="n">
        <f aca="false">AA123-AA19</f>
        <v>0</v>
      </c>
      <c r="AB226" s="0" t="n">
        <f aca="false">AB123-AB19</f>
        <v>0</v>
      </c>
      <c r="AC226" s="0" t="n">
        <f aca="false">AC123-AC19</f>
        <v>0</v>
      </c>
      <c r="AD226" s="0" t="n">
        <f aca="false">AD123-AD19</f>
        <v>0</v>
      </c>
      <c r="AE226" s="0" t="n">
        <f aca="false">AE123-AE19</f>
        <v>0</v>
      </c>
      <c r="AF226" s="0" t="n">
        <f aca="false">AF123-AF19</f>
        <v>0</v>
      </c>
      <c r="AG226" s="0" t="n">
        <f aca="false">AG123-AG19</f>
        <v>0</v>
      </c>
      <c r="AH226" s="0" t="n">
        <f aca="false">AH123-AH19</f>
        <v>0</v>
      </c>
      <c r="AI226" s="0" t="n">
        <f aca="false">AI123-AI19</f>
        <v>0</v>
      </c>
      <c r="AJ226" s="0" t="n">
        <f aca="false">AJ123-AJ19</f>
        <v>0</v>
      </c>
      <c r="AK226" s="0" t="n">
        <f aca="false">AK123-AK19</f>
        <v>0</v>
      </c>
      <c r="AL226" s="0" t="n">
        <f aca="false">AL123-AL19</f>
        <v>0</v>
      </c>
      <c r="AM226" s="0" t="n">
        <f aca="false">AM123-AM19</f>
        <v>0</v>
      </c>
      <c r="AN226" s="0" t="n">
        <f aca="false">AN123-AN19</f>
        <v>0</v>
      </c>
      <c r="AO226" s="0" t="n">
        <f aca="false">AO123-AO19</f>
        <v>0</v>
      </c>
      <c r="AP226" s="0" t="n">
        <f aca="false">AP123-AP19</f>
        <v>0</v>
      </c>
      <c r="AQ226" s="0" t="n">
        <f aca="false">AQ123-AQ19</f>
        <v>0</v>
      </c>
      <c r="AR226" s="0" t="n">
        <f aca="false">AR123-AR19</f>
        <v>0</v>
      </c>
      <c r="AS226" s="0" t="n">
        <f aca="false">AS123-AS19</f>
        <v>0</v>
      </c>
      <c r="AT226" s="0" t="n">
        <f aca="false">AT123-AT19</f>
        <v>0</v>
      </c>
      <c r="AU226" s="0" t="n">
        <f aca="false">AU123-AU19</f>
        <v>0</v>
      </c>
      <c r="AV226" s="0" t="n">
        <f aca="false">AV123-AV19</f>
        <v>0</v>
      </c>
      <c r="AW226" s="0" t="n">
        <f aca="false">AW123-AW19</f>
        <v>0</v>
      </c>
      <c r="AX226" s="0" t="n">
        <f aca="false">AX123-AX19</f>
        <v>0</v>
      </c>
      <c r="AY226" s="0" t="n">
        <f aca="false">AY123-AY19</f>
        <v>0</v>
      </c>
      <c r="AZ226" s="0" t="n">
        <f aca="false">AZ123-AZ19</f>
        <v>0</v>
      </c>
      <c r="BA226" s="0" t="n">
        <f aca="false">BA123-BA19</f>
        <v>0</v>
      </c>
      <c r="BB226" s="0" t="n">
        <f aca="false">BB123-BB19</f>
        <v>0</v>
      </c>
      <c r="BC226" s="0" t="n">
        <f aca="false">BC123-BC19</f>
        <v>0</v>
      </c>
      <c r="BD226" s="0" t="n">
        <f aca="false">BD123-BD19</f>
        <v>0</v>
      </c>
      <c r="BE226" s="0" t="n">
        <f aca="false">BE123-BE19</f>
        <v>0</v>
      </c>
      <c r="BF226" s="0" t="n">
        <f aca="false">BF123-BF19</f>
        <v>0</v>
      </c>
      <c r="BG226" s="0" t="n">
        <f aca="false">BG123-BG19</f>
        <v>0</v>
      </c>
      <c r="BH226" s="0" t="n">
        <f aca="false">BH123-BH19</f>
        <v>0</v>
      </c>
      <c r="BI226" s="0" t="n">
        <f aca="false">BI123-BI19</f>
        <v>0</v>
      </c>
      <c r="BJ226" s="0" t="n">
        <f aca="false">BJ123-BJ19</f>
        <v>0</v>
      </c>
      <c r="BK226" s="0" t="n">
        <f aca="false">BK123-BK19</f>
        <v>0</v>
      </c>
      <c r="BL226" s="0" t="n">
        <f aca="false">BL123-BL19</f>
        <v>0</v>
      </c>
      <c r="BM226" s="0" t="n">
        <f aca="false">BM123-BM19</f>
        <v>0</v>
      </c>
      <c r="BN226" s="0" t="n">
        <f aca="false">BN123-BN19</f>
        <v>0</v>
      </c>
      <c r="BO226" s="0" t="n">
        <f aca="false">BO123-BO19</f>
        <v>0</v>
      </c>
      <c r="BP226" s="0" t="n">
        <f aca="false">BP123-BP19</f>
        <v>0</v>
      </c>
      <c r="BQ226" s="0" t="n">
        <f aca="false">BQ123-BQ19</f>
        <v>0</v>
      </c>
      <c r="BR226" s="0" t="n">
        <f aca="false">BR123-BR19</f>
        <v>0</v>
      </c>
      <c r="BS226" s="0" t="n">
        <f aca="false">BS123-BS19</f>
        <v>0</v>
      </c>
      <c r="BT226" s="0" t="n">
        <f aca="false">BT123-BT19</f>
        <v>0</v>
      </c>
      <c r="BU226" s="0" t="n">
        <f aca="false">BU123-BU19</f>
        <v>0</v>
      </c>
      <c r="BV226" s="0" t="n">
        <f aca="false">BV123-BV19</f>
        <v>0</v>
      </c>
      <c r="BW226" s="0" t="n">
        <f aca="false">BW123-BW19</f>
        <v>0</v>
      </c>
      <c r="BX226" s="0" t="n">
        <f aca="false">BX123-BX19</f>
        <v>0</v>
      </c>
      <c r="BY226" s="0" t="n">
        <f aca="false">BY123-BY19</f>
        <v>0</v>
      </c>
      <c r="BZ226" s="0" t="n">
        <f aca="false">BZ123-BZ19</f>
        <v>0</v>
      </c>
      <c r="CA226" s="0" t="n">
        <f aca="false">CA123-CA19</f>
        <v>0</v>
      </c>
      <c r="CB226" s="0" t="n">
        <f aca="false">CB123-CB19</f>
        <v>0</v>
      </c>
      <c r="CC226" s="0" t="n">
        <f aca="false">CC123-CC19</f>
        <v>0</v>
      </c>
      <c r="CD226" s="0" t="n">
        <f aca="false">CD123-CD19</f>
        <v>0</v>
      </c>
      <c r="CE226" s="0" t="n">
        <f aca="false">CE123-CE19</f>
        <v>0</v>
      </c>
      <c r="CF226" s="0" t="n">
        <f aca="false">CF123-CF19</f>
        <v>0</v>
      </c>
      <c r="CG226" s="0" t="n">
        <f aca="false">CG123-CG19</f>
        <v>0</v>
      </c>
      <c r="CH226" s="0" t="n">
        <f aca="false">CH123-CH19</f>
        <v>0</v>
      </c>
      <c r="CI226" s="0" t="n">
        <f aca="false">CI123-CI19</f>
        <v>0</v>
      </c>
      <c r="CJ226" s="0" t="n">
        <f aca="false">CJ123-CJ19</f>
        <v>0</v>
      </c>
      <c r="CK226" s="0" t="n">
        <f aca="false">CK123-CK19</f>
        <v>0</v>
      </c>
      <c r="CL226" s="0" t="n">
        <f aca="false">CL123-CL19</f>
        <v>0</v>
      </c>
      <c r="CM226" s="0" t="n">
        <f aca="false">CM123-CM19</f>
        <v>0</v>
      </c>
      <c r="CN226" s="0" t="n">
        <f aca="false">CN123-CN19</f>
        <v>0</v>
      </c>
      <c r="CO226" s="0" t="n">
        <f aca="false">CO123-CO19</f>
        <v>0</v>
      </c>
      <c r="CP226" s="0" t="n">
        <f aca="false">CP123-CP19</f>
        <v>0</v>
      </c>
      <c r="CQ226" s="0" t="n">
        <f aca="false">CQ123-CQ19</f>
        <v>0</v>
      </c>
      <c r="CR226" s="0" t="n">
        <f aca="false">CR123-CR19</f>
        <v>0</v>
      </c>
      <c r="CS226" s="0" t="n">
        <f aca="false">CS123-CS19</f>
        <v>0</v>
      </c>
      <c r="CT226" s="0" t="n">
        <f aca="false">CT123-CT19</f>
        <v>0</v>
      </c>
      <c r="CU226" s="0" t="n">
        <f aca="false">CU123-CU19</f>
        <v>0</v>
      </c>
      <c r="CV226" s="0" t="n">
        <f aca="false">CV123-CV19</f>
        <v>0</v>
      </c>
    </row>
    <row r="227" customFormat="false" ht="12.8" hidden="false" customHeight="false" outlineLevel="0" collapsed="false">
      <c r="A227" s="0" t="n">
        <f aca="false">A124-A20</f>
        <v>0</v>
      </c>
      <c r="B227" s="0" t="n">
        <f aca="false">B124-B20</f>
        <v>0</v>
      </c>
      <c r="C227" s="0" t="n">
        <f aca="false">C124-C20</f>
        <v>0</v>
      </c>
      <c r="D227" s="0" t="n">
        <f aca="false">D124-D20</f>
        <v>0</v>
      </c>
      <c r="E227" s="0" t="n">
        <f aca="false">E124-E20</f>
        <v>0</v>
      </c>
      <c r="F227" s="0" t="n">
        <f aca="false">F124-F20</f>
        <v>0</v>
      </c>
      <c r="G227" s="0" t="n">
        <f aca="false">G124-G20</f>
        <v>0</v>
      </c>
      <c r="H227" s="0" t="n">
        <f aca="false">H124-H20</f>
        <v>0</v>
      </c>
      <c r="I227" s="0" t="n">
        <f aca="false">I124-I20</f>
        <v>0</v>
      </c>
      <c r="J227" s="0" t="n">
        <f aca="false">J124-J20</f>
        <v>0</v>
      </c>
      <c r="K227" s="0" t="n">
        <f aca="false">K124-K20</f>
        <v>0</v>
      </c>
      <c r="L227" s="0" t="n">
        <f aca="false">L124-L20</f>
        <v>0</v>
      </c>
      <c r="M227" s="0" t="n">
        <f aca="false">M124-M20</f>
        <v>0</v>
      </c>
      <c r="N227" s="0" t="n">
        <f aca="false">N124-N20</f>
        <v>0</v>
      </c>
      <c r="O227" s="0" t="n">
        <f aca="false">O124-O20</f>
        <v>0</v>
      </c>
      <c r="P227" s="0" t="n">
        <f aca="false">P124-P20</f>
        <v>0</v>
      </c>
      <c r="Q227" s="0" t="n">
        <f aca="false">Q124-Q20</f>
        <v>0</v>
      </c>
      <c r="R227" s="0" t="n">
        <f aca="false">R124-R20</f>
        <v>0</v>
      </c>
      <c r="S227" s="0" t="n">
        <f aca="false">S124-S20</f>
        <v>0</v>
      </c>
      <c r="T227" s="0" t="n">
        <f aca="false">T124-T20</f>
        <v>0</v>
      </c>
      <c r="U227" s="0" t="n">
        <f aca="false">U124-U20</f>
        <v>0</v>
      </c>
      <c r="V227" s="0" t="n">
        <f aca="false">V124-V20</f>
        <v>0</v>
      </c>
      <c r="W227" s="0" t="n">
        <f aca="false">W124-W20</f>
        <v>0</v>
      </c>
      <c r="X227" s="0" t="n">
        <f aca="false">X124-X20</f>
        <v>0</v>
      </c>
      <c r="Y227" s="0" t="n">
        <f aca="false">Y124-Y20</f>
        <v>0</v>
      </c>
      <c r="Z227" s="0" t="n">
        <f aca="false">Z124-Z20</f>
        <v>0</v>
      </c>
      <c r="AA227" s="0" t="n">
        <f aca="false">AA124-AA20</f>
        <v>0</v>
      </c>
      <c r="AB227" s="0" t="n">
        <f aca="false">AB124-AB20</f>
        <v>0</v>
      </c>
      <c r="AC227" s="0" t="n">
        <f aca="false">AC124-AC20</f>
        <v>0</v>
      </c>
      <c r="AD227" s="0" t="n">
        <f aca="false">AD124-AD20</f>
        <v>0</v>
      </c>
      <c r="AE227" s="0" t="n">
        <f aca="false">AE124-AE20</f>
        <v>0</v>
      </c>
      <c r="AF227" s="0" t="n">
        <f aca="false">AF124-AF20</f>
        <v>0</v>
      </c>
      <c r="AG227" s="0" t="n">
        <f aca="false">AG124-AG20</f>
        <v>0</v>
      </c>
      <c r="AH227" s="0" t="n">
        <f aca="false">AH124-AH20</f>
        <v>0</v>
      </c>
      <c r="AI227" s="0" t="n">
        <f aca="false">AI124-AI20</f>
        <v>0</v>
      </c>
      <c r="AJ227" s="0" t="n">
        <f aca="false">AJ124-AJ20</f>
        <v>0</v>
      </c>
      <c r="AK227" s="0" t="n">
        <f aca="false">AK124-AK20</f>
        <v>0</v>
      </c>
      <c r="AL227" s="0" t="n">
        <f aca="false">AL124-AL20</f>
        <v>0</v>
      </c>
      <c r="AM227" s="0" t="n">
        <f aca="false">AM124-AM20</f>
        <v>0</v>
      </c>
      <c r="AN227" s="0" t="n">
        <f aca="false">AN124-AN20</f>
        <v>0</v>
      </c>
      <c r="AO227" s="0" t="n">
        <f aca="false">AO124-AO20</f>
        <v>0</v>
      </c>
      <c r="AP227" s="0" t="n">
        <f aca="false">AP124-AP20</f>
        <v>0</v>
      </c>
      <c r="AQ227" s="0" t="n">
        <f aca="false">AQ124-AQ20</f>
        <v>0</v>
      </c>
      <c r="AR227" s="0" t="n">
        <f aca="false">AR124-AR20</f>
        <v>0</v>
      </c>
      <c r="AS227" s="0" t="n">
        <f aca="false">AS124-AS20</f>
        <v>0</v>
      </c>
      <c r="AT227" s="0" t="n">
        <f aca="false">AT124-AT20</f>
        <v>0</v>
      </c>
      <c r="AU227" s="0" t="n">
        <f aca="false">AU124-AU20</f>
        <v>0</v>
      </c>
      <c r="AV227" s="0" t="n">
        <f aca="false">AV124-AV20</f>
        <v>0</v>
      </c>
      <c r="AW227" s="0" t="n">
        <f aca="false">AW124-AW20</f>
        <v>0</v>
      </c>
      <c r="AX227" s="0" t="n">
        <f aca="false">AX124-AX20</f>
        <v>0</v>
      </c>
      <c r="AY227" s="0" t="n">
        <f aca="false">AY124-AY20</f>
        <v>0</v>
      </c>
      <c r="AZ227" s="0" t="n">
        <f aca="false">AZ124-AZ20</f>
        <v>0</v>
      </c>
      <c r="BA227" s="0" t="n">
        <f aca="false">BA124-BA20</f>
        <v>0</v>
      </c>
      <c r="BB227" s="0" t="n">
        <f aca="false">BB124-BB20</f>
        <v>0</v>
      </c>
      <c r="BC227" s="0" t="n">
        <f aca="false">BC124-BC20</f>
        <v>0</v>
      </c>
      <c r="BD227" s="0" t="n">
        <f aca="false">BD124-BD20</f>
        <v>0</v>
      </c>
      <c r="BE227" s="0" t="n">
        <f aca="false">BE124-BE20</f>
        <v>0</v>
      </c>
      <c r="BF227" s="0" t="n">
        <f aca="false">BF124-BF20</f>
        <v>0</v>
      </c>
      <c r="BG227" s="0" t="n">
        <f aca="false">BG124-BG20</f>
        <v>0</v>
      </c>
      <c r="BH227" s="0" t="n">
        <f aca="false">BH124-BH20</f>
        <v>0</v>
      </c>
      <c r="BI227" s="0" t="n">
        <f aca="false">BI124-BI20</f>
        <v>0</v>
      </c>
      <c r="BJ227" s="0" t="n">
        <f aca="false">BJ124-BJ20</f>
        <v>0</v>
      </c>
      <c r="BK227" s="0" t="n">
        <f aca="false">BK124-BK20</f>
        <v>0</v>
      </c>
      <c r="BL227" s="0" t="n">
        <f aca="false">BL124-BL20</f>
        <v>0</v>
      </c>
      <c r="BM227" s="0" t="n">
        <f aca="false">BM124-BM20</f>
        <v>0</v>
      </c>
      <c r="BN227" s="0" t="n">
        <f aca="false">BN124-BN20</f>
        <v>0</v>
      </c>
      <c r="BO227" s="0" t="n">
        <f aca="false">BO124-BO20</f>
        <v>0</v>
      </c>
      <c r="BP227" s="0" t="n">
        <f aca="false">BP124-BP20</f>
        <v>0</v>
      </c>
      <c r="BQ227" s="0" t="n">
        <f aca="false">BQ124-BQ20</f>
        <v>0</v>
      </c>
      <c r="BR227" s="0" t="n">
        <f aca="false">BR124-BR20</f>
        <v>0</v>
      </c>
      <c r="BS227" s="0" t="n">
        <f aca="false">BS124-BS20</f>
        <v>0</v>
      </c>
      <c r="BT227" s="0" t="n">
        <f aca="false">BT124-BT20</f>
        <v>0</v>
      </c>
      <c r="BU227" s="0" t="n">
        <f aca="false">BU124-BU20</f>
        <v>0</v>
      </c>
      <c r="BV227" s="0" t="n">
        <f aca="false">BV124-BV20</f>
        <v>0</v>
      </c>
      <c r="BW227" s="0" t="n">
        <f aca="false">BW124-BW20</f>
        <v>0</v>
      </c>
      <c r="BX227" s="0" t="n">
        <f aca="false">BX124-BX20</f>
        <v>0</v>
      </c>
      <c r="BY227" s="0" t="n">
        <f aca="false">BY124-BY20</f>
        <v>0</v>
      </c>
      <c r="BZ227" s="0" t="n">
        <f aca="false">BZ124-BZ20</f>
        <v>0</v>
      </c>
      <c r="CA227" s="0" t="n">
        <f aca="false">CA124-CA20</f>
        <v>0</v>
      </c>
      <c r="CB227" s="0" t="n">
        <f aca="false">CB124-CB20</f>
        <v>0</v>
      </c>
      <c r="CC227" s="0" t="n">
        <f aca="false">CC124-CC20</f>
        <v>0</v>
      </c>
      <c r="CD227" s="0" t="n">
        <f aca="false">CD124-CD20</f>
        <v>0</v>
      </c>
      <c r="CE227" s="0" t="n">
        <f aca="false">CE124-CE20</f>
        <v>0</v>
      </c>
      <c r="CF227" s="0" t="n">
        <f aca="false">CF124-CF20</f>
        <v>0</v>
      </c>
      <c r="CG227" s="0" t="n">
        <f aca="false">CG124-CG20</f>
        <v>0</v>
      </c>
      <c r="CH227" s="0" t="n">
        <f aca="false">CH124-CH20</f>
        <v>0</v>
      </c>
      <c r="CI227" s="0" t="n">
        <f aca="false">CI124-CI20</f>
        <v>0</v>
      </c>
      <c r="CJ227" s="0" t="n">
        <f aca="false">CJ124-CJ20</f>
        <v>0</v>
      </c>
      <c r="CK227" s="0" t="n">
        <f aca="false">CK124-CK20</f>
        <v>0</v>
      </c>
      <c r="CL227" s="0" t="n">
        <f aca="false">CL124-CL20</f>
        <v>0</v>
      </c>
      <c r="CM227" s="0" t="n">
        <f aca="false">CM124-CM20</f>
        <v>0</v>
      </c>
      <c r="CN227" s="0" t="n">
        <f aca="false">CN124-CN20</f>
        <v>0</v>
      </c>
      <c r="CO227" s="0" t="n">
        <f aca="false">CO124-CO20</f>
        <v>0</v>
      </c>
      <c r="CP227" s="0" t="n">
        <f aca="false">CP124-CP20</f>
        <v>0</v>
      </c>
      <c r="CQ227" s="0" t="n">
        <f aca="false">CQ124-CQ20</f>
        <v>0</v>
      </c>
      <c r="CR227" s="0" t="n">
        <f aca="false">CR124-CR20</f>
        <v>0</v>
      </c>
      <c r="CS227" s="0" t="n">
        <f aca="false">CS124-CS20</f>
        <v>0</v>
      </c>
      <c r="CT227" s="0" t="n">
        <f aca="false">CT124-CT20</f>
        <v>0</v>
      </c>
      <c r="CU227" s="0" t="n">
        <f aca="false">CU124-CU20</f>
        <v>0</v>
      </c>
      <c r="CV227" s="0" t="n">
        <f aca="false">CV124-CV20</f>
        <v>0</v>
      </c>
    </row>
    <row r="228" customFormat="false" ht="12.8" hidden="false" customHeight="false" outlineLevel="0" collapsed="false">
      <c r="A228" s="0" t="n">
        <f aca="false">A125-A21</f>
        <v>0</v>
      </c>
      <c r="B228" s="0" t="n">
        <f aca="false">B125-B21</f>
        <v>0</v>
      </c>
      <c r="C228" s="0" t="n">
        <f aca="false">C125-C21</f>
        <v>0</v>
      </c>
      <c r="D228" s="0" t="n">
        <f aca="false">D125-D21</f>
        <v>0</v>
      </c>
      <c r="E228" s="0" t="n">
        <f aca="false">E125-E21</f>
        <v>0</v>
      </c>
      <c r="F228" s="0" t="n">
        <f aca="false">F125-F21</f>
        <v>0</v>
      </c>
      <c r="G228" s="0" t="n">
        <f aca="false">G125-G21</f>
        <v>0</v>
      </c>
      <c r="H228" s="0" t="n">
        <f aca="false">H125-H21</f>
        <v>0</v>
      </c>
      <c r="I228" s="0" t="n">
        <f aca="false">I125-I21</f>
        <v>0</v>
      </c>
      <c r="J228" s="0" t="n">
        <f aca="false">J125-J21</f>
        <v>0</v>
      </c>
      <c r="K228" s="0" t="n">
        <f aca="false">K125-K21</f>
        <v>0</v>
      </c>
      <c r="L228" s="0" t="n">
        <f aca="false">L125-L21</f>
        <v>0</v>
      </c>
      <c r="M228" s="0" t="n">
        <f aca="false">M125-M21</f>
        <v>0</v>
      </c>
      <c r="N228" s="0" t="n">
        <f aca="false">N125-N21</f>
        <v>0</v>
      </c>
      <c r="O228" s="0" t="n">
        <f aca="false">O125-O21</f>
        <v>0</v>
      </c>
      <c r="P228" s="0" t="n">
        <f aca="false">P125-P21</f>
        <v>0</v>
      </c>
      <c r="Q228" s="0" t="n">
        <f aca="false">Q125-Q21</f>
        <v>0</v>
      </c>
      <c r="R228" s="0" t="n">
        <f aca="false">R125-R21</f>
        <v>0</v>
      </c>
      <c r="S228" s="0" t="n">
        <f aca="false">S125-S21</f>
        <v>0</v>
      </c>
      <c r="T228" s="0" t="n">
        <f aca="false">T125-T21</f>
        <v>0</v>
      </c>
      <c r="U228" s="0" t="n">
        <f aca="false">U125-U21</f>
        <v>0</v>
      </c>
      <c r="V228" s="0" t="n">
        <f aca="false">V125-V21</f>
        <v>0</v>
      </c>
      <c r="W228" s="0" t="n">
        <f aca="false">W125-W21</f>
        <v>0</v>
      </c>
      <c r="X228" s="0" t="n">
        <f aca="false">X125-X21</f>
        <v>0</v>
      </c>
      <c r="Y228" s="0" t="n">
        <f aca="false">Y125-Y21</f>
        <v>0</v>
      </c>
      <c r="Z228" s="0" t="n">
        <f aca="false">Z125-Z21</f>
        <v>0</v>
      </c>
      <c r="AA228" s="0" t="n">
        <f aca="false">AA125-AA21</f>
        <v>0</v>
      </c>
      <c r="AB228" s="0" t="n">
        <f aca="false">AB125-AB21</f>
        <v>0</v>
      </c>
      <c r="AC228" s="0" t="n">
        <f aca="false">AC125-AC21</f>
        <v>0</v>
      </c>
      <c r="AD228" s="0" t="n">
        <f aca="false">AD125-AD21</f>
        <v>0</v>
      </c>
      <c r="AE228" s="0" t="n">
        <f aca="false">AE125-AE21</f>
        <v>0</v>
      </c>
      <c r="AF228" s="0" t="n">
        <f aca="false">AF125-AF21</f>
        <v>0</v>
      </c>
      <c r="AG228" s="0" t="n">
        <f aca="false">AG125-AG21</f>
        <v>0</v>
      </c>
      <c r="AH228" s="0" t="n">
        <f aca="false">AH125-AH21</f>
        <v>0</v>
      </c>
      <c r="AI228" s="0" t="n">
        <f aca="false">AI125-AI21</f>
        <v>0</v>
      </c>
      <c r="AJ228" s="0" t="n">
        <f aca="false">AJ125-AJ21</f>
        <v>0</v>
      </c>
      <c r="AK228" s="0" t="n">
        <f aca="false">AK125-AK21</f>
        <v>0</v>
      </c>
      <c r="AL228" s="0" t="n">
        <f aca="false">AL125-AL21</f>
        <v>0</v>
      </c>
      <c r="AM228" s="0" t="n">
        <f aca="false">AM125-AM21</f>
        <v>0</v>
      </c>
      <c r="AN228" s="0" t="n">
        <f aca="false">AN125-AN21</f>
        <v>0</v>
      </c>
      <c r="AO228" s="0" t="n">
        <f aca="false">AO125-AO21</f>
        <v>0</v>
      </c>
      <c r="AP228" s="0" t="n">
        <f aca="false">AP125-AP21</f>
        <v>0</v>
      </c>
      <c r="AQ228" s="0" t="n">
        <f aca="false">AQ125-AQ21</f>
        <v>0</v>
      </c>
      <c r="AR228" s="0" t="n">
        <f aca="false">AR125-AR21</f>
        <v>0</v>
      </c>
      <c r="AS228" s="0" t="n">
        <f aca="false">AS125-AS21</f>
        <v>0</v>
      </c>
      <c r="AT228" s="0" t="n">
        <f aca="false">AT125-AT21</f>
        <v>0</v>
      </c>
      <c r="AU228" s="0" t="n">
        <f aca="false">AU125-AU21</f>
        <v>0</v>
      </c>
      <c r="AV228" s="0" t="n">
        <f aca="false">AV125-AV21</f>
        <v>0</v>
      </c>
      <c r="AW228" s="0" t="n">
        <f aca="false">AW125-AW21</f>
        <v>0</v>
      </c>
      <c r="AX228" s="0" t="n">
        <f aca="false">AX125-AX21</f>
        <v>0</v>
      </c>
      <c r="AY228" s="0" t="n">
        <f aca="false">AY125-AY21</f>
        <v>0</v>
      </c>
      <c r="AZ228" s="0" t="n">
        <f aca="false">AZ125-AZ21</f>
        <v>0</v>
      </c>
      <c r="BA228" s="0" t="n">
        <f aca="false">BA125-BA21</f>
        <v>0</v>
      </c>
      <c r="BB228" s="0" t="n">
        <f aca="false">BB125-BB21</f>
        <v>0</v>
      </c>
      <c r="BC228" s="0" t="n">
        <f aca="false">BC125-BC21</f>
        <v>0</v>
      </c>
      <c r="BD228" s="0" t="n">
        <f aca="false">BD125-BD21</f>
        <v>0</v>
      </c>
      <c r="BE228" s="0" t="n">
        <f aca="false">BE125-BE21</f>
        <v>0</v>
      </c>
      <c r="BF228" s="0" t="n">
        <f aca="false">BF125-BF21</f>
        <v>0</v>
      </c>
      <c r="BG228" s="0" t="n">
        <f aca="false">BG125-BG21</f>
        <v>0</v>
      </c>
      <c r="BH228" s="0" t="n">
        <f aca="false">BH125-BH21</f>
        <v>0</v>
      </c>
      <c r="BI228" s="0" t="n">
        <f aca="false">BI125-BI21</f>
        <v>0</v>
      </c>
      <c r="BJ228" s="0" t="n">
        <f aca="false">BJ125-BJ21</f>
        <v>0</v>
      </c>
      <c r="BK228" s="0" t="n">
        <f aca="false">BK125-BK21</f>
        <v>0</v>
      </c>
      <c r="BL228" s="0" t="n">
        <f aca="false">BL125-BL21</f>
        <v>0</v>
      </c>
      <c r="BM228" s="0" t="n">
        <f aca="false">BM125-BM21</f>
        <v>0</v>
      </c>
      <c r="BN228" s="0" t="n">
        <f aca="false">BN125-BN21</f>
        <v>0</v>
      </c>
      <c r="BO228" s="0" t="n">
        <f aca="false">BO125-BO21</f>
        <v>0</v>
      </c>
      <c r="BP228" s="0" t="n">
        <f aca="false">BP125-BP21</f>
        <v>0</v>
      </c>
      <c r="BQ228" s="0" t="n">
        <f aca="false">BQ125-BQ21</f>
        <v>0</v>
      </c>
      <c r="BR228" s="0" t="n">
        <f aca="false">BR125-BR21</f>
        <v>0</v>
      </c>
      <c r="BS228" s="0" t="n">
        <f aca="false">BS125-BS21</f>
        <v>0</v>
      </c>
      <c r="BT228" s="0" t="n">
        <f aca="false">BT125-BT21</f>
        <v>0</v>
      </c>
      <c r="BU228" s="0" t="n">
        <f aca="false">BU125-BU21</f>
        <v>0</v>
      </c>
      <c r="BV228" s="0" t="n">
        <f aca="false">BV125-BV21</f>
        <v>0</v>
      </c>
      <c r="BW228" s="0" t="n">
        <f aca="false">BW125-BW21</f>
        <v>0</v>
      </c>
      <c r="BX228" s="0" t="n">
        <f aca="false">BX125-BX21</f>
        <v>0</v>
      </c>
      <c r="BY228" s="0" t="n">
        <f aca="false">BY125-BY21</f>
        <v>0</v>
      </c>
      <c r="BZ228" s="0" t="n">
        <f aca="false">BZ125-BZ21</f>
        <v>0</v>
      </c>
      <c r="CA228" s="0" t="n">
        <f aca="false">CA125-CA21</f>
        <v>0</v>
      </c>
      <c r="CB228" s="0" t="n">
        <f aca="false">CB125-CB21</f>
        <v>0</v>
      </c>
      <c r="CC228" s="0" t="n">
        <f aca="false">CC125-CC21</f>
        <v>0</v>
      </c>
      <c r="CD228" s="0" t="n">
        <f aca="false">CD125-CD21</f>
        <v>0</v>
      </c>
      <c r="CE228" s="0" t="n">
        <f aca="false">CE125-CE21</f>
        <v>0</v>
      </c>
      <c r="CF228" s="0" t="n">
        <f aca="false">CF125-CF21</f>
        <v>0</v>
      </c>
      <c r="CG228" s="0" t="n">
        <f aca="false">CG125-CG21</f>
        <v>0</v>
      </c>
      <c r="CH228" s="0" t="n">
        <f aca="false">CH125-CH21</f>
        <v>0</v>
      </c>
      <c r="CI228" s="0" t="n">
        <f aca="false">CI125-CI21</f>
        <v>0</v>
      </c>
      <c r="CJ228" s="0" t="n">
        <f aca="false">CJ125-CJ21</f>
        <v>0</v>
      </c>
      <c r="CK228" s="0" t="n">
        <f aca="false">CK125-CK21</f>
        <v>0</v>
      </c>
      <c r="CL228" s="0" t="n">
        <f aca="false">CL125-CL21</f>
        <v>0</v>
      </c>
      <c r="CM228" s="0" t="n">
        <f aca="false">CM125-CM21</f>
        <v>0</v>
      </c>
      <c r="CN228" s="0" t="n">
        <f aca="false">CN125-CN21</f>
        <v>0</v>
      </c>
      <c r="CO228" s="0" t="n">
        <f aca="false">CO125-CO21</f>
        <v>0</v>
      </c>
      <c r="CP228" s="0" t="n">
        <f aca="false">CP125-CP21</f>
        <v>0</v>
      </c>
      <c r="CQ228" s="0" t="n">
        <f aca="false">CQ125-CQ21</f>
        <v>0</v>
      </c>
      <c r="CR228" s="0" t="n">
        <f aca="false">CR125-CR21</f>
        <v>0</v>
      </c>
      <c r="CS228" s="0" t="n">
        <f aca="false">CS125-CS21</f>
        <v>0</v>
      </c>
      <c r="CT228" s="0" t="n">
        <f aca="false">CT125-CT21</f>
        <v>0</v>
      </c>
      <c r="CU228" s="0" t="n">
        <f aca="false">CU125-CU21</f>
        <v>0</v>
      </c>
      <c r="CV228" s="0" t="n">
        <f aca="false">CV125-CV21</f>
        <v>0</v>
      </c>
    </row>
    <row r="229" customFormat="false" ht="12.8" hidden="false" customHeight="false" outlineLevel="0" collapsed="false">
      <c r="A229" s="0" t="n">
        <f aca="false">A126-A22</f>
        <v>0</v>
      </c>
      <c r="B229" s="0" t="n">
        <f aca="false">B126-B22</f>
        <v>0</v>
      </c>
      <c r="C229" s="0" t="n">
        <f aca="false">C126-C22</f>
        <v>0</v>
      </c>
      <c r="D229" s="0" t="n">
        <f aca="false">D126-D22</f>
        <v>0</v>
      </c>
      <c r="E229" s="0" t="n">
        <f aca="false">E126-E22</f>
        <v>0</v>
      </c>
      <c r="F229" s="0" t="n">
        <f aca="false">F126-F22</f>
        <v>0</v>
      </c>
      <c r="G229" s="0" t="n">
        <f aca="false">G126-G22</f>
        <v>0</v>
      </c>
      <c r="H229" s="0" t="n">
        <f aca="false">H126-H22</f>
        <v>0</v>
      </c>
      <c r="I229" s="0" t="n">
        <f aca="false">I126-I22</f>
        <v>0</v>
      </c>
      <c r="J229" s="0" t="n">
        <f aca="false">J126-J22</f>
        <v>0</v>
      </c>
      <c r="K229" s="0" t="n">
        <f aca="false">K126-K22</f>
        <v>0</v>
      </c>
      <c r="L229" s="0" t="n">
        <f aca="false">L126-L22</f>
        <v>0</v>
      </c>
      <c r="M229" s="0" t="n">
        <f aca="false">M126-M22</f>
        <v>0</v>
      </c>
      <c r="N229" s="0" t="n">
        <f aca="false">N126-N22</f>
        <v>0</v>
      </c>
      <c r="O229" s="0" t="n">
        <f aca="false">O126-O22</f>
        <v>0</v>
      </c>
      <c r="P229" s="0" t="n">
        <f aca="false">P126-P22</f>
        <v>0</v>
      </c>
      <c r="Q229" s="0" t="n">
        <f aca="false">Q126-Q22</f>
        <v>0</v>
      </c>
      <c r="R229" s="0" t="n">
        <f aca="false">R126-R22</f>
        <v>0</v>
      </c>
      <c r="S229" s="0" t="n">
        <f aca="false">S126-S22</f>
        <v>0</v>
      </c>
      <c r="T229" s="0" t="n">
        <f aca="false">T126-T22</f>
        <v>0</v>
      </c>
      <c r="U229" s="0" t="n">
        <f aca="false">U126-U22</f>
        <v>0</v>
      </c>
      <c r="V229" s="0" t="n">
        <f aca="false">V126-V22</f>
        <v>0</v>
      </c>
      <c r="W229" s="0" t="n">
        <f aca="false">W126-W22</f>
        <v>0</v>
      </c>
      <c r="X229" s="0" t="n">
        <f aca="false">X126-X22</f>
        <v>0</v>
      </c>
      <c r="Y229" s="0" t="n">
        <f aca="false">Y126-Y22</f>
        <v>0</v>
      </c>
      <c r="Z229" s="0" t="n">
        <f aca="false">Z126-Z22</f>
        <v>0</v>
      </c>
      <c r="AA229" s="0" t="n">
        <f aca="false">AA126-AA22</f>
        <v>0</v>
      </c>
      <c r="AB229" s="0" t="n">
        <f aca="false">AB126-AB22</f>
        <v>0</v>
      </c>
      <c r="AC229" s="0" t="n">
        <f aca="false">AC126-AC22</f>
        <v>0</v>
      </c>
      <c r="AD229" s="0" t="n">
        <f aca="false">AD126-AD22</f>
        <v>0</v>
      </c>
      <c r="AE229" s="0" t="n">
        <f aca="false">AE126-AE22</f>
        <v>0</v>
      </c>
      <c r="AF229" s="0" t="n">
        <f aca="false">AF126-AF22</f>
        <v>0</v>
      </c>
      <c r="AG229" s="0" t="n">
        <f aca="false">AG126-AG22</f>
        <v>0</v>
      </c>
      <c r="AH229" s="0" t="n">
        <f aca="false">AH126-AH22</f>
        <v>0</v>
      </c>
      <c r="AI229" s="0" t="n">
        <f aca="false">AI126-AI22</f>
        <v>0</v>
      </c>
      <c r="AJ229" s="0" t="n">
        <f aca="false">AJ126-AJ22</f>
        <v>0</v>
      </c>
      <c r="AK229" s="0" t="n">
        <f aca="false">AK126-AK22</f>
        <v>0</v>
      </c>
      <c r="AL229" s="0" t="n">
        <f aca="false">AL126-AL22</f>
        <v>0</v>
      </c>
      <c r="AM229" s="0" t="n">
        <f aca="false">AM126-AM22</f>
        <v>0</v>
      </c>
      <c r="AN229" s="0" t="n">
        <f aca="false">AN126-AN22</f>
        <v>0</v>
      </c>
      <c r="AO229" s="0" t="n">
        <f aca="false">AO126-AO22</f>
        <v>0</v>
      </c>
      <c r="AP229" s="0" t="n">
        <f aca="false">AP126-AP22</f>
        <v>0</v>
      </c>
      <c r="AQ229" s="0" t="n">
        <f aca="false">AQ126-AQ22</f>
        <v>0</v>
      </c>
      <c r="AR229" s="0" t="n">
        <f aca="false">AR126-AR22</f>
        <v>0</v>
      </c>
      <c r="AS229" s="0" t="n">
        <f aca="false">AS126-AS22</f>
        <v>0</v>
      </c>
      <c r="AT229" s="0" t="n">
        <f aca="false">AT126-AT22</f>
        <v>0</v>
      </c>
      <c r="AU229" s="0" t="n">
        <f aca="false">AU126-AU22</f>
        <v>0</v>
      </c>
      <c r="AV229" s="0" t="n">
        <f aca="false">AV126-AV22</f>
        <v>0</v>
      </c>
      <c r="AW229" s="0" t="n">
        <f aca="false">AW126-AW22</f>
        <v>0</v>
      </c>
      <c r="AX229" s="0" t="n">
        <f aca="false">AX126-AX22</f>
        <v>0</v>
      </c>
      <c r="AY229" s="0" t="n">
        <f aca="false">AY126-AY22</f>
        <v>0</v>
      </c>
      <c r="AZ229" s="0" t="n">
        <f aca="false">AZ126-AZ22</f>
        <v>0</v>
      </c>
      <c r="BA229" s="0" t="n">
        <f aca="false">BA126-BA22</f>
        <v>0</v>
      </c>
      <c r="BB229" s="0" t="n">
        <f aca="false">BB126-BB22</f>
        <v>0</v>
      </c>
      <c r="BC229" s="0" t="n">
        <f aca="false">BC126-BC22</f>
        <v>0</v>
      </c>
      <c r="BD229" s="0" t="n">
        <f aca="false">BD126-BD22</f>
        <v>0</v>
      </c>
      <c r="BE229" s="0" t="n">
        <f aca="false">BE126-BE22</f>
        <v>0</v>
      </c>
      <c r="BF229" s="0" t="n">
        <f aca="false">BF126-BF22</f>
        <v>0</v>
      </c>
      <c r="BG229" s="0" t="n">
        <f aca="false">BG126-BG22</f>
        <v>0</v>
      </c>
      <c r="BH229" s="0" t="n">
        <f aca="false">BH126-BH22</f>
        <v>0</v>
      </c>
      <c r="BI229" s="0" t="n">
        <f aca="false">BI126-BI22</f>
        <v>0</v>
      </c>
      <c r="BJ229" s="0" t="n">
        <f aca="false">BJ126-BJ22</f>
        <v>0</v>
      </c>
      <c r="BK229" s="0" t="n">
        <f aca="false">BK126-BK22</f>
        <v>0</v>
      </c>
      <c r="BL229" s="0" t="n">
        <f aca="false">BL126-BL22</f>
        <v>0</v>
      </c>
      <c r="BM229" s="0" t="n">
        <f aca="false">BM126-BM22</f>
        <v>0</v>
      </c>
      <c r="BN229" s="0" t="n">
        <f aca="false">BN126-BN22</f>
        <v>0</v>
      </c>
      <c r="BO229" s="0" t="n">
        <f aca="false">BO126-BO22</f>
        <v>0</v>
      </c>
      <c r="BP229" s="0" t="n">
        <f aca="false">BP126-BP22</f>
        <v>0</v>
      </c>
      <c r="BQ229" s="0" t="n">
        <f aca="false">BQ126-BQ22</f>
        <v>0</v>
      </c>
      <c r="BR229" s="0" t="n">
        <f aca="false">BR126-BR22</f>
        <v>0</v>
      </c>
      <c r="BS229" s="0" t="n">
        <f aca="false">BS126-BS22</f>
        <v>0</v>
      </c>
      <c r="BT229" s="0" t="n">
        <f aca="false">BT126-BT22</f>
        <v>0</v>
      </c>
      <c r="BU229" s="0" t="n">
        <f aca="false">BU126-BU22</f>
        <v>0</v>
      </c>
      <c r="BV229" s="0" t="n">
        <f aca="false">BV126-BV22</f>
        <v>0</v>
      </c>
      <c r="BW229" s="0" t="n">
        <f aca="false">BW126-BW22</f>
        <v>0</v>
      </c>
      <c r="BX229" s="0" t="n">
        <f aca="false">BX126-BX22</f>
        <v>0</v>
      </c>
      <c r="BY229" s="0" t="n">
        <f aca="false">BY126-BY22</f>
        <v>0</v>
      </c>
      <c r="BZ229" s="0" t="n">
        <f aca="false">BZ126-BZ22</f>
        <v>0</v>
      </c>
      <c r="CA229" s="0" t="n">
        <f aca="false">CA126-CA22</f>
        <v>0</v>
      </c>
      <c r="CB229" s="0" t="n">
        <f aca="false">CB126-CB22</f>
        <v>0</v>
      </c>
      <c r="CC229" s="0" t="n">
        <f aca="false">CC126-CC22</f>
        <v>0</v>
      </c>
      <c r="CD229" s="0" t="n">
        <f aca="false">CD126-CD22</f>
        <v>0</v>
      </c>
      <c r="CE229" s="0" t="n">
        <f aca="false">CE126-CE22</f>
        <v>0</v>
      </c>
      <c r="CF229" s="0" t="n">
        <f aca="false">CF126-CF22</f>
        <v>0</v>
      </c>
      <c r="CG229" s="0" t="n">
        <f aca="false">CG126-CG22</f>
        <v>0</v>
      </c>
      <c r="CH229" s="0" t="n">
        <f aca="false">CH126-CH22</f>
        <v>0</v>
      </c>
      <c r="CI229" s="0" t="n">
        <f aca="false">CI126-CI22</f>
        <v>0</v>
      </c>
      <c r="CJ229" s="0" t="n">
        <f aca="false">CJ126-CJ22</f>
        <v>0</v>
      </c>
      <c r="CK229" s="0" t="n">
        <f aca="false">CK126-CK22</f>
        <v>0</v>
      </c>
      <c r="CL229" s="0" t="n">
        <f aca="false">CL126-CL22</f>
        <v>0</v>
      </c>
      <c r="CM229" s="0" t="n">
        <f aca="false">CM126-CM22</f>
        <v>0</v>
      </c>
      <c r="CN229" s="0" t="n">
        <f aca="false">CN126-CN22</f>
        <v>0</v>
      </c>
      <c r="CO229" s="0" t="n">
        <f aca="false">CO126-CO22</f>
        <v>0</v>
      </c>
      <c r="CP229" s="0" t="n">
        <f aca="false">CP126-CP22</f>
        <v>0</v>
      </c>
      <c r="CQ229" s="0" t="n">
        <f aca="false">CQ126-CQ22</f>
        <v>0</v>
      </c>
      <c r="CR229" s="0" t="n">
        <f aca="false">CR126-CR22</f>
        <v>0</v>
      </c>
      <c r="CS229" s="0" t="n">
        <f aca="false">CS126-CS22</f>
        <v>0</v>
      </c>
      <c r="CT229" s="0" t="n">
        <f aca="false">CT126-CT22</f>
        <v>0</v>
      </c>
      <c r="CU229" s="0" t="n">
        <f aca="false">CU126-CU22</f>
        <v>0</v>
      </c>
      <c r="CV229" s="0" t="n">
        <f aca="false">CV126-CV22</f>
        <v>0</v>
      </c>
    </row>
    <row r="230" customFormat="false" ht="12.8" hidden="false" customHeight="false" outlineLevel="0" collapsed="false">
      <c r="A230" s="0" t="n">
        <f aca="false">A127-A23</f>
        <v>0</v>
      </c>
      <c r="B230" s="0" t="n">
        <f aca="false">B127-B23</f>
        <v>0</v>
      </c>
      <c r="C230" s="0" t="n">
        <f aca="false">C127-C23</f>
        <v>0</v>
      </c>
      <c r="D230" s="0" t="n">
        <f aca="false">D127-D23</f>
        <v>0</v>
      </c>
      <c r="E230" s="0" t="n">
        <f aca="false">E127-E23</f>
        <v>0</v>
      </c>
      <c r="F230" s="0" t="n">
        <f aca="false">F127-F23</f>
        <v>0</v>
      </c>
      <c r="G230" s="0" t="n">
        <f aca="false">G127-G23</f>
        <v>0</v>
      </c>
      <c r="H230" s="0" t="n">
        <f aca="false">H127-H23</f>
        <v>0</v>
      </c>
      <c r="I230" s="0" t="n">
        <f aca="false">I127-I23</f>
        <v>0</v>
      </c>
      <c r="J230" s="0" t="n">
        <f aca="false">J127-J23</f>
        <v>0</v>
      </c>
      <c r="K230" s="0" t="n">
        <f aca="false">K127-K23</f>
        <v>0</v>
      </c>
      <c r="L230" s="0" t="n">
        <f aca="false">L127-L23</f>
        <v>0</v>
      </c>
      <c r="M230" s="0" t="n">
        <f aca="false">M127-M23</f>
        <v>0</v>
      </c>
      <c r="N230" s="0" t="n">
        <f aca="false">N127-N23</f>
        <v>0</v>
      </c>
      <c r="O230" s="0" t="n">
        <f aca="false">O127-O23</f>
        <v>0</v>
      </c>
      <c r="P230" s="0" t="n">
        <f aca="false">P127-P23</f>
        <v>0</v>
      </c>
      <c r="Q230" s="0" t="n">
        <f aca="false">Q127-Q23</f>
        <v>0</v>
      </c>
      <c r="R230" s="0" t="n">
        <f aca="false">R127-R23</f>
        <v>0</v>
      </c>
      <c r="S230" s="0" t="n">
        <f aca="false">S127-S23</f>
        <v>0</v>
      </c>
      <c r="T230" s="0" t="n">
        <f aca="false">T127-T23</f>
        <v>0</v>
      </c>
      <c r="U230" s="0" t="n">
        <f aca="false">U127-U23</f>
        <v>0</v>
      </c>
      <c r="V230" s="0" t="n">
        <f aca="false">V127-V23</f>
        <v>0</v>
      </c>
      <c r="W230" s="0" t="n">
        <f aca="false">W127-W23</f>
        <v>0</v>
      </c>
      <c r="X230" s="0" t="n">
        <f aca="false">X127-X23</f>
        <v>0</v>
      </c>
      <c r="Y230" s="0" t="n">
        <f aca="false">Y127-Y23</f>
        <v>0</v>
      </c>
      <c r="Z230" s="0" t="n">
        <f aca="false">Z127-Z23</f>
        <v>0</v>
      </c>
      <c r="AA230" s="0" t="n">
        <f aca="false">AA127-AA23</f>
        <v>0</v>
      </c>
      <c r="AB230" s="0" t="n">
        <f aca="false">AB127-AB23</f>
        <v>0</v>
      </c>
      <c r="AC230" s="0" t="n">
        <f aca="false">AC127-AC23</f>
        <v>0</v>
      </c>
      <c r="AD230" s="0" t="n">
        <f aca="false">AD127-AD23</f>
        <v>0</v>
      </c>
      <c r="AE230" s="0" t="n">
        <f aca="false">AE127-AE23</f>
        <v>0</v>
      </c>
      <c r="AF230" s="0" t="n">
        <f aca="false">AF127-AF23</f>
        <v>0</v>
      </c>
      <c r="AG230" s="0" t="n">
        <f aca="false">AG127-AG23</f>
        <v>0</v>
      </c>
      <c r="AH230" s="0" t="n">
        <f aca="false">AH127-AH23</f>
        <v>0</v>
      </c>
      <c r="AI230" s="0" t="n">
        <f aca="false">AI127-AI23</f>
        <v>0</v>
      </c>
      <c r="AJ230" s="0" t="n">
        <f aca="false">AJ127-AJ23</f>
        <v>0</v>
      </c>
      <c r="AK230" s="0" t="n">
        <f aca="false">AK127-AK23</f>
        <v>0</v>
      </c>
      <c r="AL230" s="0" t="n">
        <f aca="false">AL127-AL23</f>
        <v>0</v>
      </c>
      <c r="AM230" s="0" t="n">
        <f aca="false">AM127-AM23</f>
        <v>0</v>
      </c>
      <c r="AN230" s="0" t="n">
        <f aca="false">AN127-AN23</f>
        <v>0</v>
      </c>
      <c r="AO230" s="0" t="n">
        <f aca="false">AO127-AO23</f>
        <v>0</v>
      </c>
      <c r="AP230" s="0" t="n">
        <f aca="false">AP127-AP23</f>
        <v>0</v>
      </c>
      <c r="AQ230" s="0" t="n">
        <f aca="false">AQ127-AQ23</f>
        <v>0</v>
      </c>
      <c r="AR230" s="0" t="n">
        <f aca="false">AR127-AR23</f>
        <v>0</v>
      </c>
      <c r="AS230" s="0" t="n">
        <f aca="false">AS127-AS23</f>
        <v>0</v>
      </c>
      <c r="AT230" s="0" t="n">
        <f aca="false">AT127-AT23</f>
        <v>0</v>
      </c>
      <c r="AU230" s="0" t="n">
        <f aca="false">AU127-AU23</f>
        <v>0</v>
      </c>
      <c r="AV230" s="0" t="n">
        <f aca="false">AV127-AV23</f>
        <v>0</v>
      </c>
      <c r="AW230" s="0" t="n">
        <f aca="false">AW127-AW23</f>
        <v>0</v>
      </c>
      <c r="AX230" s="0" t="n">
        <f aca="false">AX127-AX23</f>
        <v>0</v>
      </c>
      <c r="AY230" s="0" t="n">
        <f aca="false">AY127-AY23</f>
        <v>0</v>
      </c>
      <c r="AZ230" s="0" t="n">
        <f aca="false">AZ127-AZ23</f>
        <v>0</v>
      </c>
      <c r="BA230" s="0" t="n">
        <f aca="false">BA127-BA23</f>
        <v>0</v>
      </c>
      <c r="BB230" s="0" t="n">
        <f aca="false">BB127-BB23</f>
        <v>0</v>
      </c>
      <c r="BC230" s="0" t="n">
        <f aca="false">BC127-BC23</f>
        <v>0</v>
      </c>
      <c r="BD230" s="0" t="n">
        <f aca="false">BD127-BD23</f>
        <v>0</v>
      </c>
      <c r="BE230" s="0" t="n">
        <f aca="false">BE127-BE23</f>
        <v>0</v>
      </c>
      <c r="BF230" s="0" t="n">
        <f aca="false">BF127-BF23</f>
        <v>0</v>
      </c>
      <c r="BG230" s="0" t="n">
        <f aca="false">BG127-BG23</f>
        <v>0</v>
      </c>
      <c r="BH230" s="0" t="n">
        <f aca="false">BH127-BH23</f>
        <v>0</v>
      </c>
      <c r="BI230" s="0" t="n">
        <f aca="false">BI127-BI23</f>
        <v>0</v>
      </c>
      <c r="BJ230" s="0" t="n">
        <f aca="false">BJ127-BJ23</f>
        <v>0</v>
      </c>
      <c r="BK230" s="0" t="n">
        <f aca="false">BK127-BK23</f>
        <v>0</v>
      </c>
      <c r="BL230" s="0" t="n">
        <f aca="false">BL127-BL23</f>
        <v>0</v>
      </c>
      <c r="BM230" s="0" t="n">
        <f aca="false">BM127-BM23</f>
        <v>0</v>
      </c>
      <c r="BN230" s="0" t="n">
        <f aca="false">BN127-BN23</f>
        <v>0</v>
      </c>
      <c r="BO230" s="0" t="n">
        <f aca="false">BO127-BO23</f>
        <v>0</v>
      </c>
      <c r="BP230" s="0" t="n">
        <f aca="false">BP127-BP23</f>
        <v>0</v>
      </c>
      <c r="BQ230" s="0" t="n">
        <f aca="false">BQ127-BQ23</f>
        <v>0</v>
      </c>
      <c r="BR230" s="0" t="n">
        <f aca="false">BR127-BR23</f>
        <v>0</v>
      </c>
      <c r="BS230" s="0" t="n">
        <f aca="false">BS127-BS23</f>
        <v>0</v>
      </c>
      <c r="BT230" s="0" t="n">
        <f aca="false">BT127-BT23</f>
        <v>0</v>
      </c>
      <c r="BU230" s="0" t="n">
        <f aca="false">BU127-BU23</f>
        <v>0</v>
      </c>
      <c r="BV230" s="0" t="n">
        <f aca="false">BV127-BV23</f>
        <v>0</v>
      </c>
      <c r="BW230" s="0" t="n">
        <f aca="false">BW127-BW23</f>
        <v>0</v>
      </c>
      <c r="BX230" s="0" t="n">
        <f aca="false">BX127-BX23</f>
        <v>0</v>
      </c>
      <c r="BY230" s="0" t="n">
        <f aca="false">BY127-BY23</f>
        <v>0</v>
      </c>
      <c r="BZ230" s="0" t="n">
        <f aca="false">BZ127-BZ23</f>
        <v>0</v>
      </c>
      <c r="CA230" s="0" t="n">
        <f aca="false">CA127-CA23</f>
        <v>0</v>
      </c>
      <c r="CB230" s="0" t="n">
        <f aca="false">CB127-CB23</f>
        <v>0</v>
      </c>
      <c r="CC230" s="0" t="n">
        <f aca="false">CC127-CC23</f>
        <v>0</v>
      </c>
      <c r="CD230" s="0" t="n">
        <f aca="false">CD127-CD23</f>
        <v>0</v>
      </c>
      <c r="CE230" s="0" t="n">
        <f aca="false">CE127-CE23</f>
        <v>0</v>
      </c>
      <c r="CF230" s="0" t="n">
        <f aca="false">CF127-CF23</f>
        <v>0</v>
      </c>
      <c r="CG230" s="0" t="n">
        <f aca="false">CG127-CG23</f>
        <v>0</v>
      </c>
      <c r="CH230" s="0" t="n">
        <f aca="false">CH127-CH23</f>
        <v>0</v>
      </c>
      <c r="CI230" s="0" t="n">
        <f aca="false">CI127-CI23</f>
        <v>0</v>
      </c>
      <c r="CJ230" s="0" t="n">
        <f aca="false">CJ127-CJ23</f>
        <v>0</v>
      </c>
      <c r="CK230" s="0" t="n">
        <f aca="false">CK127-CK23</f>
        <v>0</v>
      </c>
      <c r="CL230" s="0" t="n">
        <f aca="false">CL127-CL23</f>
        <v>0</v>
      </c>
      <c r="CM230" s="0" t="n">
        <f aca="false">CM127-CM23</f>
        <v>0</v>
      </c>
      <c r="CN230" s="0" t="n">
        <f aca="false">CN127-CN23</f>
        <v>0</v>
      </c>
      <c r="CO230" s="0" t="n">
        <f aca="false">CO127-CO23</f>
        <v>0</v>
      </c>
      <c r="CP230" s="0" t="n">
        <f aca="false">CP127-CP23</f>
        <v>0</v>
      </c>
      <c r="CQ230" s="0" t="n">
        <f aca="false">CQ127-CQ23</f>
        <v>0</v>
      </c>
      <c r="CR230" s="0" t="n">
        <f aca="false">CR127-CR23</f>
        <v>0</v>
      </c>
      <c r="CS230" s="0" t="n">
        <f aca="false">CS127-CS23</f>
        <v>0</v>
      </c>
      <c r="CT230" s="0" t="n">
        <f aca="false">CT127-CT23</f>
        <v>0</v>
      </c>
      <c r="CU230" s="0" t="n">
        <f aca="false">CU127-CU23</f>
        <v>0</v>
      </c>
      <c r="CV230" s="0" t="n">
        <f aca="false">CV127-CV23</f>
        <v>0</v>
      </c>
    </row>
    <row r="231" customFormat="false" ht="12.8" hidden="false" customHeight="false" outlineLevel="0" collapsed="false">
      <c r="A231" s="0" t="n">
        <f aca="false">A128-A24</f>
        <v>0</v>
      </c>
      <c r="B231" s="0" t="n">
        <f aca="false">B128-B24</f>
        <v>0</v>
      </c>
      <c r="C231" s="0" t="n">
        <f aca="false">C128-C24</f>
        <v>0</v>
      </c>
      <c r="D231" s="0" t="n">
        <f aca="false">D128-D24</f>
        <v>0</v>
      </c>
      <c r="E231" s="0" t="n">
        <f aca="false">E128-E24</f>
        <v>0</v>
      </c>
      <c r="F231" s="0" t="n">
        <f aca="false">F128-F24</f>
        <v>0</v>
      </c>
      <c r="G231" s="0" t="n">
        <f aca="false">G128-G24</f>
        <v>0</v>
      </c>
      <c r="H231" s="0" t="n">
        <f aca="false">H128-H24</f>
        <v>0</v>
      </c>
      <c r="I231" s="0" t="n">
        <f aca="false">I128-I24</f>
        <v>0</v>
      </c>
      <c r="J231" s="0" t="n">
        <f aca="false">J128-J24</f>
        <v>0</v>
      </c>
      <c r="K231" s="0" t="n">
        <f aca="false">K128-K24</f>
        <v>0</v>
      </c>
      <c r="L231" s="0" t="n">
        <f aca="false">L128-L24</f>
        <v>0</v>
      </c>
      <c r="M231" s="0" t="n">
        <f aca="false">M128-M24</f>
        <v>0</v>
      </c>
      <c r="N231" s="0" t="n">
        <f aca="false">N128-N24</f>
        <v>0</v>
      </c>
      <c r="O231" s="0" t="n">
        <f aca="false">O128-O24</f>
        <v>0</v>
      </c>
      <c r="P231" s="0" t="n">
        <f aca="false">P128-P24</f>
        <v>0</v>
      </c>
      <c r="Q231" s="0" t="n">
        <f aca="false">Q128-Q24</f>
        <v>0</v>
      </c>
      <c r="R231" s="0" t="n">
        <f aca="false">R128-R24</f>
        <v>0</v>
      </c>
      <c r="S231" s="0" t="n">
        <f aca="false">S128-S24</f>
        <v>0</v>
      </c>
      <c r="T231" s="0" t="n">
        <f aca="false">T128-T24</f>
        <v>0</v>
      </c>
      <c r="U231" s="0" t="n">
        <f aca="false">U128-U24</f>
        <v>0</v>
      </c>
      <c r="V231" s="0" t="n">
        <f aca="false">V128-V24</f>
        <v>0</v>
      </c>
      <c r="W231" s="0" t="n">
        <f aca="false">W128-W24</f>
        <v>0</v>
      </c>
      <c r="X231" s="0" t="n">
        <f aca="false">X128-X24</f>
        <v>0</v>
      </c>
      <c r="Y231" s="0" t="n">
        <f aca="false">Y128-Y24</f>
        <v>0</v>
      </c>
      <c r="Z231" s="0" t="n">
        <f aca="false">Z128-Z24</f>
        <v>0</v>
      </c>
      <c r="AA231" s="0" t="n">
        <f aca="false">AA128-AA24</f>
        <v>0</v>
      </c>
      <c r="AB231" s="0" t="n">
        <f aca="false">AB128-AB24</f>
        <v>0</v>
      </c>
      <c r="AC231" s="0" t="n">
        <f aca="false">AC128-AC24</f>
        <v>0</v>
      </c>
      <c r="AD231" s="0" t="n">
        <f aca="false">AD128-AD24</f>
        <v>0</v>
      </c>
      <c r="AE231" s="0" t="n">
        <f aca="false">AE128-AE24</f>
        <v>0</v>
      </c>
      <c r="AF231" s="0" t="n">
        <f aca="false">AF128-AF24</f>
        <v>0</v>
      </c>
      <c r="AG231" s="0" t="n">
        <f aca="false">AG128-AG24</f>
        <v>0</v>
      </c>
      <c r="AH231" s="0" t="n">
        <f aca="false">AH128-AH24</f>
        <v>0</v>
      </c>
      <c r="AI231" s="0" t="n">
        <f aca="false">AI128-AI24</f>
        <v>0</v>
      </c>
      <c r="AJ231" s="0" t="n">
        <f aca="false">AJ128-AJ24</f>
        <v>0</v>
      </c>
      <c r="AK231" s="0" t="n">
        <f aca="false">AK128-AK24</f>
        <v>0</v>
      </c>
      <c r="AL231" s="0" t="n">
        <f aca="false">AL128-AL24</f>
        <v>0</v>
      </c>
      <c r="AM231" s="0" t="n">
        <f aca="false">AM128-AM24</f>
        <v>0</v>
      </c>
      <c r="AN231" s="0" t="n">
        <f aca="false">AN128-AN24</f>
        <v>0</v>
      </c>
      <c r="AO231" s="0" t="n">
        <f aca="false">AO128-AO24</f>
        <v>0</v>
      </c>
      <c r="AP231" s="0" t="n">
        <f aca="false">AP128-AP24</f>
        <v>0</v>
      </c>
      <c r="AQ231" s="0" t="n">
        <f aca="false">AQ128-AQ24</f>
        <v>0</v>
      </c>
      <c r="AR231" s="0" t="n">
        <f aca="false">AR128-AR24</f>
        <v>0</v>
      </c>
      <c r="AS231" s="0" t="n">
        <f aca="false">AS128-AS24</f>
        <v>0</v>
      </c>
      <c r="AT231" s="0" t="n">
        <f aca="false">AT128-AT24</f>
        <v>0</v>
      </c>
      <c r="AU231" s="0" t="n">
        <f aca="false">AU128-AU24</f>
        <v>0</v>
      </c>
      <c r="AV231" s="0" t="n">
        <f aca="false">AV128-AV24</f>
        <v>0</v>
      </c>
      <c r="AW231" s="0" t="n">
        <f aca="false">AW128-AW24</f>
        <v>0</v>
      </c>
      <c r="AX231" s="0" t="n">
        <f aca="false">AX128-AX24</f>
        <v>0</v>
      </c>
      <c r="AY231" s="0" t="n">
        <f aca="false">AY128-AY24</f>
        <v>0</v>
      </c>
      <c r="AZ231" s="0" t="n">
        <f aca="false">AZ128-AZ24</f>
        <v>0</v>
      </c>
      <c r="BA231" s="0" t="n">
        <f aca="false">BA128-BA24</f>
        <v>0</v>
      </c>
      <c r="BB231" s="0" t="n">
        <f aca="false">BB128-BB24</f>
        <v>0</v>
      </c>
      <c r="BC231" s="0" t="n">
        <f aca="false">BC128-BC24</f>
        <v>0</v>
      </c>
      <c r="BD231" s="0" t="n">
        <f aca="false">BD128-BD24</f>
        <v>0</v>
      </c>
      <c r="BE231" s="0" t="n">
        <f aca="false">BE128-BE24</f>
        <v>0</v>
      </c>
      <c r="BF231" s="0" t="n">
        <f aca="false">BF128-BF24</f>
        <v>0</v>
      </c>
      <c r="BG231" s="0" t="n">
        <f aca="false">BG128-BG24</f>
        <v>0</v>
      </c>
      <c r="BH231" s="0" t="n">
        <f aca="false">BH128-BH24</f>
        <v>0</v>
      </c>
      <c r="BI231" s="0" t="n">
        <f aca="false">BI128-BI24</f>
        <v>0</v>
      </c>
      <c r="BJ231" s="0" t="n">
        <f aca="false">BJ128-BJ24</f>
        <v>0</v>
      </c>
      <c r="BK231" s="0" t="n">
        <f aca="false">BK128-BK24</f>
        <v>0</v>
      </c>
      <c r="BL231" s="0" t="n">
        <f aca="false">BL128-BL24</f>
        <v>0</v>
      </c>
      <c r="BM231" s="0" t="n">
        <f aca="false">BM128-BM24</f>
        <v>0</v>
      </c>
      <c r="BN231" s="0" t="n">
        <f aca="false">BN128-BN24</f>
        <v>0</v>
      </c>
      <c r="BO231" s="0" t="n">
        <f aca="false">BO128-BO24</f>
        <v>0</v>
      </c>
      <c r="BP231" s="0" t="n">
        <f aca="false">BP128-BP24</f>
        <v>0</v>
      </c>
      <c r="BQ231" s="0" t="n">
        <f aca="false">BQ128-BQ24</f>
        <v>0</v>
      </c>
      <c r="BR231" s="0" t="n">
        <f aca="false">BR128-BR24</f>
        <v>0</v>
      </c>
      <c r="BS231" s="0" t="n">
        <f aca="false">BS128-BS24</f>
        <v>0</v>
      </c>
      <c r="BT231" s="0" t="n">
        <f aca="false">BT128-BT24</f>
        <v>0</v>
      </c>
      <c r="BU231" s="0" t="n">
        <f aca="false">BU128-BU24</f>
        <v>0</v>
      </c>
      <c r="BV231" s="0" t="n">
        <f aca="false">BV128-BV24</f>
        <v>0</v>
      </c>
      <c r="BW231" s="0" t="n">
        <f aca="false">BW128-BW24</f>
        <v>0</v>
      </c>
      <c r="BX231" s="0" t="n">
        <f aca="false">BX128-BX24</f>
        <v>0</v>
      </c>
      <c r="BY231" s="0" t="n">
        <f aca="false">BY128-BY24</f>
        <v>0</v>
      </c>
      <c r="BZ231" s="0" t="n">
        <f aca="false">BZ128-BZ24</f>
        <v>0</v>
      </c>
      <c r="CA231" s="0" t="n">
        <f aca="false">CA128-CA24</f>
        <v>0</v>
      </c>
      <c r="CB231" s="0" t="n">
        <f aca="false">CB128-CB24</f>
        <v>0</v>
      </c>
      <c r="CC231" s="0" t="n">
        <f aca="false">CC128-CC24</f>
        <v>0</v>
      </c>
      <c r="CD231" s="0" t="n">
        <f aca="false">CD128-CD24</f>
        <v>0</v>
      </c>
      <c r="CE231" s="0" t="n">
        <f aca="false">CE128-CE24</f>
        <v>0</v>
      </c>
      <c r="CF231" s="0" t="n">
        <f aca="false">CF128-CF24</f>
        <v>0</v>
      </c>
      <c r="CG231" s="0" t="n">
        <f aca="false">CG128-CG24</f>
        <v>0</v>
      </c>
      <c r="CH231" s="0" t="n">
        <f aca="false">CH128-CH24</f>
        <v>0</v>
      </c>
      <c r="CI231" s="0" t="n">
        <f aca="false">CI128-CI24</f>
        <v>0</v>
      </c>
      <c r="CJ231" s="0" t="n">
        <f aca="false">CJ128-CJ24</f>
        <v>0</v>
      </c>
      <c r="CK231" s="0" t="n">
        <f aca="false">CK128-CK24</f>
        <v>0</v>
      </c>
      <c r="CL231" s="0" t="n">
        <f aca="false">CL128-CL24</f>
        <v>0</v>
      </c>
      <c r="CM231" s="0" t="n">
        <f aca="false">CM128-CM24</f>
        <v>0</v>
      </c>
      <c r="CN231" s="0" t="n">
        <f aca="false">CN128-CN24</f>
        <v>0</v>
      </c>
      <c r="CO231" s="0" t="n">
        <f aca="false">CO128-CO24</f>
        <v>0</v>
      </c>
      <c r="CP231" s="0" t="n">
        <f aca="false">CP128-CP24</f>
        <v>0</v>
      </c>
      <c r="CQ231" s="0" t="n">
        <f aca="false">CQ128-CQ24</f>
        <v>0</v>
      </c>
      <c r="CR231" s="0" t="n">
        <f aca="false">CR128-CR24</f>
        <v>0</v>
      </c>
      <c r="CS231" s="0" t="n">
        <f aca="false">CS128-CS24</f>
        <v>0</v>
      </c>
      <c r="CT231" s="0" t="n">
        <f aca="false">CT128-CT24</f>
        <v>0</v>
      </c>
      <c r="CU231" s="0" t="n">
        <f aca="false">CU128-CU24</f>
        <v>0</v>
      </c>
      <c r="CV231" s="0" t="n">
        <f aca="false">CV128-CV24</f>
        <v>0</v>
      </c>
    </row>
    <row r="232" customFormat="false" ht="12.8" hidden="false" customHeight="false" outlineLevel="0" collapsed="false">
      <c r="A232" s="0" t="n">
        <f aca="false">A129-A25</f>
        <v>0</v>
      </c>
      <c r="B232" s="0" t="n">
        <f aca="false">B129-B25</f>
        <v>0</v>
      </c>
      <c r="C232" s="0" t="n">
        <f aca="false">C129-C25</f>
        <v>0</v>
      </c>
      <c r="D232" s="0" t="n">
        <f aca="false">D129-D25</f>
        <v>0</v>
      </c>
      <c r="E232" s="0" t="n">
        <f aca="false">E129-E25</f>
        <v>0</v>
      </c>
      <c r="F232" s="0" t="n">
        <f aca="false">F129-F25</f>
        <v>0</v>
      </c>
      <c r="G232" s="0" t="n">
        <f aca="false">G129-G25</f>
        <v>0</v>
      </c>
      <c r="H232" s="0" t="n">
        <f aca="false">H129-H25</f>
        <v>0</v>
      </c>
      <c r="I232" s="0" t="n">
        <f aca="false">I129-I25</f>
        <v>0</v>
      </c>
      <c r="J232" s="0" t="n">
        <f aca="false">J129-J25</f>
        <v>0</v>
      </c>
      <c r="K232" s="0" t="n">
        <f aca="false">K129-K25</f>
        <v>0</v>
      </c>
      <c r="L232" s="0" t="n">
        <f aca="false">L129-L25</f>
        <v>0</v>
      </c>
      <c r="M232" s="0" t="n">
        <f aca="false">M129-M25</f>
        <v>0</v>
      </c>
      <c r="N232" s="0" t="n">
        <f aca="false">N129-N25</f>
        <v>0</v>
      </c>
      <c r="O232" s="0" t="n">
        <f aca="false">O129-O25</f>
        <v>0</v>
      </c>
      <c r="P232" s="0" t="n">
        <f aca="false">P129-P25</f>
        <v>0</v>
      </c>
      <c r="Q232" s="0" t="n">
        <f aca="false">Q129-Q25</f>
        <v>0</v>
      </c>
      <c r="R232" s="0" t="n">
        <f aca="false">R129-R25</f>
        <v>0</v>
      </c>
      <c r="S232" s="0" t="n">
        <f aca="false">S129-S25</f>
        <v>0</v>
      </c>
      <c r="T232" s="0" t="n">
        <f aca="false">T129-T25</f>
        <v>-9.99200722162641E-016</v>
      </c>
      <c r="U232" s="0" t="n">
        <f aca="false">U129-U25</f>
        <v>0</v>
      </c>
      <c r="V232" s="0" t="n">
        <f aca="false">V129-V25</f>
        <v>0</v>
      </c>
      <c r="W232" s="0" t="n">
        <f aca="false">W129-W25</f>
        <v>0</v>
      </c>
      <c r="X232" s="0" t="n">
        <f aca="false">X129-X25</f>
        <v>0</v>
      </c>
      <c r="Y232" s="0" t="n">
        <f aca="false">Y129-Y25</f>
        <v>0</v>
      </c>
      <c r="Z232" s="0" t="n">
        <f aca="false">Z129-Z25</f>
        <v>0</v>
      </c>
      <c r="AA232" s="0" t="n">
        <f aca="false">AA129-AA25</f>
        <v>0</v>
      </c>
      <c r="AB232" s="0" t="n">
        <f aca="false">AB129-AB25</f>
        <v>0</v>
      </c>
      <c r="AC232" s="0" t="n">
        <f aca="false">AC129-AC25</f>
        <v>0</v>
      </c>
      <c r="AD232" s="0" t="n">
        <f aca="false">AD129-AD25</f>
        <v>0</v>
      </c>
      <c r="AE232" s="0" t="n">
        <f aca="false">AE129-AE25</f>
        <v>0</v>
      </c>
      <c r="AF232" s="0" t="n">
        <f aca="false">AF129-AF25</f>
        <v>0</v>
      </c>
      <c r="AG232" s="0" t="n">
        <f aca="false">AG129-AG25</f>
        <v>0</v>
      </c>
      <c r="AH232" s="0" t="n">
        <f aca="false">AH129-AH25</f>
        <v>0</v>
      </c>
      <c r="AI232" s="0" t="n">
        <f aca="false">AI129-AI25</f>
        <v>0</v>
      </c>
      <c r="AJ232" s="0" t="n">
        <f aca="false">AJ129-AJ25</f>
        <v>0</v>
      </c>
      <c r="AK232" s="0" t="n">
        <f aca="false">AK129-AK25</f>
        <v>0</v>
      </c>
      <c r="AL232" s="0" t="n">
        <f aca="false">AL129-AL25</f>
        <v>0</v>
      </c>
      <c r="AM232" s="0" t="n">
        <f aca="false">AM129-AM25</f>
        <v>0</v>
      </c>
      <c r="AN232" s="0" t="n">
        <f aca="false">AN129-AN25</f>
        <v>0</v>
      </c>
      <c r="AO232" s="0" t="n">
        <f aca="false">AO129-AO25</f>
        <v>0</v>
      </c>
      <c r="AP232" s="0" t="n">
        <f aca="false">AP129-AP25</f>
        <v>0</v>
      </c>
      <c r="AQ232" s="0" t="n">
        <f aca="false">AQ129-AQ25</f>
        <v>0</v>
      </c>
      <c r="AR232" s="0" t="n">
        <f aca="false">AR129-AR25</f>
        <v>0</v>
      </c>
      <c r="AS232" s="0" t="n">
        <f aca="false">AS129-AS25</f>
        <v>0</v>
      </c>
      <c r="AT232" s="0" t="n">
        <f aca="false">AT129-AT25</f>
        <v>0</v>
      </c>
      <c r="AU232" s="0" t="n">
        <f aca="false">AU129-AU25</f>
        <v>0</v>
      </c>
      <c r="AV232" s="0" t="n">
        <f aca="false">AV129-AV25</f>
        <v>0</v>
      </c>
      <c r="AW232" s="0" t="n">
        <f aca="false">AW129-AW25</f>
        <v>0</v>
      </c>
      <c r="AX232" s="0" t="n">
        <f aca="false">AX129-AX25</f>
        <v>0</v>
      </c>
      <c r="AY232" s="0" t="n">
        <f aca="false">AY129-AY25</f>
        <v>0</v>
      </c>
      <c r="AZ232" s="0" t="n">
        <f aca="false">AZ129-AZ25</f>
        <v>0</v>
      </c>
      <c r="BA232" s="0" t="n">
        <f aca="false">BA129-BA25</f>
        <v>0</v>
      </c>
      <c r="BB232" s="0" t="n">
        <f aca="false">BB129-BB25</f>
        <v>0</v>
      </c>
      <c r="BC232" s="0" t="n">
        <f aca="false">BC129-BC25</f>
        <v>0</v>
      </c>
      <c r="BD232" s="0" t="n">
        <f aca="false">BD129-BD25</f>
        <v>0</v>
      </c>
      <c r="BE232" s="0" t="n">
        <f aca="false">BE129-BE25</f>
        <v>0</v>
      </c>
      <c r="BF232" s="0" t="n">
        <f aca="false">BF129-BF25</f>
        <v>0</v>
      </c>
      <c r="BG232" s="0" t="n">
        <f aca="false">BG129-BG25</f>
        <v>0</v>
      </c>
      <c r="BH232" s="0" t="n">
        <f aca="false">BH129-BH25</f>
        <v>0</v>
      </c>
      <c r="BI232" s="0" t="n">
        <f aca="false">BI129-BI25</f>
        <v>0</v>
      </c>
      <c r="BJ232" s="0" t="n">
        <f aca="false">BJ129-BJ25</f>
        <v>0</v>
      </c>
      <c r="BK232" s="0" t="n">
        <f aca="false">BK129-BK25</f>
        <v>0</v>
      </c>
      <c r="BL232" s="0" t="n">
        <f aca="false">BL129-BL25</f>
        <v>0</v>
      </c>
      <c r="BM232" s="0" t="n">
        <f aca="false">BM129-BM25</f>
        <v>0</v>
      </c>
      <c r="BN232" s="0" t="n">
        <f aca="false">BN129-BN25</f>
        <v>0</v>
      </c>
      <c r="BO232" s="0" t="n">
        <f aca="false">BO129-BO25</f>
        <v>0</v>
      </c>
      <c r="BP232" s="0" t="n">
        <f aca="false">BP129-BP25</f>
        <v>0</v>
      </c>
      <c r="BQ232" s="0" t="n">
        <f aca="false">BQ129-BQ25</f>
        <v>0</v>
      </c>
      <c r="BR232" s="0" t="n">
        <f aca="false">BR129-BR25</f>
        <v>0</v>
      </c>
      <c r="BS232" s="0" t="n">
        <f aca="false">BS129-BS25</f>
        <v>0</v>
      </c>
      <c r="BT232" s="0" t="n">
        <f aca="false">BT129-BT25</f>
        <v>0</v>
      </c>
      <c r="BU232" s="0" t="n">
        <f aca="false">BU129-BU25</f>
        <v>0</v>
      </c>
      <c r="BV232" s="0" t="n">
        <f aca="false">BV129-BV25</f>
        <v>0</v>
      </c>
      <c r="BW232" s="0" t="n">
        <f aca="false">BW129-BW25</f>
        <v>0</v>
      </c>
      <c r="BX232" s="0" t="n">
        <f aca="false">BX129-BX25</f>
        <v>0</v>
      </c>
      <c r="BY232" s="0" t="n">
        <f aca="false">BY129-BY25</f>
        <v>0</v>
      </c>
      <c r="BZ232" s="0" t="n">
        <f aca="false">BZ129-BZ25</f>
        <v>0</v>
      </c>
      <c r="CA232" s="0" t="n">
        <f aca="false">CA129-CA25</f>
        <v>0</v>
      </c>
      <c r="CB232" s="0" t="n">
        <f aca="false">CB129-CB25</f>
        <v>0</v>
      </c>
      <c r="CC232" s="0" t="n">
        <f aca="false">CC129-CC25</f>
        <v>0</v>
      </c>
      <c r="CD232" s="0" t="n">
        <f aca="false">CD129-CD25</f>
        <v>0</v>
      </c>
      <c r="CE232" s="0" t="n">
        <f aca="false">CE129-CE25</f>
        <v>0</v>
      </c>
      <c r="CF232" s="0" t="n">
        <f aca="false">CF129-CF25</f>
        <v>0</v>
      </c>
      <c r="CG232" s="0" t="n">
        <f aca="false">CG129-CG25</f>
        <v>0</v>
      </c>
      <c r="CH232" s="0" t="n">
        <f aca="false">CH129-CH25</f>
        <v>0</v>
      </c>
      <c r="CI232" s="0" t="n">
        <f aca="false">CI129-CI25</f>
        <v>0</v>
      </c>
      <c r="CJ232" s="0" t="n">
        <f aca="false">CJ129-CJ25</f>
        <v>0</v>
      </c>
      <c r="CK232" s="0" t="n">
        <f aca="false">CK129-CK25</f>
        <v>0</v>
      </c>
      <c r="CL232" s="0" t="n">
        <f aca="false">CL129-CL25</f>
        <v>0</v>
      </c>
      <c r="CM232" s="0" t="n">
        <f aca="false">CM129-CM25</f>
        <v>0</v>
      </c>
      <c r="CN232" s="0" t="n">
        <f aca="false">CN129-CN25</f>
        <v>0</v>
      </c>
      <c r="CO232" s="0" t="n">
        <f aca="false">CO129-CO25</f>
        <v>0</v>
      </c>
      <c r="CP232" s="0" t="n">
        <f aca="false">CP129-CP25</f>
        <v>0</v>
      </c>
      <c r="CQ232" s="0" t="n">
        <f aca="false">CQ129-CQ25</f>
        <v>0</v>
      </c>
      <c r="CR232" s="0" t="n">
        <f aca="false">CR129-CR25</f>
        <v>0</v>
      </c>
      <c r="CS232" s="0" t="n">
        <f aca="false">CS129-CS25</f>
        <v>0</v>
      </c>
      <c r="CT232" s="0" t="n">
        <f aca="false">CT129-CT25</f>
        <v>0</v>
      </c>
      <c r="CU232" s="0" t="n">
        <f aca="false">CU129-CU25</f>
        <v>0</v>
      </c>
      <c r="CV232" s="0" t="n">
        <f aca="false">CV129-CV25</f>
        <v>0</v>
      </c>
    </row>
    <row r="233" customFormat="false" ht="12.8" hidden="false" customHeight="false" outlineLevel="0" collapsed="false">
      <c r="A233" s="0" t="n">
        <f aca="false">A130-A26</f>
        <v>0</v>
      </c>
      <c r="B233" s="0" t="n">
        <f aca="false">B130-B26</f>
        <v>0</v>
      </c>
      <c r="C233" s="0" t="n">
        <f aca="false">C130-C26</f>
        <v>0</v>
      </c>
      <c r="D233" s="0" t="n">
        <f aca="false">D130-D26</f>
        <v>0</v>
      </c>
      <c r="E233" s="0" t="n">
        <f aca="false">E130-E26</f>
        <v>0</v>
      </c>
      <c r="F233" s="0" t="n">
        <f aca="false">F130-F26</f>
        <v>0</v>
      </c>
      <c r="G233" s="0" t="n">
        <f aca="false">G130-G26</f>
        <v>0</v>
      </c>
      <c r="H233" s="0" t="n">
        <f aca="false">H130-H26</f>
        <v>0</v>
      </c>
      <c r="I233" s="0" t="n">
        <f aca="false">I130-I26</f>
        <v>0</v>
      </c>
      <c r="J233" s="0" t="n">
        <f aca="false">J130-J26</f>
        <v>0</v>
      </c>
      <c r="K233" s="0" t="n">
        <f aca="false">K130-K26</f>
        <v>0</v>
      </c>
      <c r="L233" s="0" t="n">
        <f aca="false">L130-L26</f>
        <v>0</v>
      </c>
      <c r="M233" s="0" t="n">
        <f aca="false">M130-M26</f>
        <v>0</v>
      </c>
      <c r="N233" s="0" t="n">
        <f aca="false">N130-N26</f>
        <v>0</v>
      </c>
      <c r="O233" s="0" t="n">
        <f aca="false">O130-O26</f>
        <v>0</v>
      </c>
      <c r="P233" s="0" t="n">
        <f aca="false">P130-P26</f>
        <v>0</v>
      </c>
      <c r="Q233" s="0" t="n">
        <f aca="false">Q130-Q26</f>
        <v>0</v>
      </c>
      <c r="R233" s="0" t="n">
        <f aca="false">R130-R26</f>
        <v>0</v>
      </c>
      <c r="S233" s="0" t="n">
        <f aca="false">S130-S26</f>
        <v>0</v>
      </c>
      <c r="T233" s="0" t="n">
        <f aca="false">T130-T26</f>
        <v>0</v>
      </c>
      <c r="U233" s="0" t="n">
        <f aca="false">U130-U26</f>
        <v>0</v>
      </c>
      <c r="V233" s="0" t="n">
        <f aca="false">V130-V26</f>
        <v>0</v>
      </c>
      <c r="W233" s="0" t="n">
        <f aca="false">W130-W26</f>
        <v>0</v>
      </c>
      <c r="X233" s="0" t="n">
        <f aca="false">X130-X26</f>
        <v>0</v>
      </c>
      <c r="Y233" s="0" t="n">
        <f aca="false">Y130-Y26</f>
        <v>0</v>
      </c>
      <c r="Z233" s="0" t="n">
        <f aca="false">Z130-Z26</f>
        <v>0</v>
      </c>
      <c r="AA233" s="0" t="n">
        <f aca="false">AA130-AA26</f>
        <v>0</v>
      </c>
      <c r="AB233" s="0" t="n">
        <f aca="false">AB130-AB26</f>
        <v>0</v>
      </c>
      <c r="AC233" s="0" t="n">
        <f aca="false">AC130-AC26</f>
        <v>0</v>
      </c>
      <c r="AD233" s="0" t="n">
        <f aca="false">AD130-AD26</f>
        <v>0</v>
      </c>
      <c r="AE233" s="0" t="n">
        <f aca="false">AE130-AE26</f>
        <v>0</v>
      </c>
      <c r="AF233" s="0" t="n">
        <f aca="false">AF130-AF26</f>
        <v>0</v>
      </c>
      <c r="AG233" s="0" t="n">
        <f aca="false">AG130-AG26</f>
        <v>0</v>
      </c>
      <c r="AH233" s="0" t="n">
        <f aca="false">AH130-AH26</f>
        <v>0</v>
      </c>
      <c r="AI233" s="0" t="n">
        <f aca="false">AI130-AI26</f>
        <v>0</v>
      </c>
      <c r="AJ233" s="0" t="n">
        <f aca="false">AJ130-AJ26</f>
        <v>0</v>
      </c>
      <c r="AK233" s="0" t="n">
        <f aca="false">AK130-AK26</f>
        <v>0</v>
      </c>
      <c r="AL233" s="0" t="n">
        <f aca="false">AL130-AL26</f>
        <v>0</v>
      </c>
      <c r="AM233" s="0" t="n">
        <f aca="false">AM130-AM26</f>
        <v>0</v>
      </c>
      <c r="AN233" s="0" t="n">
        <f aca="false">AN130-AN26</f>
        <v>0</v>
      </c>
      <c r="AO233" s="0" t="n">
        <f aca="false">AO130-AO26</f>
        <v>0</v>
      </c>
      <c r="AP233" s="0" t="n">
        <f aca="false">AP130-AP26</f>
        <v>0</v>
      </c>
      <c r="AQ233" s="0" t="n">
        <f aca="false">AQ130-AQ26</f>
        <v>0</v>
      </c>
      <c r="AR233" s="0" t="n">
        <f aca="false">AR130-AR26</f>
        <v>0</v>
      </c>
      <c r="AS233" s="0" t="n">
        <f aca="false">AS130-AS26</f>
        <v>0</v>
      </c>
      <c r="AT233" s="0" t="n">
        <f aca="false">AT130-AT26</f>
        <v>0</v>
      </c>
      <c r="AU233" s="0" t="n">
        <f aca="false">AU130-AU26</f>
        <v>0</v>
      </c>
      <c r="AV233" s="0" t="n">
        <f aca="false">AV130-AV26</f>
        <v>0</v>
      </c>
      <c r="AW233" s="0" t="n">
        <f aca="false">AW130-AW26</f>
        <v>0</v>
      </c>
      <c r="AX233" s="0" t="n">
        <f aca="false">AX130-AX26</f>
        <v>0</v>
      </c>
      <c r="AY233" s="0" t="n">
        <f aca="false">AY130-AY26</f>
        <v>0</v>
      </c>
      <c r="AZ233" s="0" t="n">
        <f aca="false">AZ130-AZ26</f>
        <v>0</v>
      </c>
      <c r="BA233" s="0" t="n">
        <f aca="false">BA130-BA26</f>
        <v>0</v>
      </c>
      <c r="BB233" s="0" t="n">
        <f aca="false">BB130-BB26</f>
        <v>0</v>
      </c>
      <c r="BC233" s="0" t="n">
        <f aca="false">BC130-BC26</f>
        <v>0</v>
      </c>
      <c r="BD233" s="0" t="n">
        <f aca="false">BD130-BD26</f>
        <v>0</v>
      </c>
      <c r="BE233" s="0" t="n">
        <f aca="false">BE130-BE26</f>
        <v>0</v>
      </c>
      <c r="BF233" s="0" t="n">
        <f aca="false">BF130-BF26</f>
        <v>0</v>
      </c>
      <c r="BG233" s="0" t="n">
        <f aca="false">BG130-BG26</f>
        <v>0</v>
      </c>
      <c r="BH233" s="0" t="n">
        <f aca="false">BH130-BH26</f>
        <v>0</v>
      </c>
      <c r="BI233" s="0" t="n">
        <f aca="false">BI130-BI26</f>
        <v>0</v>
      </c>
      <c r="BJ233" s="0" t="n">
        <f aca="false">BJ130-BJ26</f>
        <v>0</v>
      </c>
      <c r="BK233" s="0" t="n">
        <f aca="false">BK130-BK26</f>
        <v>0</v>
      </c>
      <c r="BL233" s="0" t="n">
        <f aca="false">BL130-BL26</f>
        <v>0</v>
      </c>
      <c r="BM233" s="0" t="n">
        <f aca="false">BM130-BM26</f>
        <v>0</v>
      </c>
      <c r="BN233" s="0" t="n">
        <f aca="false">BN130-BN26</f>
        <v>0</v>
      </c>
      <c r="BO233" s="0" t="n">
        <f aca="false">BO130-BO26</f>
        <v>0</v>
      </c>
      <c r="BP233" s="0" t="n">
        <f aca="false">BP130-BP26</f>
        <v>0</v>
      </c>
      <c r="BQ233" s="0" t="n">
        <f aca="false">BQ130-BQ26</f>
        <v>0</v>
      </c>
      <c r="BR233" s="0" t="n">
        <f aca="false">BR130-BR26</f>
        <v>0</v>
      </c>
      <c r="BS233" s="0" t="n">
        <f aca="false">BS130-BS26</f>
        <v>0</v>
      </c>
      <c r="BT233" s="0" t="n">
        <f aca="false">BT130-BT26</f>
        <v>0</v>
      </c>
      <c r="BU233" s="0" t="n">
        <f aca="false">BU130-BU26</f>
        <v>0</v>
      </c>
      <c r="BV233" s="0" t="n">
        <f aca="false">BV130-BV26</f>
        <v>0</v>
      </c>
      <c r="BW233" s="0" t="n">
        <f aca="false">BW130-BW26</f>
        <v>0</v>
      </c>
      <c r="BX233" s="0" t="n">
        <f aca="false">BX130-BX26</f>
        <v>0</v>
      </c>
      <c r="BY233" s="0" t="n">
        <f aca="false">BY130-BY26</f>
        <v>0</v>
      </c>
      <c r="BZ233" s="0" t="n">
        <f aca="false">BZ130-BZ26</f>
        <v>0</v>
      </c>
      <c r="CA233" s="0" t="n">
        <f aca="false">CA130-CA26</f>
        <v>0</v>
      </c>
      <c r="CB233" s="0" t="n">
        <f aca="false">CB130-CB26</f>
        <v>0</v>
      </c>
      <c r="CC233" s="0" t="n">
        <f aca="false">CC130-CC26</f>
        <v>0</v>
      </c>
      <c r="CD233" s="0" t="n">
        <f aca="false">CD130-CD26</f>
        <v>0</v>
      </c>
      <c r="CE233" s="0" t="n">
        <f aca="false">CE130-CE26</f>
        <v>0</v>
      </c>
      <c r="CF233" s="0" t="n">
        <f aca="false">CF130-CF26</f>
        <v>0</v>
      </c>
      <c r="CG233" s="0" t="n">
        <f aca="false">CG130-CG26</f>
        <v>0</v>
      </c>
      <c r="CH233" s="0" t="n">
        <f aca="false">CH130-CH26</f>
        <v>0</v>
      </c>
      <c r="CI233" s="0" t="n">
        <f aca="false">CI130-CI26</f>
        <v>0</v>
      </c>
      <c r="CJ233" s="0" t="n">
        <f aca="false">CJ130-CJ26</f>
        <v>0</v>
      </c>
      <c r="CK233" s="0" t="n">
        <f aca="false">CK130-CK26</f>
        <v>0</v>
      </c>
      <c r="CL233" s="0" t="n">
        <f aca="false">CL130-CL26</f>
        <v>0</v>
      </c>
      <c r="CM233" s="0" t="n">
        <f aca="false">CM130-CM26</f>
        <v>0</v>
      </c>
      <c r="CN233" s="0" t="n">
        <f aca="false">CN130-CN26</f>
        <v>0</v>
      </c>
      <c r="CO233" s="0" t="n">
        <f aca="false">CO130-CO26</f>
        <v>0</v>
      </c>
      <c r="CP233" s="0" t="n">
        <f aca="false">CP130-CP26</f>
        <v>0</v>
      </c>
      <c r="CQ233" s="0" t="n">
        <f aca="false">CQ130-CQ26</f>
        <v>0</v>
      </c>
      <c r="CR233" s="0" t="n">
        <f aca="false">CR130-CR26</f>
        <v>0</v>
      </c>
      <c r="CS233" s="0" t="n">
        <f aca="false">CS130-CS26</f>
        <v>0</v>
      </c>
      <c r="CT233" s="0" t="n">
        <f aca="false">CT130-CT26</f>
        <v>0</v>
      </c>
      <c r="CU233" s="0" t="n">
        <f aca="false">CU130-CU26</f>
        <v>0</v>
      </c>
      <c r="CV233" s="0" t="n">
        <f aca="false">CV130-CV26</f>
        <v>0</v>
      </c>
    </row>
    <row r="234" customFormat="false" ht="12.8" hidden="false" customHeight="false" outlineLevel="0" collapsed="false">
      <c r="A234" s="0" t="n">
        <f aca="false">A131-A27</f>
        <v>0</v>
      </c>
      <c r="B234" s="0" t="n">
        <f aca="false">B131-B27</f>
        <v>0</v>
      </c>
      <c r="C234" s="0" t="n">
        <f aca="false">C131-C27</f>
        <v>0</v>
      </c>
      <c r="D234" s="0" t="n">
        <f aca="false">D131-D27</f>
        <v>0</v>
      </c>
      <c r="E234" s="0" t="n">
        <f aca="false">E131-E27</f>
        <v>0</v>
      </c>
      <c r="F234" s="0" t="n">
        <f aca="false">F131-F27</f>
        <v>0</v>
      </c>
      <c r="G234" s="0" t="n">
        <f aca="false">G131-G27</f>
        <v>0</v>
      </c>
      <c r="H234" s="0" t="n">
        <f aca="false">H131-H27</f>
        <v>0</v>
      </c>
      <c r="I234" s="0" t="n">
        <f aca="false">I131-I27</f>
        <v>0</v>
      </c>
      <c r="J234" s="0" t="n">
        <f aca="false">J131-J27</f>
        <v>0</v>
      </c>
      <c r="K234" s="0" t="n">
        <f aca="false">K131-K27</f>
        <v>0</v>
      </c>
      <c r="L234" s="0" t="n">
        <f aca="false">L131-L27</f>
        <v>0</v>
      </c>
      <c r="M234" s="0" t="n">
        <f aca="false">M131-M27</f>
        <v>0</v>
      </c>
      <c r="N234" s="0" t="n">
        <f aca="false">N131-N27</f>
        <v>0</v>
      </c>
      <c r="O234" s="0" t="n">
        <f aca="false">O131-O27</f>
        <v>0</v>
      </c>
      <c r="P234" s="0" t="n">
        <f aca="false">P131-P27</f>
        <v>0</v>
      </c>
      <c r="Q234" s="0" t="n">
        <f aca="false">Q131-Q27</f>
        <v>0</v>
      </c>
      <c r="R234" s="0" t="n">
        <f aca="false">R131-R27</f>
        <v>0</v>
      </c>
      <c r="S234" s="0" t="n">
        <f aca="false">S131-S27</f>
        <v>0</v>
      </c>
      <c r="T234" s="0" t="n">
        <f aca="false">T131-T27</f>
        <v>0</v>
      </c>
      <c r="U234" s="0" t="n">
        <f aca="false">U131-U27</f>
        <v>0</v>
      </c>
      <c r="V234" s="0" t="n">
        <f aca="false">V131-V27</f>
        <v>0</v>
      </c>
      <c r="W234" s="0" t="n">
        <f aca="false">W131-W27</f>
        <v>0</v>
      </c>
      <c r="X234" s="0" t="n">
        <f aca="false">X131-X27</f>
        <v>0</v>
      </c>
      <c r="Y234" s="0" t="n">
        <f aca="false">Y131-Y27</f>
        <v>0</v>
      </c>
      <c r="Z234" s="0" t="n">
        <f aca="false">Z131-Z27</f>
        <v>0</v>
      </c>
      <c r="AA234" s="0" t="n">
        <f aca="false">AA131-AA27</f>
        <v>0</v>
      </c>
      <c r="AB234" s="0" t="n">
        <f aca="false">AB131-AB27</f>
        <v>0</v>
      </c>
      <c r="AC234" s="0" t="n">
        <f aca="false">AC131-AC27</f>
        <v>0</v>
      </c>
      <c r="AD234" s="0" t="n">
        <f aca="false">AD131-AD27</f>
        <v>0</v>
      </c>
      <c r="AE234" s="0" t="n">
        <f aca="false">AE131-AE27</f>
        <v>0</v>
      </c>
      <c r="AF234" s="0" t="n">
        <f aca="false">AF131-AF27</f>
        <v>0</v>
      </c>
      <c r="AG234" s="0" t="n">
        <f aca="false">AG131-AG27</f>
        <v>0</v>
      </c>
      <c r="AH234" s="0" t="n">
        <f aca="false">AH131-AH27</f>
        <v>0</v>
      </c>
      <c r="AI234" s="0" t="n">
        <f aca="false">AI131-AI27</f>
        <v>0</v>
      </c>
      <c r="AJ234" s="0" t="n">
        <f aca="false">AJ131-AJ27</f>
        <v>0</v>
      </c>
      <c r="AK234" s="0" t="n">
        <f aca="false">AK131-AK27</f>
        <v>0</v>
      </c>
      <c r="AL234" s="0" t="n">
        <f aca="false">AL131-AL27</f>
        <v>0</v>
      </c>
      <c r="AM234" s="0" t="n">
        <f aca="false">AM131-AM27</f>
        <v>0</v>
      </c>
      <c r="AN234" s="0" t="n">
        <f aca="false">AN131-AN27</f>
        <v>0</v>
      </c>
      <c r="AO234" s="0" t="n">
        <f aca="false">AO131-AO27</f>
        <v>0</v>
      </c>
      <c r="AP234" s="0" t="n">
        <f aca="false">AP131-AP27</f>
        <v>0</v>
      </c>
      <c r="AQ234" s="0" t="n">
        <f aca="false">AQ131-AQ27</f>
        <v>0</v>
      </c>
      <c r="AR234" s="0" t="n">
        <f aca="false">AR131-AR27</f>
        <v>0</v>
      </c>
      <c r="AS234" s="0" t="n">
        <f aca="false">AS131-AS27</f>
        <v>0</v>
      </c>
      <c r="AT234" s="0" t="n">
        <f aca="false">AT131-AT27</f>
        <v>0</v>
      </c>
      <c r="AU234" s="0" t="n">
        <f aca="false">AU131-AU27</f>
        <v>0</v>
      </c>
      <c r="AV234" s="0" t="n">
        <f aca="false">AV131-AV27</f>
        <v>0</v>
      </c>
      <c r="AW234" s="0" t="n">
        <f aca="false">AW131-AW27</f>
        <v>0</v>
      </c>
      <c r="AX234" s="0" t="n">
        <f aca="false">AX131-AX27</f>
        <v>0</v>
      </c>
      <c r="AY234" s="0" t="n">
        <f aca="false">AY131-AY27</f>
        <v>0</v>
      </c>
      <c r="AZ234" s="0" t="n">
        <f aca="false">AZ131-AZ27</f>
        <v>0</v>
      </c>
      <c r="BA234" s="0" t="n">
        <f aca="false">BA131-BA27</f>
        <v>0</v>
      </c>
      <c r="BB234" s="0" t="n">
        <f aca="false">BB131-BB27</f>
        <v>0</v>
      </c>
      <c r="BC234" s="0" t="n">
        <f aca="false">BC131-BC27</f>
        <v>0</v>
      </c>
      <c r="BD234" s="0" t="n">
        <f aca="false">BD131-BD27</f>
        <v>0</v>
      </c>
      <c r="BE234" s="0" t="n">
        <f aca="false">BE131-BE27</f>
        <v>0</v>
      </c>
      <c r="BF234" s="0" t="n">
        <f aca="false">BF131-BF27</f>
        <v>0</v>
      </c>
      <c r="BG234" s="0" t="n">
        <f aca="false">BG131-BG27</f>
        <v>0</v>
      </c>
      <c r="BH234" s="0" t="n">
        <f aca="false">BH131-BH27</f>
        <v>0</v>
      </c>
      <c r="BI234" s="0" t="n">
        <f aca="false">BI131-BI27</f>
        <v>0</v>
      </c>
      <c r="BJ234" s="0" t="n">
        <f aca="false">BJ131-BJ27</f>
        <v>0</v>
      </c>
      <c r="BK234" s="0" t="n">
        <f aca="false">BK131-BK27</f>
        <v>0</v>
      </c>
      <c r="BL234" s="0" t="n">
        <f aca="false">BL131-BL27</f>
        <v>0</v>
      </c>
      <c r="BM234" s="0" t="n">
        <f aca="false">BM131-BM27</f>
        <v>0</v>
      </c>
      <c r="BN234" s="0" t="n">
        <f aca="false">BN131-BN27</f>
        <v>0</v>
      </c>
      <c r="BO234" s="0" t="n">
        <f aca="false">BO131-BO27</f>
        <v>0</v>
      </c>
      <c r="BP234" s="0" t="n">
        <f aca="false">BP131-BP27</f>
        <v>0</v>
      </c>
      <c r="BQ234" s="0" t="n">
        <f aca="false">BQ131-BQ27</f>
        <v>0</v>
      </c>
      <c r="BR234" s="0" t="n">
        <f aca="false">BR131-BR27</f>
        <v>0</v>
      </c>
      <c r="BS234" s="0" t="n">
        <f aca="false">BS131-BS27</f>
        <v>0</v>
      </c>
      <c r="BT234" s="0" t="n">
        <f aca="false">BT131-BT27</f>
        <v>0</v>
      </c>
      <c r="BU234" s="0" t="n">
        <f aca="false">BU131-BU27</f>
        <v>0</v>
      </c>
      <c r="BV234" s="0" t="n">
        <f aca="false">BV131-BV27</f>
        <v>0</v>
      </c>
      <c r="BW234" s="0" t="n">
        <f aca="false">BW131-BW27</f>
        <v>0</v>
      </c>
      <c r="BX234" s="0" t="n">
        <f aca="false">BX131-BX27</f>
        <v>0</v>
      </c>
      <c r="BY234" s="0" t="n">
        <f aca="false">BY131-BY27</f>
        <v>0</v>
      </c>
      <c r="BZ234" s="0" t="n">
        <f aca="false">BZ131-BZ27</f>
        <v>0</v>
      </c>
      <c r="CA234" s="0" t="n">
        <f aca="false">CA131-CA27</f>
        <v>0</v>
      </c>
      <c r="CB234" s="0" t="n">
        <f aca="false">CB131-CB27</f>
        <v>0</v>
      </c>
      <c r="CC234" s="0" t="n">
        <f aca="false">CC131-CC27</f>
        <v>0</v>
      </c>
      <c r="CD234" s="0" t="n">
        <f aca="false">CD131-CD27</f>
        <v>0</v>
      </c>
      <c r="CE234" s="0" t="n">
        <f aca="false">CE131-CE27</f>
        <v>0</v>
      </c>
      <c r="CF234" s="0" t="n">
        <f aca="false">CF131-CF27</f>
        <v>0</v>
      </c>
      <c r="CG234" s="0" t="n">
        <f aca="false">CG131-CG27</f>
        <v>0</v>
      </c>
      <c r="CH234" s="0" t="n">
        <f aca="false">CH131-CH27</f>
        <v>0</v>
      </c>
      <c r="CI234" s="0" t="n">
        <f aca="false">CI131-CI27</f>
        <v>0</v>
      </c>
      <c r="CJ234" s="0" t="n">
        <f aca="false">CJ131-CJ27</f>
        <v>0</v>
      </c>
      <c r="CK234" s="0" t="n">
        <f aca="false">CK131-CK27</f>
        <v>0</v>
      </c>
      <c r="CL234" s="0" t="n">
        <f aca="false">CL131-CL27</f>
        <v>0</v>
      </c>
      <c r="CM234" s="0" t="n">
        <f aca="false">CM131-CM27</f>
        <v>0</v>
      </c>
      <c r="CN234" s="0" t="n">
        <f aca="false">CN131-CN27</f>
        <v>0</v>
      </c>
      <c r="CO234" s="0" t="n">
        <f aca="false">CO131-CO27</f>
        <v>0</v>
      </c>
      <c r="CP234" s="0" t="n">
        <f aca="false">CP131-CP27</f>
        <v>0</v>
      </c>
      <c r="CQ234" s="0" t="n">
        <f aca="false">CQ131-CQ27</f>
        <v>0</v>
      </c>
      <c r="CR234" s="0" t="n">
        <f aca="false">CR131-CR27</f>
        <v>0</v>
      </c>
      <c r="CS234" s="0" t="n">
        <f aca="false">CS131-CS27</f>
        <v>0</v>
      </c>
      <c r="CT234" s="0" t="n">
        <f aca="false">CT131-CT27</f>
        <v>0</v>
      </c>
      <c r="CU234" s="0" t="n">
        <f aca="false">CU131-CU27</f>
        <v>0</v>
      </c>
      <c r="CV234" s="0" t="n">
        <f aca="false">CV131-CV27</f>
        <v>0</v>
      </c>
    </row>
    <row r="235" customFormat="false" ht="12.8" hidden="false" customHeight="false" outlineLevel="0" collapsed="false">
      <c r="A235" s="0" t="n">
        <f aca="false">A132-A28</f>
        <v>0</v>
      </c>
      <c r="B235" s="0" t="n">
        <f aca="false">B132-B28</f>
        <v>0</v>
      </c>
      <c r="C235" s="0" t="n">
        <f aca="false">C132-C28</f>
        <v>0</v>
      </c>
      <c r="D235" s="0" t="n">
        <f aca="false">D132-D28</f>
        <v>0</v>
      </c>
      <c r="E235" s="0" t="n">
        <f aca="false">E132-E28</f>
        <v>0</v>
      </c>
      <c r="F235" s="0" t="n">
        <f aca="false">F132-F28</f>
        <v>0</v>
      </c>
      <c r="G235" s="0" t="n">
        <f aca="false">G132-G28</f>
        <v>0</v>
      </c>
      <c r="H235" s="0" t="n">
        <f aca="false">H132-H28</f>
        <v>0</v>
      </c>
      <c r="I235" s="0" t="n">
        <f aca="false">I132-I28</f>
        <v>0</v>
      </c>
      <c r="J235" s="0" t="n">
        <f aca="false">J132-J28</f>
        <v>0</v>
      </c>
      <c r="K235" s="0" t="n">
        <f aca="false">K132-K28</f>
        <v>0</v>
      </c>
      <c r="L235" s="0" t="n">
        <f aca="false">L132-L28</f>
        <v>0</v>
      </c>
      <c r="M235" s="0" t="n">
        <f aca="false">M132-M28</f>
        <v>0</v>
      </c>
      <c r="N235" s="0" t="n">
        <f aca="false">N132-N28</f>
        <v>0</v>
      </c>
      <c r="O235" s="0" t="n">
        <f aca="false">O132-O28</f>
        <v>0</v>
      </c>
      <c r="P235" s="0" t="n">
        <f aca="false">P132-P28</f>
        <v>0</v>
      </c>
      <c r="Q235" s="0" t="n">
        <f aca="false">Q132-Q28</f>
        <v>0</v>
      </c>
      <c r="R235" s="0" t="n">
        <f aca="false">R132-R28</f>
        <v>0</v>
      </c>
      <c r="S235" s="0" t="n">
        <f aca="false">S132-S28</f>
        <v>0</v>
      </c>
      <c r="T235" s="0" t="n">
        <f aca="false">T132-T28</f>
        <v>0</v>
      </c>
      <c r="U235" s="0" t="n">
        <f aca="false">U132-U28</f>
        <v>0</v>
      </c>
      <c r="V235" s="0" t="n">
        <f aca="false">V132-V28</f>
        <v>0</v>
      </c>
      <c r="W235" s="0" t="n">
        <f aca="false">W132-W28</f>
        <v>0</v>
      </c>
      <c r="X235" s="0" t="n">
        <f aca="false">X132-X28</f>
        <v>0</v>
      </c>
      <c r="Y235" s="0" t="n">
        <f aca="false">Y132-Y28</f>
        <v>0</v>
      </c>
      <c r="Z235" s="0" t="n">
        <f aca="false">Z132-Z28</f>
        <v>0</v>
      </c>
      <c r="AA235" s="0" t="n">
        <f aca="false">AA132-AA28</f>
        <v>0</v>
      </c>
      <c r="AB235" s="0" t="n">
        <f aca="false">AB132-AB28</f>
        <v>0</v>
      </c>
      <c r="AC235" s="0" t="n">
        <f aca="false">AC132-AC28</f>
        <v>0</v>
      </c>
      <c r="AD235" s="0" t="n">
        <f aca="false">AD132-AD28</f>
        <v>0</v>
      </c>
      <c r="AE235" s="0" t="n">
        <f aca="false">AE132-AE28</f>
        <v>0</v>
      </c>
      <c r="AF235" s="0" t="n">
        <f aca="false">AF132-AF28</f>
        <v>0</v>
      </c>
      <c r="AG235" s="0" t="n">
        <f aca="false">AG132-AG28</f>
        <v>0</v>
      </c>
      <c r="AH235" s="0" t="n">
        <f aca="false">AH132-AH28</f>
        <v>0</v>
      </c>
      <c r="AI235" s="0" t="n">
        <f aca="false">AI132-AI28</f>
        <v>0</v>
      </c>
      <c r="AJ235" s="0" t="n">
        <f aca="false">AJ132-AJ28</f>
        <v>0</v>
      </c>
      <c r="AK235" s="0" t="n">
        <f aca="false">AK132-AK28</f>
        <v>0</v>
      </c>
      <c r="AL235" s="0" t="n">
        <f aca="false">AL132-AL28</f>
        <v>0</v>
      </c>
      <c r="AM235" s="0" t="n">
        <f aca="false">AM132-AM28</f>
        <v>0</v>
      </c>
      <c r="AN235" s="0" t="n">
        <f aca="false">AN132-AN28</f>
        <v>0</v>
      </c>
      <c r="AO235" s="0" t="n">
        <f aca="false">AO132-AO28</f>
        <v>0</v>
      </c>
      <c r="AP235" s="0" t="n">
        <f aca="false">AP132-AP28</f>
        <v>0</v>
      </c>
      <c r="AQ235" s="0" t="n">
        <f aca="false">AQ132-AQ28</f>
        <v>0</v>
      </c>
      <c r="AR235" s="0" t="n">
        <f aca="false">AR132-AR28</f>
        <v>0</v>
      </c>
      <c r="AS235" s="0" t="n">
        <f aca="false">AS132-AS28</f>
        <v>0</v>
      </c>
      <c r="AT235" s="0" t="n">
        <f aca="false">AT132-AT28</f>
        <v>0</v>
      </c>
      <c r="AU235" s="0" t="n">
        <f aca="false">AU132-AU28</f>
        <v>0</v>
      </c>
      <c r="AV235" s="0" t="n">
        <f aca="false">AV132-AV28</f>
        <v>0</v>
      </c>
      <c r="AW235" s="0" t="n">
        <f aca="false">AW132-AW28</f>
        <v>0</v>
      </c>
      <c r="AX235" s="0" t="n">
        <f aca="false">AX132-AX28</f>
        <v>0</v>
      </c>
      <c r="AY235" s="0" t="n">
        <f aca="false">AY132-AY28</f>
        <v>0</v>
      </c>
      <c r="AZ235" s="0" t="n">
        <f aca="false">AZ132-AZ28</f>
        <v>0</v>
      </c>
      <c r="BA235" s="0" t="n">
        <f aca="false">BA132-BA28</f>
        <v>0</v>
      </c>
      <c r="BB235" s="0" t="n">
        <f aca="false">BB132-BB28</f>
        <v>0</v>
      </c>
      <c r="BC235" s="0" t="n">
        <f aca="false">BC132-BC28</f>
        <v>0</v>
      </c>
      <c r="BD235" s="0" t="n">
        <f aca="false">BD132-BD28</f>
        <v>0</v>
      </c>
      <c r="BE235" s="0" t="n">
        <f aca="false">BE132-BE28</f>
        <v>0</v>
      </c>
      <c r="BF235" s="0" t="n">
        <f aca="false">BF132-BF28</f>
        <v>0</v>
      </c>
      <c r="BG235" s="0" t="n">
        <f aca="false">BG132-BG28</f>
        <v>0</v>
      </c>
      <c r="BH235" s="0" t="n">
        <f aca="false">BH132-BH28</f>
        <v>0</v>
      </c>
      <c r="BI235" s="0" t="n">
        <f aca="false">BI132-BI28</f>
        <v>0</v>
      </c>
      <c r="BJ235" s="0" t="n">
        <f aca="false">BJ132-BJ28</f>
        <v>0</v>
      </c>
      <c r="BK235" s="0" t="n">
        <f aca="false">BK132-BK28</f>
        <v>0</v>
      </c>
      <c r="BL235" s="0" t="n">
        <f aca="false">BL132-BL28</f>
        <v>0</v>
      </c>
      <c r="BM235" s="0" t="n">
        <f aca="false">BM132-BM28</f>
        <v>0</v>
      </c>
      <c r="BN235" s="0" t="n">
        <f aca="false">BN132-BN28</f>
        <v>0</v>
      </c>
      <c r="BO235" s="0" t="n">
        <f aca="false">BO132-BO28</f>
        <v>0</v>
      </c>
      <c r="BP235" s="0" t="n">
        <f aca="false">BP132-BP28</f>
        <v>0</v>
      </c>
      <c r="BQ235" s="0" t="n">
        <f aca="false">BQ132-BQ28</f>
        <v>0</v>
      </c>
      <c r="BR235" s="0" t="n">
        <f aca="false">BR132-BR28</f>
        <v>0</v>
      </c>
      <c r="BS235" s="0" t="n">
        <f aca="false">BS132-BS28</f>
        <v>0</v>
      </c>
      <c r="BT235" s="0" t="n">
        <f aca="false">BT132-BT28</f>
        <v>0</v>
      </c>
      <c r="BU235" s="0" t="n">
        <f aca="false">BU132-BU28</f>
        <v>0</v>
      </c>
      <c r="BV235" s="0" t="n">
        <f aca="false">BV132-BV28</f>
        <v>0</v>
      </c>
      <c r="BW235" s="0" t="n">
        <f aca="false">BW132-BW28</f>
        <v>0</v>
      </c>
      <c r="BX235" s="0" t="n">
        <f aca="false">BX132-BX28</f>
        <v>0</v>
      </c>
      <c r="BY235" s="0" t="n">
        <f aca="false">BY132-BY28</f>
        <v>0</v>
      </c>
      <c r="BZ235" s="0" t="n">
        <f aca="false">BZ132-BZ28</f>
        <v>0</v>
      </c>
      <c r="CA235" s="0" t="n">
        <f aca="false">CA132-CA28</f>
        <v>0</v>
      </c>
      <c r="CB235" s="0" t="n">
        <f aca="false">CB132-CB28</f>
        <v>0</v>
      </c>
      <c r="CC235" s="0" t="n">
        <f aca="false">CC132-CC28</f>
        <v>0</v>
      </c>
      <c r="CD235" s="0" t="n">
        <f aca="false">CD132-CD28</f>
        <v>0</v>
      </c>
      <c r="CE235" s="0" t="n">
        <f aca="false">CE132-CE28</f>
        <v>0</v>
      </c>
      <c r="CF235" s="0" t="n">
        <f aca="false">CF132-CF28</f>
        <v>0</v>
      </c>
      <c r="CG235" s="0" t="n">
        <f aca="false">CG132-CG28</f>
        <v>0</v>
      </c>
      <c r="CH235" s="0" t="n">
        <f aca="false">CH132-CH28</f>
        <v>0</v>
      </c>
      <c r="CI235" s="0" t="n">
        <f aca="false">CI132-CI28</f>
        <v>0</v>
      </c>
      <c r="CJ235" s="0" t="n">
        <f aca="false">CJ132-CJ28</f>
        <v>0</v>
      </c>
      <c r="CK235" s="0" t="n">
        <f aca="false">CK132-CK28</f>
        <v>0</v>
      </c>
      <c r="CL235" s="0" t="n">
        <f aca="false">CL132-CL28</f>
        <v>0</v>
      </c>
      <c r="CM235" s="0" t="n">
        <f aca="false">CM132-CM28</f>
        <v>0</v>
      </c>
      <c r="CN235" s="0" t="n">
        <f aca="false">CN132-CN28</f>
        <v>0</v>
      </c>
      <c r="CO235" s="0" t="n">
        <f aca="false">CO132-CO28</f>
        <v>0</v>
      </c>
      <c r="CP235" s="0" t="n">
        <f aca="false">CP132-CP28</f>
        <v>0</v>
      </c>
      <c r="CQ235" s="0" t="n">
        <f aca="false">CQ132-CQ28</f>
        <v>0</v>
      </c>
      <c r="CR235" s="0" t="n">
        <f aca="false">CR132-CR28</f>
        <v>0</v>
      </c>
      <c r="CS235" s="0" t="n">
        <f aca="false">CS132-CS28</f>
        <v>0</v>
      </c>
      <c r="CT235" s="0" t="n">
        <f aca="false">CT132-CT28</f>
        <v>0</v>
      </c>
      <c r="CU235" s="0" t="n">
        <f aca="false">CU132-CU28</f>
        <v>0</v>
      </c>
      <c r="CV235" s="0" t="n">
        <f aca="false">CV132-CV28</f>
        <v>0</v>
      </c>
    </row>
    <row r="236" customFormat="false" ht="12.8" hidden="false" customHeight="false" outlineLevel="0" collapsed="false">
      <c r="A236" s="0" t="n">
        <f aca="false">A133-A29</f>
        <v>0</v>
      </c>
      <c r="B236" s="0" t="n">
        <f aca="false">B133-B29</f>
        <v>0</v>
      </c>
      <c r="C236" s="0" t="n">
        <f aca="false">C133-C29</f>
        <v>0</v>
      </c>
      <c r="D236" s="0" t="n">
        <f aca="false">D133-D29</f>
        <v>0</v>
      </c>
      <c r="E236" s="0" t="n">
        <f aca="false">E133-E29</f>
        <v>0</v>
      </c>
      <c r="F236" s="0" t="n">
        <f aca="false">F133-F29</f>
        <v>0</v>
      </c>
      <c r="G236" s="0" t="n">
        <f aca="false">G133-G29</f>
        <v>0</v>
      </c>
      <c r="H236" s="0" t="n">
        <f aca="false">H133-H29</f>
        <v>0</v>
      </c>
      <c r="I236" s="0" t="n">
        <f aca="false">I133-I29</f>
        <v>0</v>
      </c>
      <c r="J236" s="0" t="n">
        <f aca="false">J133-J29</f>
        <v>0</v>
      </c>
      <c r="K236" s="0" t="n">
        <f aca="false">K133-K29</f>
        <v>0</v>
      </c>
      <c r="L236" s="0" t="n">
        <f aca="false">L133-L29</f>
        <v>0</v>
      </c>
      <c r="M236" s="0" t="n">
        <f aca="false">M133-M29</f>
        <v>0</v>
      </c>
      <c r="N236" s="0" t="n">
        <f aca="false">N133-N29</f>
        <v>0</v>
      </c>
      <c r="O236" s="0" t="n">
        <f aca="false">O133-O29</f>
        <v>0</v>
      </c>
      <c r="P236" s="0" t="n">
        <f aca="false">P133-P29</f>
        <v>0</v>
      </c>
      <c r="Q236" s="0" t="n">
        <f aca="false">Q133-Q29</f>
        <v>0</v>
      </c>
      <c r="R236" s="0" t="n">
        <f aca="false">R133-R29</f>
        <v>0</v>
      </c>
      <c r="S236" s="0" t="n">
        <f aca="false">S133-S29</f>
        <v>0</v>
      </c>
      <c r="T236" s="0" t="n">
        <f aca="false">T133-T29</f>
        <v>0</v>
      </c>
      <c r="U236" s="0" t="n">
        <f aca="false">U133-U29</f>
        <v>0</v>
      </c>
      <c r="V236" s="0" t="n">
        <f aca="false">V133-V29</f>
        <v>0</v>
      </c>
      <c r="W236" s="0" t="n">
        <f aca="false">W133-W29</f>
        <v>0</v>
      </c>
      <c r="X236" s="0" t="n">
        <f aca="false">X133-X29</f>
        <v>0</v>
      </c>
      <c r="Y236" s="0" t="n">
        <f aca="false">Y133-Y29</f>
        <v>0</v>
      </c>
      <c r="Z236" s="0" t="n">
        <f aca="false">Z133-Z29</f>
        <v>0</v>
      </c>
      <c r="AA236" s="0" t="n">
        <f aca="false">AA133-AA29</f>
        <v>0</v>
      </c>
      <c r="AB236" s="0" t="n">
        <f aca="false">AB133-AB29</f>
        <v>0</v>
      </c>
      <c r="AC236" s="0" t="n">
        <f aca="false">AC133-AC29</f>
        <v>0</v>
      </c>
      <c r="AD236" s="0" t="n">
        <f aca="false">AD133-AD29</f>
        <v>0</v>
      </c>
      <c r="AE236" s="0" t="n">
        <f aca="false">AE133-AE29</f>
        <v>0</v>
      </c>
      <c r="AF236" s="0" t="n">
        <f aca="false">AF133-AF29</f>
        <v>0</v>
      </c>
      <c r="AG236" s="0" t="n">
        <f aca="false">AG133-AG29</f>
        <v>0</v>
      </c>
      <c r="AH236" s="0" t="n">
        <f aca="false">AH133-AH29</f>
        <v>0</v>
      </c>
      <c r="AI236" s="0" t="n">
        <f aca="false">AI133-AI29</f>
        <v>0</v>
      </c>
      <c r="AJ236" s="0" t="n">
        <f aca="false">AJ133-AJ29</f>
        <v>0</v>
      </c>
      <c r="AK236" s="0" t="n">
        <f aca="false">AK133-AK29</f>
        <v>0</v>
      </c>
      <c r="AL236" s="0" t="n">
        <f aca="false">AL133-AL29</f>
        <v>0</v>
      </c>
      <c r="AM236" s="0" t="n">
        <f aca="false">AM133-AM29</f>
        <v>0</v>
      </c>
      <c r="AN236" s="0" t="n">
        <f aca="false">AN133-AN29</f>
        <v>0</v>
      </c>
      <c r="AO236" s="0" t="n">
        <f aca="false">AO133-AO29</f>
        <v>0</v>
      </c>
      <c r="AP236" s="0" t="n">
        <f aca="false">AP133-AP29</f>
        <v>0</v>
      </c>
      <c r="AQ236" s="0" t="n">
        <f aca="false">AQ133-AQ29</f>
        <v>0</v>
      </c>
      <c r="AR236" s="0" t="n">
        <f aca="false">AR133-AR29</f>
        <v>0</v>
      </c>
      <c r="AS236" s="0" t="n">
        <f aca="false">AS133-AS29</f>
        <v>0</v>
      </c>
      <c r="AT236" s="0" t="n">
        <f aca="false">AT133-AT29</f>
        <v>0</v>
      </c>
      <c r="AU236" s="0" t="n">
        <f aca="false">AU133-AU29</f>
        <v>0</v>
      </c>
      <c r="AV236" s="0" t="n">
        <f aca="false">AV133-AV29</f>
        <v>0</v>
      </c>
      <c r="AW236" s="0" t="n">
        <f aca="false">AW133-AW29</f>
        <v>0</v>
      </c>
      <c r="AX236" s="0" t="n">
        <f aca="false">AX133-AX29</f>
        <v>0</v>
      </c>
      <c r="AY236" s="0" t="n">
        <f aca="false">AY133-AY29</f>
        <v>0</v>
      </c>
      <c r="AZ236" s="0" t="n">
        <f aca="false">AZ133-AZ29</f>
        <v>0</v>
      </c>
      <c r="BA236" s="0" t="n">
        <f aca="false">BA133-BA29</f>
        <v>0</v>
      </c>
      <c r="BB236" s="0" t="n">
        <f aca="false">BB133-BB29</f>
        <v>0</v>
      </c>
      <c r="BC236" s="0" t="n">
        <f aca="false">BC133-BC29</f>
        <v>0</v>
      </c>
      <c r="BD236" s="0" t="n">
        <f aca="false">BD133-BD29</f>
        <v>0</v>
      </c>
      <c r="BE236" s="0" t="n">
        <f aca="false">BE133-BE29</f>
        <v>0</v>
      </c>
      <c r="BF236" s="0" t="n">
        <f aca="false">BF133-BF29</f>
        <v>0</v>
      </c>
      <c r="BG236" s="0" t="n">
        <f aca="false">BG133-BG29</f>
        <v>0</v>
      </c>
      <c r="BH236" s="0" t="n">
        <f aca="false">BH133-BH29</f>
        <v>0</v>
      </c>
      <c r="BI236" s="0" t="n">
        <f aca="false">BI133-BI29</f>
        <v>0</v>
      </c>
      <c r="BJ236" s="0" t="n">
        <f aca="false">BJ133-BJ29</f>
        <v>0</v>
      </c>
      <c r="BK236" s="0" t="n">
        <f aca="false">BK133-BK29</f>
        <v>0</v>
      </c>
      <c r="BL236" s="0" t="n">
        <f aca="false">BL133-BL29</f>
        <v>0</v>
      </c>
      <c r="BM236" s="0" t="n">
        <f aca="false">BM133-BM29</f>
        <v>0</v>
      </c>
      <c r="BN236" s="0" t="n">
        <f aca="false">BN133-BN29</f>
        <v>0</v>
      </c>
      <c r="BO236" s="0" t="n">
        <f aca="false">BO133-BO29</f>
        <v>0</v>
      </c>
      <c r="BP236" s="0" t="n">
        <f aca="false">BP133-BP29</f>
        <v>0</v>
      </c>
      <c r="BQ236" s="0" t="n">
        <f aca="false">BQ133-BQ29</f>
        <v>0</v>
      </c>
      <c r="BR236" s="0" t="n">
        <f aca="false">BR133-BR29</f>
        <v>0</v>
      </c>
      <c r="BS236" s="0" t="n">
        <f aca="false">BS133-BS29</f>
        <v>0</v>
      </c>
      <c r="BT236" s="0" t="n">
        <f aca="false">BT133-BT29</f>
        <v>0</v>
      </c>
      <c r="BU236" s="0" t="n">
        <f aca="false">BU133-BU29</f>
        <v>0</v>
      </c>
      <c r="BV236" s="0" t="n">
        <f aca="false">BV133-BV29</f>
        <v>0</v>
      </c>
      <c r="BW236" s="0" t="n">
        <f aca="false">BW133-BW29</f>
        <v>0</v>
      </c>
      <c r="BX236" s="0" t="n">
        <f aca="false">BX133-BX29</f>
        <v>0</v>
      </c>
      <c r="BY236" s="0" t="n">
        <f aca="false">BY133-BY29</f>
        <v>0</v>
      </c>
      <c r="BZ236" s="0" t="n">
        <f aca="false">BZ133-BZ29</f>
        <v>0</v>
      </c>
      <c r="CA236" s="0" t="n">
        <f aca="false">CA133-CA29</f>
        <v>0</v>
      </c>
      <c r="CB236" s="0" t="n">
        <f aca="false">CB133-CB29</f>
        <v>0</v>
      </c>
      <c r="CC236" s="0" t="n">
        <f aca="false">CC133-CC29</f>
        <v>0</v>
      </c>
      <c r="CD236" s="0" t="n">
        <f aca="false">CD133-CD29</f>
        <v>0</v>
      </c>
      <c r="CE236" s="0" t="n">
        <f aca="false">CE133-CE29</f>
        <v>0</v>
      </c>
      <c r="CF236" s="0" t="n">
        <f aca="false">CF133-CF29</f>
        <v>0</v>
      </c>
      <c r="CG236" s="0" t="n">
        <f aca="false">CG133-CG29</f>
        <v>0</v>
      </c>
      <c r="CH236" s="0" t="n">
        <f aca="false">CH133-CH29</f>
        <v>0</v>
      </c>
      <c r="CI236" s="0" t="n">
        <f aca="false">CI133-CI29</f>
        <v>0</v>
      </c>
      <c r="CJ236" s="0" t="n">
        <f aca="false">CJ133-CJ29</f>
        <v>0</v>
      </c>
      <c r="CK236" s="0" t="n">
        <f aca="false">CK133-CK29</f>
        <v>0</v>
      </c>
      <c r="CL236" s="0" t="n">
        <f aca="false">CL133-CL29</f>
        <v>0</v>
      </c>
      <c r="CM236" s="0" t="n">
        <f aca="false">CM133-CM29</f>
        <v>0</v>
      </c>
      <c r="CN236" s="0" t="n">
        <f aca="false">CN133-CN29</f>
        <v>0</v>
      </c>
      <c r="CO236" s="0" t="n">
        <f aca="false">CO133-CO29</f>
        <v>0</v>
      </c>
      <c r="CP236" s="0" t="n">
        <f aca="false">CP133-CP29</f>
        <v>0</v>
      </c>
      <c r="CQ236" s="0" t="n">
        <f aca="false">CQ133-CQ29</f>
        <v>0</v>
      </c>
      <c r="CR236" s="0" t="n">
        <f aca="false">CR133-CR29</f>
        <v>0</v>
      </c>
      <c r="CS236" s="0" t="n">
        <f aca="false">CS133-CS29</f>
        <v>0</v>
      </c>
      <c r="CT236" s="0" t="n">
        <f aca="false">CT133-CT29</f>
        <v>0</v>
      </c>
      <c r="CU236" s="0" t="n">
        <f aca="false">CU133-CU29</f>
        <v>0</v>
      </c>
      <c r="CV236" s="0" t="n">
        <f aca="false">CV133-CV29</f>
        <v>0</v>
      </c>
    </row>
    <row r="237" customFormat="false" ht="12.8" hidden="false" customHeight="false" outlineLevel="0" collapsed="false">
      <c r="A237" s="0" t="n">
        <f aca="false">A134-A30</f>
        <v>0</v>
      </c>
      <c r="B237" s="0" t="n">
        <f aca="false">B134-B30</f>
        <v>0</v>
      </c>
      <c r="C237" s="0" t="n">
        <f aca="false">C134-C30</f>
        <v>0</v>
      </c>
      <c r="D237" s="0" t="n">
        <f aca="false">D134-D30</f>
        <v>0</v>
      </c>
      <c r="E237" s="0" t="n">
        <f aca="false">E134-E30</f>
        <v>0</v>
      </c>
      <c r="F237" s="0" t="n">
        <f aca="false">F134-F30</f>
        <v>0</v>
      </c>
      <c r="G237" s="0" t="n">
        <f aca="false">G134-G30</f>
        <v>0</v>
      </c>
      <c r="H237" s="0" t="n">
        <f aca="false">H134-H30</f>
        <v>0</v>
      </c>
      <c r="I237" s="0" t="n">
        <f aca="false">I134-I30</f>
        <v>0</v>
      </c>
      <c r="J237" s="0" t="n">
        <f aca="false">J134-J30</f>
        <v>0</v>
      </c>
      <c r="K237" s="0" t="n">
        <f aca="false">K134-K30</f>
        <v>0</v>
      </c>
      <c r="L237" s="0" t="n">
        <f aca="false">L134-L30</f>
        <v>0</v>
      </c>
      <c r="M237" s="0" t="n">
        <f aca="false">M134-M30</f>
        <v>0</v>
      </c>
      <c r="N237" s="0" t="n">
        <f aca="false">N134-N30</f>
        <v>0</v>
      </c>
      <c r="O237" s="0" t="n">
        <f aca="false">O134-O30</f>
        <v>0</v>
      </c>
      <c r="P237" s="0" t="n">
        <f aca="false">P134-P30</f>
        <v>0</v>
      </c>
      <c r="Q237" s="0" t="n">
        <f aca="false">Q134-Q30</f>
        <v>0</v>
      </c>
      <c r="R237" s="0" t="n">
        <f aca="false">R134-R30</f>
        <v>0</v>
      </c>
      <c r="S237" s="0" t="n">
        <f aca="false">S134-S30</f>
        <v>0</v>
      </c>
      <c r="T237" s="0" t="n">
        <f aca="false">T134-T30</f>
        <v>0</v>
      </c>
      <c r="U237" s="0" t="n">
        <f aca="false">U134-U30</f>
        <v>0</v>
      </c>
      <c r="V237" s="0" t="n">
        <f aca="false">V134-V30</f>
        <v>0</v>
      </c>
      <c r="W237" s="0" t="n">
        <f aca="false">W134-W30</f>
        <v>0</v>
      </c>
      <c r="X237" s="0" t="n">
        <f aca="false">X134-X30</f>
        <v>0</v>
      </c>
      <c r="Y237" s="0" t="n">
        <f aca="false">Y134-Y30</f>
        <v>0</v>
      </c>
      <c r="Z237" s="0" t="n">
        <f aca="false">Z134-Z30</f>
        <v>0</v>
      </c>
      <c r="AA237" s="0" t="n">
        <f aca="false">AA134-AA30</f>
        <v>0</v>
      </c>
      <c r="AB237" s="0" t="n">
        <f aca="false">AB134-AB30</f>
        <v>0</v>
      </c>
      <c r="AC237" s="0" t="n">
        <f aca="false">AC134-AC30</f>
        <v>0</v>
      </c>
      <c r="AD237" s="0" t="n">
        <f aca="false">AD134-AD30</f>
        <v>0</v>
      </c>
      <c r="AE237" s="0" t="n">
        <f aca="false">AE134-AE30</f>
        <v>0</v>
      </c>
      <c r="AF237" s="0" t="n">
        <f aca="false">AF134-AF30</f>
        <v>0</v>
      </c>
      <c r="AG237" s="0" t="n">
        <f aca="false">AG134-AG30</f>
        <v>0</v>
      </c>
      <c r="AH237" s="0" t="n">
        <f aca="false">AH134-AH30</f>
        <v>0</v>
      </c>
      <c r="AI237" s="0" t="n">
        <f aca="false">AI134-AI30</f>
        <v>0</v>
      </c>
      <c r="AJ237" s="0" t="n">
        <f aca="false">AJ134-AJ30</f>
        <v>0</v>
      </c>
      <c r="AK237" s="0" t="n">
        <f aca="false">AK134-AK30</f>
        <v>0</v>
      </c>
      <c r="AL237" s="0" t="n">
        <f aca="false">AL134-AL30</f>
        <v>0</v>
      </c>
      <c r="AM237" s="0" t="n">
        <f aca="false">AM134-AM30</f>
        <v>0</v>
      </c>
      <c r="AN237" s="0" t="n">
        <f aca="false">AN134-AN30</f>
        <v>0</v>
      </c>
      <c r="AO237" s="0" t="n">
        <f aca="false">AO134-AO30</f>
        <v>0</v>
      </c>
      <c r="AP237" s="0" t="n">
        <f aca="false">AP134-AP30</f>
        <v>0</v>
      </c>
      <c r="AQ237" s="0" t="n">
        <f aca="false">AQ134-AQ30</f>
        <v>0</v>
      </c>
      <c r="AR237" s="0" t="n">
        <f aca="false">AR134-AR30</f>
        <v>0</v>
      </c>
      <c r="AS237" s="0" t="n">
        <f aca="false">AS134-AS30</f>
        <v>0</v>
      </c>
      <c r="AT237" s="0" t="n">
        <f aca="false">AT134-AT30</f>
        <v>0</v>
      </c>
      <c r="AU237" s="0" t="n">
        <f aca="false">AU134-AU30</f>
        <v>0</v>
      </c>
      <c r="AV237" s="0" t="n">
        <f aca="false">AV134-AV30</f>
        <v>0</v>
      </c>
      <c r="AW237" s="0" t="n">
        <f aca="false">AW134-AW30</f>
        <v>0</v>
      </c>
      <c r="AX237" s="0" t="n">
        <f aca="false">AX134-AX30</f>
        <v>0</v>
      </c>
      <c r="AY237" s="0" t="n">
        <f aca="false">AY134-AY30</f>
        <v>0</v>
      </c>
      <c r="AZ237" s="0" t="n">
        <f aca="false">AZ134-AZ30</f>
        <v>0</v>
      </c>
      <c r="BA237" s="0" t="n">
        <f aca="false">BA134-BA30</f>
        <v>0</v>
      </c>
      <c r="BB237" s="0" t="n">
        <f aca="false">BB134-BB30</f>
        <v>0</v>
      </c>
      <c r="BC237" s="0" t="n">
        <f aca="false">BC134-BC30</f>
        <v>0</v>
      </c>
      <c r="BD237" s="0" t="n">
        <f aca="false">BD134-BD30</f>
        <v>0</v>
      </c>
      <c r="BE237" s="0" t="n">
        <f aca="false">BE134-BE30</f>
        <v>0</v>
      </c>
      <c r="BF237" s="0" t="n">
        <f aca="false">BF134-BF30</f>
        <v>0</v>
      </c>
      <c r="BG237" s="0" t="n">
        <f aca="false">BG134-BG30</f>
        <v>0</v>
      </c>
      <c r="BH237" s="0" t="n">
        <f aca="false">BH134-BH30</f>
        <v>0</v>
      </c>
      <c r="BI237" s="0" t="n">
        <f aca="false">BI134-BI30</f>
        <v>0</v>
      </c>
      <c r="BJ237" s="0" t="n">
        <f aca="false">BJ134-BJ30</f>
        <v>0</v>
      </c>
      <c r="BK237" s="0" t="n">
        <f aca="false">BK134-BK30</f>
        <v>0</v>
      </c>
      <c r="BL237" s="0" t="n">
        <f aca="false">BL134-BL30</f>
        <v>0</v>
      </c>
      <c r="BM237" s="0" t="n">
        <f aca="false">BM134-BM30</f>
        <v>0</v>
      </c>
      <c r="BN237" s="0" t="n">
        <f aca="false">BN134-BN30</f>
        <v>0</v>
      </c>
      <c r="BO237" s="0" t="n">
        <f aca="false">BO134-BO30</f>
        <v>0</v>
      </c>
      <c r="BP237" s="0" t="n">
        <f aca="false">BP134-BP30</f>
        <v>0</v>
      </c>
      <c r="BQ237" s="0" t="n">
        <f aca="false">BQ134-BQ30</f>
        <v>0</v>
      </c>
      <c r="BR237" s="0" t="n">
        <f aca="false">BR134-BR30</f>
        <v>0</v>
      </c>
      <c r="BS237" s="0" t="n">
        <f aca="false">BS134-BS30</f>
        <v>0</v>
      </c>
      <c r="BT237" s="0" t="n">
        <f aca="false">BT134-BT30</f>
        <v>0</v>
      </c>
      <c r="BU237" s="0" t="n">
        <f aca="false">BU134-BU30</f>
        <v>0</v>
      </c>
      <c r="BV237" s="0" t="n">
        <f aca="false">BV134-BV30</f>
        <v>0</v>
      </c>
      <c r="BW237" s="0" t="n">
        <f aca="false">BW134-BW30</f>
        <v>0</v>
      </c>
      <c r="BX237" s="0" t="n">
        <f aca="false">BX134-BX30</f>
        <v>0</v>
      </c>
      <c r="BY237" s="0" t="n">
        <f aca="false">BY134-BY30</f>
        <v>0</v>
      </c>
      <c r="BZ237" s="0" t="n">
        <f aca="false">BZ134-BZ30</f>
        <v>0</v>
      </c>
      <c r="CA237" s="0" t="n">
        <f aca="false">CA134-CA30</f>
        <v>0</v>
      </c>
      <c r="CB237" s="0" t="n">
        <f aca="false">CB134-CB30</f>
        <v>0</v>
      </c>
      <c r="CC237" s="0" t="n">
        <f aca="false">CC134-CC30</f>
        <v>0</v>
      </c>
      <c r="CD237" s="0" t="n">
        <f aca="false">CD134-CD30</f>
        <v>0</v>
      </c>
      <c r="CE237" s="0" t="n">
        <f aca="false">CE134-CE30</f>
        <v>0</v>
      </c>
      <c r="CF237" s="0" t="n">
        <f aca="false">CF134-CF30</f>
        <v>0</v>
      </c>
      <c r="CG237" s="0" t="n">
        <f aca="false">CG134-CG30</f>
        <v>0</v>
      </c>
      <c r="CH237" s="0" t="n">
        <f aca="false">CH134-CH30</f>
        <v>0</v>
      </c>
      <c r="CI237" s="0" t="n">
        <f aca="false">CI134-CI30</f>
        <v>0</v>
      </c>
      <c r="CJ237" s="0" t="n">
        <f aca="false">CJ134-CJ30</f>
        <v>0</v>
      </c>
      <c r="CK237" s="0" t="n">
        <f aca="false">CK134-CK30</f>
        <v>0</v>
      </c>
      <c r="CL237" s="0" t="n">
        <f aca="false">CL134-CL30</f>
        <v>0</v>
      </c>
      <c r="CM237" s="0" t="n">
        <f aca="false">CM134-CM30</f>
        <v>0</v>
      </c>
      <c r="CN237" s="0" t="n">
        <f aca="false">CN134-CN30</f>
        <v>0</v>
      </c>
      <c r="CO237" s="0" t="n">
        <f aca="false">CO134-CO30</f>
        <v>0</v>
      </c>
      <c r="CP237" s="0" t="n">
        <f aca="false">CP134-CP30</f>
        <v>0</v>
      </c>
      <c r="CQ237" s="0" t="n">
        <f aca="false">CQ134-CQ30</f>
        <v>0</v>
      </c>
      <c r="CR237" s="0" t="n">
        <f aca="false">CR134-CR30</f>
        <v>0</v>
      </c>
      <c r="CS237" s="0" t="n">
        <f aca="false">CS134-CS30</f>
        <v>0</v>
      </c>
      <c r="CT237" s="0" t="n">
        <f aca="false">CT134-CT30</f>
        <v>0</v>
      </c>
      <c r="CU237" s="0" t="n">
        <f aca="false">CU134-CU30</f>
        <v>0</v>
      </c>
      <c r="CV237" s="0" t="n">
        <f aca="false">CV134-CV30</f>
        <v>0</v>
      </c>
    </row>
    <row r="238" customFormat="false" ht="12.8" hidden="false" customHeight="false" outlineLevel="0" collapsed="false">
      <c r="A238" s="0" t="n">
        <f aca="false">A135-A31</f>
        <v>0</v>
      </c>
      <c r="B238" s="0" t="n">
        <f aca="false">B135-B31</f>
        <v>0</v>
      </c>
      <c r="C238" s="0" t="n">
        <f aca="false">C135-C31</f>
        <v>0</v>
      </c>
      <c r="D238" s="0" t="n">
        <f aca="false">D135-D31</f>
        <v>0</v>
      </c>
      <c r="E238" s="0" t="n">
        <f aca="false">E135-E31</f>
        <v>0</v>
      </c>
      <c r="F238" s="0" t="n">
        <f aca="false">F135-F31</f>
        <v>0</v>
      </c>
      <c r="G238" s="0" t="n">
        <f aca="false">G135-G31</f>
        <v>0</v>
      </c>
      <c r="H238" s="0" t="n">
        <f aca="false">H135-H31</f>
        <v>0</v>
      </c>
      <c r="I238" s="0" t="n">
        <f aca="false">I135-I31</f>
        <v>0</v>
      </c>
      <c r="J238" s="0" t="n">
        <f aca="false">J135-J31</f>
        <v>0</v>
      </c>
      <c r="K238" s="0" t="n">
        <f aca="false">K135-K31</f>
        <v>0</v>
      </c>
      <c r="L238" s="0" t="n">
        <f aca="false">L135-L31</f>
        <v>0</v>
      </c>
      <c r="M238" s="0" t="n">
        <f aca="false">M135-M31</f>
        <v>0</v>
      </c>
      <c r="N238" s="0" t="n">
        <f aca="false">N135-N31</f>
        <v>0</v>
      </c>
      <c r="O238" s="0" t="n">
        <f aca="false">O135-O31</f>
        <v>0</v>
      </c>
      <c r="P238" s="0" t="n">
        <f aca="false">P135-P31</f>
        <v>0</v>
      </c>
      <c r="Q238" s="0" t="n">
        <f aca="false">Q135-Q31</f>
        <v>0</v>
      </c>
      <c r="R238" s="0" t="n">
        <f aca="false">R135-R31</f>
        <v>0</v>
      </c>
      <c r="S238" s="0" t="n">
        <f aca="false">S135-S31</f>
        <v>0</v>
      </c>
      <c r="T238" s="0" t="n">
        <f aca="false">T135-T31</f>
        <v>0</v>
      </c>
      <c r="U238" s="0" t="n">
        <f aca="false">U135-U31</f>
        <v>0</v>
      </c>
      <c r="V238" s="0" t="n">
        <f aca="false">V135-V31</f>
        <v>0</v>
      </c>
      <c r="W238" s="0" t="n">
        <f aca="false">W135-W31</f>
        <v>0</v>
      </c>
      <c r="X238" s="0" t="n">
        <f aca="false">X135-X31</f>
        <v>0</v>
      </c>
      <c r="Y238" s="0" t="n">
        <f aca="false">Y135-Y31</f>
        <v>0</v>
      </c>
      <c r="Z238" s="0" t="n">
        <f aca="false">Z135-Z31</f>
        <v>0</v>
      </c>
      <c r="AA238" s="0" t="n">
        <f aca="false">AA135-AA31</f>
        <v>0</v>
      </c>
      <c r="AB238" s="0" t="n">
        <f aca="false">AB135-AB31</f>
        <v>0</v>
      </c>
      <c r="AC238" s="0" t="n">
        <f aca="false">AC135-AC31</f>
        <v>0</v>
      </c>
      <c r="AD238" s="0" t="n">
        <f aca="false">AD135-AD31</f>
        <v>0</v>
      </c>
      <c r="AE238" s="0" t="n">
        <f aca="false">AE135-AE31</f>
        <v>0</v>
      </c>
      <c r="AF238" s="0" t="n">
        <f aca="false">AF135-AF31</f>
        <v>0</v>
      </c>
      <c r="AG238" s="0" t="n">
        <f aca="false">AG135-AG31</f>
        <v>0</v>
      </c>
      <c r="AH238" s="0" t="n">
        <f aca="false">AH135-AH31</f>
        <v>0</v>
      </c>
      <c r="AI238" s="0" t="n">
        <f aca="false">AI135-AI31</f>
        <v>0</v>
      </c>
      <c r="AJ238" s="0" t="n">
        <f aca="false">AJ135-AJ31</f>
        <v>0</v>
      </c>
      <c r="AK238" s="0" t="n">
        <f aca="false">AK135-AK31</f>
        <v>0</v>
      </c>
      <c r="AL238" s="0" t="n">
        <f aca="false">AL135-AL31</f>
        <v>0</v>
      </c>
      <c r="AM238" s="0" t="n">
        <f aca="false">AM135-AM31</f>
        <v>0</v>
      </c>
      <c r="AN238" s="0" t="n">
        <f aca="false">AN135-AN31</f>
        <v>0</v>
      </c>
      <c r="AO238" s="0" t="n">
        <f aca="false">AO135-AO31</f>
        <v>0</v>
      </c>
      <c r="AP238" s="0" t="n">
        <f aca="false">AP135-AP31</f>
        <v>0</v>
      </c>
      <c r="AQ238" s="0" t="n">
        <f aca="false">AQ135-AQ31</f>
        <v>0</v>
      </c>
      <c r="AR238" s="0" t="n">
        <f aca="false">AR135-AR31</f>
        <v>0</v>
      </c>
      <c r="AS238" s="0" t="n">
        <f aca="false">AS135-AS31</f>
        <v>0</v>
      </c>
      <c r="AT238" s="0" t="n">
        <f aca="false">AT135-AT31</f>
        <v>0</v>
      </c>
      <c r="AU238" s="0" t="n">
        <f aca="false">AU135-AU31</f>
        <v>0</v>
      </c>
      <c r="AV238" s="0" t="n">
        <f aca="false">AV135-AV31</f>
        <v>0</v>
      </c>
      <c r="AW238" s="0" t="n">
        <f aca="false">AW135-AW31</f>
        <v>0</v>
      </c>
      <c r="AX238" s="0" t="n">
        <f aca="false">AX135-AX31</f>
        <v>0</v>
      </c>
      <c r="AY238" s="0" t="n">
        <f aca="false">AY135-AY31</f>
        <v>0</v>
      </c>
      <c r="AZ238" s="0" t="n">
        <f aca="false">AZ135-AZ31</f>
        <v>0</v>
      </c>
      <c r="BA238" s="0" t="n">
        <f aca="false">BA135-BA31</f>
        <v>0</v>
      </c>
      <c r="BB238" s="0" t="n">
        <f aca="false">BB135-BB31</f>
        <v>0</v>
      </c>
      <c r="BC238" s="0" t="n">
        <f aca="false">BC135-BC31</f>
        <v>0</v>
      </c>
      <c r="BD238" s="0" t="n">
        <f aca="false">BD135-BD31</f>
        <v>0</v>
      </c>
      <c r="BE238" s="0" t="n">
        <f aca="false">BE135-BE31</f>
        <v>0</v>
      </c>
      <c r="BF238" s="0" t="n">
        <f aca="false">BF135-BF31</f>
        <v>0</v>
      </c>
      <c r="BG238" s="0" t="n">
        <f aca="false">BG135-BG31</f>
        <v>0</v>
      </c>
      <c r="BH238" s="0" t="n">
        <f aca="false">BH135-BH31</f>
        <v>0</v>
      </c>
      <c r="BI238" s="0" t="n">
        <f aca="false">BI135-BI31</f>
        <v>0</v>
      </c>
      <c r="BJ238" s="0" t="n">
        <f aca="false">BJ135-BJ31</f>
        <v>0</v>
      </c>
      <c r="BK238" s="0" t="n">
        <f aca="false">BK135-BK31</f>
        <v>0</v>
      </c>
      <c r="BL238" s="0" t="n">
        <f aca="false">BL135-BL31</f>
        <v>0</v>
      </c>
      <c r="BM238" s="0" t="n">
        <f aca="false">BM135-BM31</f>
        <v>0</v>
      </c>
      <c r="BN238" s="0" t="n">
        <f aca="false">BN135-BN31</f>
        <v>0</v>
      </c>
      <c r="BO238" s="0" t="n">
        <f aca="false">BO135-BO31</f>
        <v>0</v>
      </c>
      <c r="BP238" s="0" t="n">
        <f aca="false">BP135-BP31</f>
        <v>0</v>
      </c>
      <c r="BQ238" s="0" t="n">
        <f aca="false">BQ135-BQ31</f>
        <v>0</v>
      </c>
      <c r="BR238" s="0" t="n">
        <f aca="false">BR135-BR31</f>
        <v>0</v>
      </c>
      <c r="BS238" s="0" t="n">
        <f aca="false">BS135-BS31</f>
        <v>0</v>
      </c>
      <c r="BT238" s="0" t="n">
        <f aca="false">BT135-BT31</f>
        <v>0</v>
      </c>
      <c r="BU238" s="0" t="n">
        <f aca="false">BU135-BU31</f>
        <v>0</v>
      </c>
      <c r="BV238" s="0" t="n">
        <f aca="false">BV135-BV31</f>
        <v>0</v>
      </c>
      <c r="BW238" s="0" t="n">
        <f aca="false">BW135-BW31</f>
        <v>0</v>
      </c>
      <c r="BX238" s="0" t="n">
        <f aca="false">BX135-BX31</f>
        <v>0</v>
      </c>
      <c r="BY238" s="0" t="n">
        <f aca="false">BY135-BY31</f>
        <v>0</v>
      </c>
      <c r="BZ238" s="0" t="n">
        <f aca="false">BZ135-BZ31</f>
        <v>0</v>
      </c>
      <c r="CA238" s="0" t="n">
        <f aca="false">CA135-CA31</f>
        <v>0</v>
      </c>
      <c r="CB238" s="0" t="n">
        <f aca="false">CB135-CB31</f>
        <v>0</v>
      </c>
      <c r="CC238" s="0" t="n">
        <f aca="false">CC135-CC31</f>
        <v>0</v>
      </c>
      <c r="CD238" s="0" t="n">
        <f aca="false">CD135-CD31</f>
        <v>0</v>
      </c>
      <c r="CE238" s="0" t="n">
        <f aca="false">CE135-CE31</f>
        <v>0</v>
      </c>
      <c r="CF238" s="0" t="n">
        <f aca="false">CF135-CF31</f>
        <v>0</v>
      </c>
      <c r="CG238" s="0" t="n">
        <f aca="false">CG135-CG31</f>
        <v>0</v>
      </c>
      <c r="CH238" s="0" t="n">
        <f aca="false">CH135-CH31</f>
        <v>0</v>
      </c>
      <c r="CI238" s="0" t="n">
        <f aca="false">CI135-CI31</f>
        <v>0</v>
      </c>
      <c r="CJ238" s="0" t="n">
        <f aca="false">CJ135-CJ31</f>
        <v>0</v>
      </c>
      <c r="CK238" s="0" t="n">
        <f aca="false">CK135-CK31</f>
        <v>0</v>
      </c>
      <c r="CL238" s="0" t="n">
        <f aca="false">CL135-CL31</f>
        <v>0</v>
      </c>
      <c r="CM238" s="0" t="n">
        <f aca="false">CM135-CM31</f>
        <v>0</v>
      </c>
      <c r="CN238" s="0" t="n">
        <f aca="false">CN135-CN31</f>
        <v>0</v>
      </c>
      <c r="CO238" s="0" t="n">
        <f aca="false">CO135-CO31</f>
        <v>0</v>
      </c>
      <c r="CP238" s="0" t="n">
        <f aca="false">CP135-CP31</f>
        <v>0</v>
      </c>
      <c r="CQ238" s="0" t="n">
        <f aca="false">CQ135-CQ31</f>
        <v>0</v>
      </c>
      <c r="CR238" s="0" t="n">
        <f aca="false">CR135-CR31</f>
        <v>0</v>
      </c>
      <c r="CS238" s="0" t="n">
        <f aca="false">CS135-CS31</f>
        <v>0</v>
      </c>
      <c r="CT238" s="0" t="n">
        <f aca="false">CT135-CT31</f>
        <v>0</v>
      </c>
      <c r="CU238" s="0" t="n">
        <f aca="false">CU135-CU31</f>
        <v>0</v>
      </c>
      <c r="CV238" s="0" t="n">
        <f aca="false">CV135-CV31</f>
        <v>0</v>
      </c>
    </row>
    <row r="239" customFormat="false" ht="12.8" hidden="false" customHeight="false" outlineLevel="0" collapsed="false">
      <c r="A239" s="0" t="n">
        <f aca="false">A136-A32</f>
        <v>0</v>
      </c>
      <c r="B239" s="0" t="n">
        <f aca="false">B136-B32</f>
        <v>0</v>
      </c>
      <c r="C239" s="0" t="n">
        <f aca="false">C136-C32</f>
        <v>0</v>
      </c>
      <c r="D239" s="0" t="n">
        <f aca="false">D136-D32</f>
        <v>0</v>
      </c>
      <c r="E239" s="0" t="n">
        <f aca="false">E136-E32</f>
        <v>0</v>
      </c>
      <c r="F239" s="0" t="n">
        <f aca="false">F136-F32</f>
        <v>0</v>
      </c>
      <c r="G239" s="0" t="n">
        <f aca="false">G136-G32</f>
        <v>0</v>
      </c>
      <c r="H239" s="0" t="n">
        <f aca="false">H136-H32</f>
        <v>0</v>
      </c>
      <c r="I239" s="0" t="n">
        <f aca="false">I136-I32</f>
        <v>0</v>
      </c>
      <c r="J239" s="0" t="n">
        <f aca="false">J136-J32</f>
        <v>0</v>
      </c>
      <c r="K239" s="0" t="n">
        <f aca="false">K136-K32</f>
        <v>0</v>
      </c>
      <c r="L239" s="0" t="n">
        <f aca="false">L136-L32</f>
        <v>0</v>
      </c>
      <c r="M239" s="0" t="n">
        <f aca="false">M136-M32</f>
        <v>0</v>
      </c>
      <c r="N239" s="0" t="n">
        <f aca="false">N136-N32</f>
        <v>0</v>
      </c>
      <c r="O239" s="0" t="n">
        <f aca="false">O136-O32</f>
        <v>0</v>
      </c>
      <c r="P239" s="0" t="n">
        <f aca="false">P136-P32</f>
        <v>0</v>
      </c>
      <c r="Q239" s="0" t="n">
        <f aca="false">Q136-Q32</f>
        <v>0</v>
      </c>
      <c r="R239" s="0" t="n">
        <f aca="false">R136-R32</f>
        <v>0</v>
      </c>
      <c r="S239" s="0" t="n">
        <f aca="false">S136-S32</f>
        <v>0</v>
      </c>
      <c r="T239" s="0" t="n">
        <f aca="false">T136-T32</f>
        <v>0</v>
      </c>
      <c r="U239" s="0" t="n">
        <f aca="false">U136-U32</f>
        <v>0</v>
      </c>
      <c r="V239" s="0" t="n">
        <f aca="false">V136-V32</f>
        <v>0</v>
      </c>
      <c r="W239" s="0" t="n">
        <f aca="false">W136-W32</f>
        <v>0</v>
      </c>
      <c r="X239" s="0" t="n">
        <f aca="false">X136-X32</f>
        <v>0</v>
      </c>
      <c r="Y239" s="0" t="n">
        <f aca="false">Y136-Y32</f>
        <v>0</v>
      </c>
      <c r="Z239" s="0" t="n">
        <f aca="false">Z136-Z32</f>
        <v>0</v>
      </c>
      <c r="AA239" s="0" t="n">
        <f aca="false">AA136-AA32</f>
        <v>0</v>
      </c>
      <c r="AB239" s="0" t="n">
        <f aca="false">AB136-AB32</f>
        <v>0</v>
      </c>
      <c r="AC239" s="0" t="n">
        <f aca="false">AC136-AC32</f>
        <v>0</v>
      </c>
      <c r="AD239" s="0" t="n">
        <f aca="false">AD136-AD32</f>
        <v>0</v>
      </c>
      <c r="AE239" s="0" t="n">
        <f aca="false">AE136-AE32</f>
        <v>0</v>
      </c>
      <c r="AF239" s="0" t="n">
        <f aca="false">AF136-AF32</f>
        <v>0</v>
      </c>
      <c r="AG239" s="0" t="n">
        <f aca="false">AG136-AG32</f>
        <v>0</v>
      </c>
      <c r="AH239" s="0" t="n">
        <f aca="false">AH136-AH32</f>
        <v>0</v>
      </c>
      <c r="AI239" s="0" t="n">
        <f aca="false">AI136-AI32</f>
        <v>0</v>
      </c>
      <c r="AJ239" s="0" t="n">
        <f aca="false">AJ136-AJ32</f>
        <v>0</v>
      </c>
      <c r="AK239" s="0" t="n">
        <f aca="false">AK136-AK32</f>
        <v>0</v>
      </c>
      <c r="AL239" s="0" t="n">
        <f aca="false">AL136-AL32</f>
        <v>0</v>
      </c>
      <c r="AM239" s="0" t="n">
        <f aca="false">AM136-AM32</f>
        <v>0</v>
      </c>
      <c r="AN239" s="0" t="n">
        <f aca="false">AN136-AN32</f>
        <v>0</v>
      </c>
      <c r="AO239" s="0" t="n">
        <f aca="false">AO136-AO32</f>
        <v>0</v>
      </c>
      <c r="AP239" s="0" t="n">
        <f aca="false">AP136-AP32</f>
        <v>0</v>
      </c>
      <c r="AQ239" s="0" t="n">
        <f aca="false">AQ136-AQ32</f>
        <v>0</v>
      </c>
      <c r="AR239" s="0" t="n">
        <f aca="false">AR136-AR32</f>
        <v>0</v>
      </c>
      <c r="AS239" s="0" t="n">
        <f aca="false">AS136-AS32</f>
        <v>0</v>
      </c>
      <c r="AT239" s="0" t="n">
        <f aca="false">AT136-AT32</f>
        <v>0</v>
      </c>
      <c r="AU239" s="0" t="n">
        <f aca="false">AU136-AU32</f>
        <v>0</v>
      </c>
      <c r="AV239" s="0" t="n">
        <f aca="false">AV136-AV32</f>
        <v>0</v>
      </c>
      <c r="AW239" s="0" t="n">
        <f aca="false">AW136-AW32</f>
        <v>0</v>
      </c>
      <c r="AX239" s="0" t="n">
        <f aca="false">AX136-AX32</f>
        <v>0</v>
      </c>
      <c r="AY239" s="0" t="n">
        <f aca="false">AY136-AY32</f>
        <v>0</v>
      </c>
      <c r="AZ239" s="0" t="n">
        <f aca="false">AZ136-AZ32</f>
        <v>0</v>
      </c>
      <c r="BA239" s="0" t="n">
        <f aca="false">BA136-BA32</f>
        <v>0</v>
      </c>
      <c r="BB239" s="0" t="n">
        <f aca="false">BB136-BB32</f>
        <v>0</v>
      </c>
      <c r="BC239" s="0" t="n">
        <f aca="false">BC136-BC32</f>
        <v>0</v>
      </c>
      <c r="BD239" s="0" t="n">
        <f aca="false">BD136-BD32</f>
        <v>0</v>
      </c>
      <c r="BE239" s="0" t="n">
        <f aca="false">BE136-BE32</f>
        <v>0</v>
      </c>
      <c r="BF239" s="0" t="n">
        <f aca="false">BF136-BF32</f>
        <v>0</v>
      </c>
      <c r="BG239" s="0" t="n">
        <f aca="false">BG136-BG32</f>
        <v>0</v>
      </c>
      <c r="BH239" s="0" t="n">
        <f aca="false">BH136-BH32</f>
        <v>0</v>
      </c>
      <c r="BI239" s="0" t="n">
        <f aca="false">BI136-BI32</f>
        <v>0</v>
      </c>
      <c r="BJ239" s="0" t="n">
        <f aca="false">BJ136-BJ32</f>
        <v>0</v>
      </c>
      <c r="BK239" s="0" t="n">
        <f aca="false">BK136-BK32</f>
        <v>0</v>
      </c>
      <c r="BL239" s="0" t="n">
        <f aca="false">BL136-BL32</f>
        <v>0</v>
      </c>
      <c r="BM239" s="0" t="n">
        <f aca="false">BM136-BM32</f>
        <v>0</v>
      </c>
      <c r="BN239" s="0" t="n">
        <f aca="false">BN136-BN32</f>
        <v>0</v>
      </c>
      <c r="BO239" s="0" t="n">
        <f aca="false">BO136-BO32</f>
        <v>0</v>
      </c>
      <c r="BP239" s="0" t="n">
        <f aca="false">BP136-BP32</f>
        <v>0</v>
      </c>
      <c r="BQ239" s="0" t="n">
        <f aca="false">BQ136-BQ32</f>
        <v>0</v>
      </c>
      <c r="BR239" s="0" t="n">
        <f aca="false">BR136-BR32</f>
        <v>0</v>
      </c>
      <c r="BS239" s="0" t="n">
        <f aca="false">BS136-BS32</f>
        <v>0</v>
      </c>
      <c r="BT239" s="0" t="n">
        <f aca="false">BT136-BT32</f>
        <v>0</v>
      </c>
      <c r="BU239" s="0" t="n">
        <f aca="false">BU136-BU32</f>
        <v>0</v>
      </c>
      <c r="BV239" s="0" t="n">
        <f aca="false">BV136-BV32</f>
        <v>0</v>
      </c>
      <c r="BW239" s="0" t="n">
        <f aca="false">BW136-BW32</f>
        <v>0</v>
      </c>
      <c r="BX239" s="0" t="n">
        <f aca="false">BX136-BX32</f>
        <v>0</v>
      </c>
      <c r="BY239" s="0" t="n">
        <f aca="false">BY136-BY32</f>
        <v>0</v>
      </c>
      <c r="BZ239" s="0" t="n">
        <f aca="false">BZ136-BZ32</f>
        <v>0</v>
      </c>
      <c r="CA239" s="0" t="n">
        <f aca="false">CA136-CA32</f>
        <v>0</v>
      </c>
      <c r="CB239" s="0" t="n">
        <f aca="false">CB136-CB32</f>
        <v>0</v>
      </c>
      <c r="CC239" s="0" t="n">
        <f aca="false">CC136-CC32</f>
        <v>0</v>
      </c>
      <c r="CD239" s="0" t="n">
        <f aca="false">CD136-CD32</f>
        <v>0</v>
      </c>
      <c r="CE239" s="0" t="n">
        <f aca="false">CE136-CE32</f>
        <v>0</v>
      </c>
      <c r="CF239" s="0" t="n">
        <f aca="false">CF136-CF32</f>
        <v>0</v>
      </c>
      <c r="CG239" s="0" t="n">
        <f aca="false">CG136-CG32</f>
        <v>0</v>
      </c>
      <c r="CH239" s="0" t="n">
        <f aca="false">CH136-CH32</f>
        <v>0</v>
      </c>
      <c r="CI239" s="0" t="n">
        <f aca="false">CI136-CI32</f>
        <v>0</v>
      </c>
      <c r="CJ239" s="0" t="n">
        <f aca="false">CJ136-CJ32</f>
        <v>0</v>
      </c>
      <c r="CK239" s="0" t="n">
        <f aca="false">CK136-CK32</f>
        <v>0</v>
      </c>
      <c r="CL239" s="0" t="n">
        <f aca="false">CL136-CL32</f>
        <v>0</v>
      </c>
      <c r="CM239" s="0" t="n">
        <f aca="false">CM136-CM32</f>
        <v>0</v>
      </c>
      <c r="CN239" s="0" t="n">
        <f aca="false">CN136-CN32</f>
        <v>0</v>
      </c>
      <c r="CO239" s="0" t="n">
        <f aca="false">CO136-CO32</f>
        <v>0</v>
      </c>
      <c r="CP239" s="0" t="n">
        <f aca="false">CP136-CP32</f>
        <v>0</v>
      </c>
      <c r="CQ239" s="0" t="n">
        <f aca="false">CQ136-CQ32</f>
        <v>0</v>
      </c>
      <c r="CR239" s="0" t="n">
        <f aca="false">CR136-CR32</f>
        <v>0</v>
      </c>
      <c r="CS239" s="0" t="n">
        <f aca="false">CS136-CS32</f>
        <v>0</v>
      </c>
      <c r="CT239" s="0" t="n">
        <f aca="false">CT136-CT32</f>
        <v>0</v>
      </c>
      <c r="CU239" s="0" t="n">
        <f aca="false">CU136-CU32</f>
        <v>0</v>
      </c>
      <c r="CV239" s="0" t="n">
        <f aca="false">CV136-CV32</f>
        <v>0</v>
      </c>
    </row>
    <row r="240" customFormat="false" ht="12.8" hidden="false" customHeight="false" outlineLevel="0" collapsed="false">
      <c r="A240" s="0" t="n">
        <f aca="false">A137-A33</f>
        <v>0</v>
      </c>
      <c r="B240" s="0" t="n">
        <f aca="false">B137-B33</f>
        <v>0</v>
      </c>
      <c r="C240" s="0" t="n">
        <f aca="false">C137-C33</f>
        <v>0</v>
      </c>
      <c r="D240" s="0" t="n">
        <f aca="false">D137-D33</f>
        <v>0</v>
      </c>
      <c r="E240" s="0" t="n">
        <f aca="false">E137-E33</f>
        <v>0</v>
      </c>
      <c r="F240" s="0" t="n">
        <f aca="false">F137-F33</f>
        <v>0</v>
      </c>
      <c r="G240" s="0" t="n">
        <f aca="false">G137-G33</f>
        <v>0</v>
      </c>
      <c r="H240" s="0" t="n">
        <f aca="false">H137-H33</f>
        <v>0</v>
      </c>
      <c r="I240" s="0" t="n">
        <f aca="false">I137-I33</f>
        <v>0</v>
      </c>
      <c r="J240" s="0" t="n">
        <f aca="false">J137-J33</f>
        <v>0</v>
      </c>
      <c r="K240" s="0" t="n">
        <f aca="false">K137-K33</f>
        <v>0</v>
      </c>
      <c r="L240" s="0" t="n">
        <f aca="false">L137-L33</f>
        <v>0</v>
      </c>
      <c r="M240" s="0" t="n">
        <f aca="false">M137-M33</f>
        <v>0</v>
      </c>
      <c r="N240" s="0" t="n">
        <f aca="false">N137-N33</f>
        <v>0</v>
      </c>
      <c r="O240" s="0" t="n">
        <f aca="false">O137-O33</f>
        <v>0</v>
      </c>
      <c r="P240" s="0" t="n">
        <f aca="false">P137-P33</f>
        <v>0</v>
      </c>
      <c r="Q240" s="0" t="n">
        <f aca="false">Q137-Q33</f>
        <v>0</v>
      </c>
      <c r="R240" s="0" t="n">
        <f aca="false">R137-R33</f>
        <v>0</v>
      </c>
      <c r="S240" s="0" t="n">
        <f aca="false">S137-S33</f>
        <v>0</v>
      </c>
      <c r="T240" s="0" t="n">
        <f aca="false">T137-T33</f>
        <v>0</v>
      </c>
      <c r="U240" s="0" t="n">
        <f aca="false">U137-U33</f>
        <v>0</v>
      </c>
      <c r="V240" s="0" t="n">
        <f aca="false">V137-V33</f>
        <v>0</v>
      </c>
      <c r="W240" s="0" t="n">
        <f aca="false">W137-W33</f>
        <v>0</v>
      </c>
      <c r="X240" s="0" t="n">
        <f aca="false">X137-X33</f>
        <v>0</v>
      </c>
      <c r="Y240" s="0" t="n">
        <f aca="false">Y137-Y33</f>
        <v>0</v>
      </c>
      <c r="Z240" s="0" t="n">
        <f aca="false">Z137-Z33</f>
        <v>0</v>
      </c>
      <c r="AA240" s="0" t="n">
        <f aca="false">AA137-AA33</f>
        <v>0</v>
      </c>
      <c r="AB240" s="0" t="n">
        <f aca="false">AB137-AB33</f>
        <v>0</v>
      </c>
      <c r="AC240" s="0" t="n">
        <f aca="false">AC137-AC33</f>
        <v>0</v>
      </c>
      <c r="AD240" s="0" t="n">
        <f aca="false">AD137-AD33</f>
        <v>0</v>
      </c>
      <c r="AE240" s="0" t="n">
        <f aca="false">AE137-AE33</f>
        <v>0</v>
      </c>
      <c r="AF240" s="0" t="n">
        <f aca="false">AF137-AF33</f>
        <v>0</v>
      </c>
      <c r="AG240" s="0" t="n">
        <f aca="false">AG137-AG33</f>
        <v>0</v>
      </c>
      <c r="AH240" s="0" t="n">
        <f aca="false">AH137-AH33</f>
        <v>0</v>
      </c>
      <c r="AI240" s="0" t="n">
        <f aca="false">AI137-AI33</f>
        <v>0</v>
      </c>
      <c r="AJ240" s="0" t="n">
        <f aca="false">AJ137-AJ33</f>
        <v>0</v>
      </c>
      <c r="AK240" s="0" t="n">
        <f aca="false">AK137-AK33</f>
        <v>0</v>
      </c>
      <c r="AL240" s="0" t="n">
        <f aca="false">AL137-AL33</f>
        <v>0</v>
      </c>
      <c r="AM240" s="0" t="n">
        <f aca="false">AM137-AM33</f>
        <v>0</v>
      </c>
      <c r="AN240" s="0" t="n">
        <f aca="false">AN137-AN33</f>
        <v>0</v>
      </c>
      <c r="AO240" s="0" t="n">
        <f aca="false">AO137-AO33</f>
        <v>0</v>
      </c>
      <c r="AP240" s="0" t="n">
        <f aca="false">AP137-AP33</f>
        <v>0</v>
      </c>
      <c r="AQ240" s="0" t="n">
        <f aca="false">AQ137-AQ33</f>
        <v>0</v>
      </c>
      <c r="AR240" s="0" t="n">
        <f aca="false">AR137-AR33</f>
        <v>0</v>
      </c>
      <c r="AS240" s="0" t="n">
        <f aca="false">AS137-AS33</f>
        <v>0</v>
      </c>
      <c r="AT240" s="0" t="n">
        <f aca="false">AT137-AT33</f>
        <v>0</v>
      </c>
      <c r="AU240" s="0" t="n">
        <f aca="false">AU137-AU33</f>
        <v>0</v>
      </c>
      <c r="AV240" s="0" t="n">
        <f aca="false">AV137-AV33</f>
        <v>0</v>
      </c>
      <c r="AW240" s="0" t="n">
        <f aca="false">AW137-AW33</f>
        <v>0</v>
      </c>
      <c r="AX240" s="0" t="n">
        <f aca="false">AX137-AX33</f>
        <v>0</v>
      </c>
      <c r="AY240" s="0" t="n">
        <f aca="false">AY137-AY33</f>
        <v>0</v>
      </c>
      <c r="AZ240" s="0" t="n">
        <f aca="false">AZ137-AZ33</f>
        <v>0</v>
      </c>
      <c r="BA240" s="0" t="n">
        <f aca="false">BA137-BA33</f>
        <v>0</v>
      </c>
      <c r="BB240" s="0" t="n">
        <f aca="false">BB137-BB33</f>
        <v>0</v>
      </c>
      <c r="BC240" s="0" t="n">
        <f aca="false">BC137-BC33</f>
        <v>0</v>
      </c>
      <c r="BD240" s="0" t="n">
        <f aca="false">BD137-BD33</f>
        <v>0</v>
      </c>
      <c r="BE240" s="0" t="n">
        <f aca="false">BE137-BE33</f>
        <v>0</v>
      </c>
      <c r="BF240" s="0" t="n">
        <f aca="false">BF137-BF33</f>
        <v>0</v>
      </c>
      <c r="BG240" s="0" t="n">
        <f aca="false">BG137-BG33</f>
        <v>0</v>
      </c>
      <c r="BH240" s="0" t="n">
        <f aca="false">BH137-BH33</f>
        <v>0</v>
      </c>
      <c r="BI240" s="0" t="n">
        <f aca="false">BI137-BI33</f>
        <v>0</v>
      </c>
      <c r="BJ240" s="0" t="n">
        <f aca="false">BJ137-BJ33</f>
        <v>0</v>
      </c>
      <c r="BK240" s="0" t="n">
        <f aca="false">BK137-BK33</f>
        <v>0</v>
      </c>
      <c r="BL240" s="0" t="n">
        <f aca="false">BL137-BL33</f>
        <v>0</v>
      </c>
      <c r="BM240" s="0" t="n">
        <f aca="false">BM137-BM33</f>
        <v>0</v>
      </c>
      <c r="BN240" s="0" t="n">
        <f aca="false">BN137-BN33</f>
        <v>0</v>
      </c>
      <c r="BO240" s="0" t="n">
        <f aca="false">BO137-BO33</f>
        <v>0</v>
      </c>
      <c r="BP240" s="0" t="n">
        <f aca="false">BP137-BP33</f>
        <v>0</v>
      </c>
      <c r="BQ240" s="0" t="n">
        <f aca="false">BQ137-BQ33</f>
        <v>0</v>
      </c>
      <c r="BR240" s="0" t="n">
        <f aca="false">BR137-BR33</f>
        <v>0</v>
      </c>
      <c r="BS240" s="0" t="n">
        <f aca="false">BS137-BS33</f>
        <v>0</v>
      </c>
      <c r="BT240" s="0" t="n">
        <f aca="false">BT137-BT33</f>
        <v>0</v>
      </c>
      <c r="BU240" s="0" t="n">
        <f aca="false">BU137-BU33</f>
        <v>0</v>
      </c>
      <c r="BV240" s="0" t="n">
        <f aca="false">BV137-BV33</f>
        <v>0</v>
      </c>
      <c r="BW240" s="0" t="n">
        <f aca="false">BW137-BW33</f>
        <v>0</v>
      </c>
      <c r="BX240" s="0" t="n">
        <f aca="false">BX137-BX33</f>
        <v>0</v>
      </c>
      <c r="BY240" s="0" t="n">
        <f aca="false">BY137-BY33</f>
        <v>0</v>
      </c>
      <c r="BZ240" s="0" t="n">
        <f aca="false">BZ137-BZ33</f>
        <v>0</v>
      </c>
      <c r="CA240" s="0" t="n">
        <f aca="false">CA137-CA33</f>
        <v>0</v>
      </c>
      <c r="CB240" s="0" t="n">
        <f aca="false">CB137-CB33</f>
        <v>0</v>
      </c>
      <c r="CC240" s="0" t="n">
        <f aca="false">CC137-CC33</f>
        <v>0</v>
      </c>
      <c r="CD240" s="0" t="n">
        <f aca="false">CD137-CD33</f>
        <v>0</v>
      </c>
      <c r="CE240" s="0" t="n">
        <f aca="false">CE137-CE33</f>
        <v>0</v>
      </c>
      <c r="CF240" s="0" t="n">
        <f aca="false">CF137-CF33</f>
        <v>0</v>
      </c>
      <c r="CG240" s="0" t="n">
        <f aca="false">CG137-CG33</f>
        <v>0</v>
      </c>
      <c r="CH240" s="0" t="n">
        <f aca="false">CH137-CH33</f>
        <v>0</v>
      </c>
      <c r="CI240" s="0" t="n">
        <f aca="false">CI137-CI33</f>
        <v>0</v>
      </c>
      <c r="CJ240" s="0" t="n">
        <f aca="false">CJ137-CJ33</f>
        <v>0</v>
      </c>
      <c r="CK240" s="0" t="n">
        <f aca="false">CK137-CK33</f>
        <v>0</v>
      </c>
      <c r="CL240" s="0" t="n">
        <f aca="false">CL137-CL33</f>
        <v>0</v>
      </c>
      <c r="CM240" s="0" t="n">
        <f aca="false">CM137-CM33</f>
        <v>0</v>
      </c>
      <c r="CN240" s="0" t="n">
        <f aca="false">CN137-CN33</f>
        <v>0</v>
      </c>
      <c r="CO240" s="0" t="n">
        <f aca="false">CO137-CO33</f>
        <v>0</v>
      </c>
      <c r="CP240" s="0" t="n">
        <f aca="false">CP137-CP33</f>
        <v>0</v>
      </c>
      <c r="CQ240" s="0" t="n">
        <f aca="false">CQ137-CQ33</f>
        <v>0</v>
      </c>
      <c r="CR240" s="0" t="n">
        <f aca="false">CR137-CR33</f>
        <v>0</v>
      </c>
      <c r="CS240" s="0" t="n">
        <f aca="false">CS137-CS33</f>
        <v>0</v>
      </c>
      <c r="CT240" s="0" t="n">
        <f aca="false">CT137-CT33</f>
        <v>0</v>
      </c>
      <c r="CU240" s="0" t="n">
        <f aca="false">CU137-CU33</f>
        <v>0</v>
      </c>
      <c r="CV240" s="0" t="n">
        <f aca="false">CV137-CV33</f>
        <v>0</v>
      </c>
    </row>
    <row r="241" customFormat="false" ht="12.8" hidden="false" customHeight="false" outlineLevel="0" collapsed="false">
      <c r="A241" s="0" t="n">
        <f aca="false">A138-A34</f>
        <v>0</v>
      </c>
      <c r="B241" s="0" t="n">
        <f aca="false">B138-B34</f>
        <v>0</v>
      </c>
      <c r="C241" s="0" t="n">
        <f aca="false">C138-C34</f>
        <v>0</v>
      </c>
      <c r="D241" s="0" t="n">
        <f aca="false">D138-D34</f>
        <v>0</v>
      </c>
      <c r="E241" s="0" t="n">
        <f aca="false">E138-E34</f>
        <v>0</v>
      </c>
      <c r="F241" s="0" t="n">
        <f aca="false">F138-F34</f>
        <v>0</v>
      </c>
      <c r="G241" s="0" t="n">
        <f aca="false">G138-G34</f>
        <v>0</v>
      </c>
      <c r="H241" s="0" t="n">
        <f aca="false">H138-H34</f>
        <v>0</v>
      </c>
      <c r="I241" s="0" t="n">
        <f aca="false">I138-I34</f>
        <v>0</v>
      </c>
      <c r="J241" s="0" t="n">
        <f aca="false">J138-J34</f>
        <v>0</v>
      </c>
      <c r="K241" s="0" t="n">
        <f aca="false">K138-K34</f>
        <v>0</v>
      </c>
      <c r="L241" s="0" t="n">
        <f aca="false">L138-L34</f>
        <v>0</v>
      </c>
      <c r="M241" s="0" t="n">
        <f aca="false">M138-M34</f>
        <v>0</v>
      </c>
      <c r="N241" s="0" t="n">
        <f aca="false">N138-N34</f>
        <v>0</v>
      </c>
      <c r="O241" s="0" t="n">
        <f aca="false">O138-O34</f>
        <v>0</v>
      </c>
      <c r="P241" s="0" t="n">
        <f aca="false">P138-P34</f>
        <v>0</v>
      </c>
      <c r="Q241" s="0" t="n">
        <f aca="false">Q138-Q34</f>
        <v>0</v>
      </c>
      <c r="R241" s="0" t="n">
        <f aca="false">R138-R34</f>
        <v>0</v>
      </c>
      <c r="S241" s="0" t="n">
        <f aca="false">S138-S34</f>
        <v>0</v>
      </c>
      <c r="T241" s="0" t="n">
        <f aca="false">T138-T34</f>
        <v>0</v>
      </c>
      <c r="U241" s="0" t="n">
        <f aca="false">U138-U34</f>
        <v>0</v>
      </c>
      <c r="V241" s="0" t="n">
        <f aca="false">V138-V34</f>
        <v>0</v>
      </c>
      <c r="W241" s="0" t="n">
        <f aca="false">W138-W34</f>
        <v>0</v>
      </c>
      <c r="X241" s="0" t="n">
        <f aca="false">X138-X34</f>
        <v>0</v>
      </c>
      <c r="Y241" s="0" t="n">
        <f aca="false">Y138-Y34</f>
        <v>0</v>
      </c>
      <c r="Z241" s="0" t="n">
        <f aca="false">Z138-Z34</f>
        <v>0</v>
      </c>
      <c r="AA241" s="0" t="n">
        <f aca="false">AA138-AA34</f>
        <v>0</v>
      </c>
      <c r="AB241" s="0" t="n">
        <f aca="false">AB138-AB34</f>
        <v>0</v>
      </c>
      <c r="AC241" s="0" t="n">
        <f aca="false">AC138-AC34</f>
        <v>0</v>
      </c>
      <c r="AD241" s="0" t="n">
        <f aca="false">AD138-AD34</f>
        <v>0</v>
      </c>
      <c r="AE241" s="0" t="n">
        <f aca="false">AE138-AE34</f>
        <v>0</v>
      </c>
      <c r="AF241" s="0" t="n">
        <f aca="false">AF138-AF34</f>
        <v>0</v>
      </c>
      <c r="AG241" s="0" t="n">
        <f aca="false">AG138-AG34</f>
        <v>0</v>
      </c>
      <c r="AH241" s="0" t="n">
        <f aca="false">AH138-AH34</f>
        <v>0</v>
      </c>
      <c r="AI241" s="0" t="n">
        <f aca="false">AI138-AI34</f>
        <v>0</v>
      </c>
      <c r="AJ241" s="0" t="n">
        <f aca="false">AJ138-AJ34</f>
        <v>0</v>
      </c>
      <c r="AK241" s="0" t="n">
        <f aca="false">AK138-AK34</f>
        <v>0</v>
      </c>
      <c r="AL241" s="0" t="n">
        <f aca="false">AL138-AL34</f>
        <v>0</v>
      </c>
      <c r="AM241" s="0" t="n">
        <f aca="false">AM138-AM34</f>
        <v>0</v>
      </c>
      <c r="AN241" s="0" t="n">
        <f aca="false">AN138-AN34</f>
        <v>0</v>
      </c>
      <c r="AO241" s="0" t="n">
        <f aca="false">AO138-AO34</f>
        <v>0</v>
      </c>
      <c r="AP241" s="0" t="n">
        <f aca="false">AP138-AP34</f>
        <v>0</v>
      </c>
      <c r="AQ241" s="0" t="n">
        <f aca="false">AQ138-AQ34</f>
        <v>0</v>
      </c>
      <c r="AR241" s="0" t="n">
        <f aca="false">AR138-AR34</f>
        <v>0</v>
      </c>
      <c r="AS241" s="0" t="n">
        <f aca="false">AS138-AS34</f>
        <v>0</v>
      </c>
      <c r="AT241" s="0" t="n">
        <f aca="false">AT138-AT34</f>
        <v>0</v>
      </c>
      <c r="AU241" s="0" t="n">
        <f aca="false">AU138-AU34</f>
        <v>0</v>
      </c>
      <c r="AV241" s="0" t="n">
        <f aca="false">AV138-AV34</f>
        <v>0</v>
      </c>
      <c r="AW241" s="0" t="n">
        <f aca="false">AW138-AW34</f>
        <v>0</v>
      </c>
      <c r="AX241" s="0" t="n">
        <f aca="false">AX138-AX34</f>
        <v>0</v>
      </c>
      <c r="AY241" s="0" t="n">
        <f aca="false">AY138-AY34</f>
        <v>0</v>
      </c>
      <c r="AZ241" s="0" t="n">
        <f aca="false">AZ138-AZ34</f>
        <v>0</v>
      </c>
      <c r="BA241" s="0" t="n">
        <f aca="false">BA138-BA34</f>
        <v>0</v>
      </c>
      <c r="BB241" s="0" t="n">
        <f aca="false">BB138-BB34</f>
        <v>0</v>
      </c>
      <c r="BC241" s="0" t="n">
        <f aca="false">BC138-BC34</f>
        <v>0</v>
      </c>
      <c r="BD241" s="0" t="n">
        <f aca="false">BD138-BD34</f>
        <v>0</v>
      </c>
      <c r="BE241" s="0" t="n">
        <f aca="false">BE138-BE34</f>
        <v>0</v>
      </c>
      <c r="BF241" s="0" t="n">
        <f aca="false">BF138-BF34</f>
        <v>0</v>
      </c>
      <c r="BG241" s="0" t="n">
        <f aca="false">BG138-BG34</f>
        <v>0</v>
      </c>
      <c r="BH241" s="0" t="n">
        <f aca="false">BH138-BH34</f>
        <v>0</v>
      </c>
      <c r="BI241" s="0" t="n">
        <f aca="false">BI138-BI34</f>
        <v>0</v>
      </c>
      <c r="BJ241" s="0" t="n">
        <f aca="false">BJ138-BJ34</f>
        <v>0</v>
      </c>
      <c r="BK241" s="0" t="n">
        <f aca="false">BK138-BK34</f>
        <v>0</v>
      </c>
      <c r="BL241" s="0" t="n">
        <f aca="false">BL138-BL34</f>
        <v>0</v>
      </c>
      <c r="BM241" s="0" t="n">
        <f aca="false">BM138-BM34</f>
        <v>0</v>
      </c>
      <c r="BN241" s="0" t="n">
        <f aca="false">BN138-BN34</f>
        <v>0</v>
      </c>
      <c r="BO241" s="0" t="n">
        <f aca="false">BO138-BO34</f>
        <v>0</v>
      </c>
      <c r="BP241" s="0" t="n">
        <f aca="false">BP138-BP34</f>
        <v>0</v>
      </c>
      <c r="BQ241" s="0" t="n">
        <f aca="false">BQ138-BQ34</f>
        <v>0</v>
      </c>
      <c r="BR241" s="0" t="n">
        <f aca="false">BR138-BR34</f>
        <v>0</v>
      </c>
      <c r="BS241" s="0" t="n">
        <f aca="false">BS138-BS34</f>
        <v>0</v>
      </c>
      <c r="BT241" s="0" t="n">
        <f aca="false">BT138-BT34</f>
        <v>0</v>
      </c>
      <c r="BU241" s="0" t="n">
        <f aca="false">BU138-BU34</f>
        <v>0</v>
      </c>
      <c r="BV241" s="0" t="n">
        <f aca="false">BV138-BV34</f>
        <v>0</v>
      </c>
      <c r="BW241" s="0" t="n">
        <f aca="false">BW138-BW34</f>
        <v>0</v>
      </c>
      <c r="BX241" s="0" t="n">
        <f aca="false">BX138-BX34</f>
        <v>0</v>
      </c>
      <c r="BY241" s="0" t="n">
        <f aca="false">BY138-BY34</f>
        <v>0</v>
      </c>
      <c r="BZ241" s="0" t="n">
        <f aca="false">BZ138-BZ34</f>
        <v>0</v>
      </c>
      <c r="CA241" s="0" t="n">
        <f aca="false">CA138-CA34</f>
        <v>0</v>
      </c>
      <c r="CB241" s="0" t="n">
        <f aca="false">CB138-CB34</f>
        <v>0</v>
      </c>
      <c r="CC241" s="0" t="n">
        <f aca="false">CC138-CC34</f>
        <v>0</v>
      </c>
      <c r="CD241" s="0" t="n">
        <f aca="false">CD138-CD34</f>
        <v>0</v>
      </c>
      <c r="CE241" s="0" t="n">
        <f aca="false">CE138-CE34</f>
        <v>0</v>
      </c>
      <c r="CF241" s="0" t="n">
        <f aca="false">CF138-CF34</f>
        <v>0</v>
      </c>
      <c r="CG241" s="0" t="n">
        <f aca="false">CG138-CG34</f>
        <v>0</v>
      </c>
      <c r="CH241" s="0" t="n">
        <f aca="false">CH138-CH34</f>
        <v>0</v>
      </c>
      <c r="CI241" s="0" t="n">
        <f aca="false">CI138-CI34</f>
        <v>0</v>
      </c>
      <c r="CJ241" s="0" t="n">
        <f aca="false">CJ138-CJ34</f>
        <v>0</v>
      </c>
      <c r="CK241" s="0" t="n">
        <f aca="false">CK138-CK34</f>
        <v>0</v>
      </c>
      <c r="CL241" s="0" t="n">
        <f aca="false">CL138-CL34</f>
        <v>0</v>
      </c>
      <c r="CM241" s="0" t="n">
        <f aca="false">CM138-CM34</f>
        <v>0</v>
      </c>
      <c r="CN241" s="0" t="n">
        <f aca="false">CN138-CN34</f>
        <v>0</v>
      </c>
      <c r="CO241" s="0" t="n">
        <f aca="false">CO138-CO34</f>
        <v>0</v>
      </c>
      <c r="CP241" s="0" t="n">
        <f aca="false">CP138-CP34</f>
        <v>0</v>
      </c>
      <c r="CQ241" s="0" t="n">
        <f aca="false">CQ138-CQ34</f>
        <v>0</v>
      </c>
      <c r="CR241" s="0" t="n">
        <f aca="false">CR138-CR34</f>
        <v>0</v>
      </c>
      <c r="CS241" s="0" t="n">
        <f aca="false">CS138-CS34</f>
        <v>0</v>
      </c>
      <c r="CT241" s="0" t="n">
        <f aca="false">CT138-CT34</f>
        <v>0</v>
      </c>
      <c r="CU241" s="0" t="n">
        <f aca="false">CU138-CU34</f>
        <v>0</v>
      </c>
      <c r="CV241" s="0" t="n">
        <f aca="false">CV138-CV34</f>
        <v>0</v>
      </c>
    </row>
    <row r="242" customFormat="false" ht="12.8" hidden="false" customHeight="false" outlineLevel="0" collapsed="false">
      <c r="A242" s="0" t="n">
        <f aca="false">A139-A35</f>
        <v>0</v>
      </c>
      <c r="B242" s="0" t="n">
        <f aca="false">B139-B35</f>
        <v>0</v>
      </c>
      <c r="C242" s="0" t="n">
        <f aca="false">C139-C35</f>
        <v>0</v>
      </c>
      <c r="D242" s="0" t="n">
        <f aca="false">D139-D35</f>
        <v>0</v>
      </c>
      <c r="E242" s="0" t="n">
        <f aca="false">E139-E35</f>
        <v>0</v>
      </c>
      <c r="F242" s="0" t="n">
        <f aca="false">F139-F35</f>
        <v>0</v>
      </c>
      <c r="G242" s="0" t="n">
        <f aca="false">G139-G35</f>
        <v>0</v>
      </c>
      <c r="H242" s="0" t="n">
        <f aca="false">H139-H35</f>
        <v>0</v>
      </c>
      <c r="I242" s="0" t="n">
        <f aca="false">I139-I35</f>
        <v>0</v>
      </c>
      <c r="J242" s="0" t="n">
        <f aca="false">J139-J35</f>
        <v>0</v>
      </c>
      <c r="K242" s="0" t="n">
        <f aca="false">K139-K35</f>
        <v>0</v>
      </c>
      <c r="L242" s="0" t="n">
        <f aca="false">L139-L35</f>
        <v>0</v>
      </c>
      <c r="M242" s="0" t="n">
        <f aca="false">M139-M35</f>
        <v>0</v>
      </c>
      <c r="N242" s="0" t="n">
        <f aca="false">N139-N35</f>
        <v>0</v>
      </c>
      <c r="O242" s="0" t="n">
        <f aca="false">O139-O35</f>
        <v>0</v>
      </c>
      <c r="P242" s="0" t="n">
        <f aca="false">P139-P35</f>
        <v>0</v>
      </c>
      <c r="Q242" s="0" t="n">
        <f aca="false">Q139-Q35</f>
        <v>0</v>
      </c>
      <c r="R242" s="0" t="n">
        <f aca="false">R139-R35</f>
        <v>0</v>
      </c>
      <c r="S242" s="0" t="n">
        <f aca="false">S139-S35</f>
        <v>0</v>
      </c>
      <c r="T242" s="0" t="n">
        <f aca="false">T139-T35</f>
        <v>0</v>
      </c>
      <c r="U242" s="0" t="n">
        <f aca="false">U139-U35</f>
        <v>0</v>
      </c>
      <c r="V242" s="0" t="n">
        <f aca="false">V139-V35</f>
        <v>0</v>
      </c>
      <c r="W242" s="0" t="n">
        <f aca="false">W139-W35</f>
        <v>0</v>
      </c>
      <c r="X242" s="0" t="n">
        <f aca="false">X139-X35</f>
        <v>0</v>
      </c>
      <c r="Y242" s="0" t="n">
        <f aca="false">Y139-Y35</f>
        <v>0</v>
      </c>
      <c r="Z242" s="0" t="n">
        <f aca="false">Z139-Z35</f>
        <v>0</v>
      </c>
      <c r="AA242" s="0" t="n">
        <f aca="false">AA139-AA35</f>
        <v>0</v>
      </c>
      <c r="AB242" s="0" t="n">
        <f aca="false">AB139-AB35</f>
        <v>0</v>
      </c>
      <c r="AC242" s="0" t="n">
        <f aca="false">AC139-AC35</f>
        <v>0</v>
      </c>
      <c r="AD242" s="0" t="n">
        <f aca="false">AD139-AD35</f>
        <v>0</v>
      </c>
      <c r="AE242" s="0" t="n">
        <f aca="false">AE139-AE35</f>
        <v>0</v>
      </c>
      <c r="AF242" s="0" t="n">
        <f aca="false">AF139-AF35</f>
        <v>0</v>
      </c>
      <c r="AG242" s="0" t="n">
        <f aca="false">AG139-AG35</f>
        <v>0</v>
      </c>
      <c r="AH242" s="0" t="n">
        <f aca="false">AH139-AH35</f>
        <v>0</v>
      </c>
      <c r="AI242" s="0" t="n">
        <f aca="false">AI139-AI35</f>
        <v>0</v>
      </c>
      <c r="AJ242" s="0" t="n">
        <f aca="false">AJ139-AJ35</f>
        <v>0</v>
      </c>
      <c r="AK242" s="0" t="n">
        <f aca="false">AK139-AK35</f>
        <v>0</v>
      </c>
      <c r="AL242" s="0" t="n">
        <f aca="false">AL139-AL35</f>
        <v>0</v>
      </c>
      <c r="AM242" s="0" t="n">
        <f aca="false">AM139-AM35</f>
        <v>0</v>
      </c>
      <c r="AN242" s="0" t="n">
        <f aca="false">AN139-AN35</f>
        <v>0</v>
      </c>
      <c r="AO242" s="0" t="n">
        <f aca="false">AO139-AO35</f>
        <v>0</v>
      </c>
      <c r="AP242" s="0" t="n">
        <f aca="false">AP139-AP35</f>
        <v>0</v>
      </c>
      <c r="AQ242" s="0" t="n">
        <f aca="false">AQ139-AQ35</f>
        <v>0</v>
      </c>
      <c r="AR242" s="0" t="n">
        <f aca="false">AR139-AR35</f>
        <v>0</v>
      </c>
      <c r="AS242" s="0" t="n">
        <f aca="false">AS139-AS35</f>
        <v>0</v>
      </c>
      <c r="AT242" s="0" t="n">
        <f aca="false">AT139-AT35</f>
        <v>0</v>
      </c>
      <c r="AU242" s="0" t="n">
        <f aca="false">AU139-AU35</f>
        <v>0</v>
      </c>
      <c r="AV242" s="0" t="n">
        <f aca="false">AV139-AV35</f>
        <v>0</v>
      </c>
      <c r="AW242" s="0" t="n">
        <f aca="false">AW139-AW35</f>
        <v>0</v>
      </c>
      <c r="AX242" s="0" t="n">
        <f aca="false">AX139-AX35</f>
        <v>0</v>
      </c>
      <c r="AY242" s="0" t="n">
        <f aca="false">AY139-AY35</f>
        <v>0</v>
      </c>
      <c r="AZ242" s="0" t="n">
        <f aca="false">AZ139-AZ35</f>
        <v>0</v>
      </c>
      <c r="BA242" s="0" t="n">
        <f aca="false">BA139-BA35</f>
        <v>0</v>
      </c>
      <c r="BB242" s="0" t="n">
        <f aca="false">BB139-BB35</f>
        <v>0</v>
      </c>
      <c r="BC242" s="0" t="n">
        <f aca="false">BC139-BC35</f>
        <v>0</v>
      </c>
      <c r="BD242" s="0" t="n">
        <f aca="false">BD139-BD35</f>
        <v>0</v>
      </c>
      <c r="BE242" s="0" t="n">
        <f aca="false">BE139-BE35</f>
        <v>0</v>
      </c>
      <c r="BF242" s="0" t="n">
        <f aca="false">BF139-BF35</f>
        <v>0</v>
      </c>
      <c r="BG242" s="0" t="n">
        <f aca="false">BG139-BG35</f>
        <v>0</v>
      </c>
      <c r="BH242" s="0" t="n">
        <f aca="false">BH139-BH35</f>
        <v>0</v>
      </c>
      <c r="BI242" s="0" t="n">
        <f aca="false">BI139-BI35</f>
        <v>0</v>
      </c>
      <c r="BJ242" s="0" t="n">
        <f aca="false">BJ139-BJ35</f>
        <v>0</v>
      </c>
      <c r="BK242" s="0" t="n">
        <f aca="false">BK139-BK35</f>
        <v>0</v>
      </c>
      <c r="BL242" s="0" t="n">
        <f aca="false">BL139-BL35</f>
        <v>0</v>
      </c>
      <c r="BM242" s="0" t="n">
        <f aca="false">BM139-BM35</f>
        <v>0</v>
      </c>
      <c r="BN242" s="0" t="n">
        <f aca="false">BN139-BN35</f>
        <v>0</v>
      </c>
      <c r="BO242" s="0" t="n">
        <f aca="false">BO139-BO35</f>
        <v>0</v>
      </c>
      <c r="BP242" s="0" t="n">
        <f aca="false">BP139-BP35</f>
        <v>0</v>
      </c>
      <c r="BQ242" s="0" t="n">
        <f aca="false">BQ139-BQ35</f>
        <v>0</v>
      </c>
      <c r="BR242" s="0" t="n">
        <f aca="false">BR139-BR35</f>
        <v>0</v>
      </c>
      <c r="BS242" s="0" t="n">
        <f aca="false">BS139-BS35</f>
        <v>0</v>
      </c>
      <c r="BT242" s="0" t="n">
        <f aca="false">BT139-BT35</f>
        <v>0</v>
      </c>
      <c r="BU242" s="0" t="n">
        <f aca="false">BU139-BU35</f>
        <v>0</v>
      </c>
      <c r="BV242" s="0" t="n">
        <f aca="false">BV139-BV35</f>
        <v>0</v>
      </c>
      <c r="BW242" s="0" t="n">
        <f aca="false">BW139-BW35</f>
        <v>0</v>
      </c>
      <c r="BX242" s="0" t="n">
        <f aca="false">BX139-BX35</f>
        <v>0</v>
      </c>
      <c r="BY242" s="0" t="n">
        <f aca="false">BY139-BY35</f>
        <v>0</v>
      </c>
      <c r="BZ242" s="0" t="n">
        <f aca="false">BZ139-BZ35</f>
        <v>0</v>
      </c>
      <c r="CA242" s="0" t="n">
        <f aca="false">CA139-CA35</f>
        <v>0</v>
      </c>
      <c r="CB242" s="0" t="n">
        <f aca="false">CB139-CB35</f>
        <v>0</v>
      </c>
      <c r="CC242" s="0" t="n">
        <f aca="false">CC139-CC35</f>
        <v>0</v>
      </c>
      <c r="CD242" s="0" t="n">
        <f aca="false">CD139-CD35</f>
        <v>0</v>
      </c>
      <c r="CE242" s="0" t="n">
        <f aca="false">CE139-CE35</f>
        <v>0</v>
      </c>
      <c r="CF242" s="0" t="n">
        <f aca="false">CF139-CF35</f>
        <v>0</v>
      </c>
      <c r="CG242" s="0" t="n">
        <f aca="false">CG139-CG35</f>
        <v>0</v>
      </c>
      <c r="CH242" s="0" t="n">
        <f aca="false">CH139-CH35</f>
        <v>0</v>
      </c>
      <c r="CI242" s="0" t="n">
        <f aca="false">CI139-CI35</f>
        <v>0</v>
      </c>
      <c r="CJ242" s="0" t="n">
        <f aca="false">CJ139-CJ35</f>
        <v>0</v>
      </c>
      <c r="CK242" s="0" t="n">
        <f aca="false">CK139-CK35</f>
        <v>0</v>
      </c>
      <c r="CL242" s="0" t="n">
        <f aca="false">CL139-CL35</f>
        <v>0</v>
      </c>
      <c r="CM242" s="0" t="n">
        <f aca="false">CM139-CM35</f>
        <v>0</v>
      </c>
      <c r="CN242" s="0" t="n">
        <f aca="false">CN139-CN35</f>
        <v>0</v>
      </c>
      <c r="CO242" s="0" t="n">
        <f aca="false">CO139-CO35</f>
        <v>0</v>
      </c>
      <c r="CP242" s="0" t="n">
        <f aca="false">CP139-CP35</f>
        <v>0</v>
      </c>
      <c r="CQ242" s="0" t="n">
        <f aca="false">CQ139-CQ35</f>
        <v>0</v>
      </c>
      <c r="CR242" s="0" t="n">
        <f aca="false">CR139-CR35</f>
        <v>0</v>
      </c>
      <c r="CS242" s="0" t="n">
        <f aca="false">CS139-CS35</f>
        <v>0</v>
      </c>
      <c r="CT242" s="0" t="n">
        <f aca="false">CT139-CT35</f>
        <v>0</v>
      </c>
      <c r="CU242" s="0" t="n">
        <f aca="false">CU139-CU35</f>
        <v>0</v>
      </c>
      <c r="CV242" s="0" t="n">
        <f aca="false">CV139-CV35</f>
        <v>0</v>
      </c>
    </row>
    <row r="243" customFormat="false" ht="12.8" hidden="false" customHeight="false" outlineLevel="0" collapsed="false">
      <c r="A243" s="0" t="n">
        <f aca="false">A140-A36</f>
        <v>0</v>
      </c>
      <c r="B243" s="0" t="n">
        <f aca="false">B140-B36</f>
        <v>0</v>
      </c>
      <c r="C243" s="0" t="n">
        <f aca="false">C140-C36</f>
        <v>0</v>
      </c>
      <c r="D243" s="0" t="n">
        <f aca="false">D140-D36</f>
        <v>0</v>
      </c>
      <c r="E243" s="0" t="n">
        <f aca="false">E140-E36</f>
        <v>0</v>
      </c>
      <c r="F243" s="0" t="n">
        <f aca="false">F140-F36</f>
        <v>0</v>
      </c>
      <c r="G243" s="0" t="n">
        <f aca="false">G140-G36</f>
        <v>0</v>
      </c>
      <c r="H243" s="0" t="n">
        <f aca="false">H140-H36</f>
        <v>0</v>
      </c>
      <c r="I243" s="0" t="n">
        <f aca="false">I140-I36</f>
        <v>0</v>
      </c>
      <c r="J243" s="0" t="n">
        <f aca="false">J140-J36</f>
        <v>0</v>
      </c>
      <c r="K243" s="0" t="n">
        <f aca="false">K140-K36</f>
        <v>0</v>
      </c>
      <c r="L243" s="0" t="n">
        <f aca="false">L140-L36</f>
        <v>0</v>
      </c>
      <c r="M243" s="0" t="n">
        <f aca="false">M140-M36</f>
        <v>0</v>
      </c>
      <c r="N243" s="0" t="n">
        <f aca="false">N140-N36</f>
        <v>0</v>
      </c>
      <c r="O243" s="0" t="n">
        <f aca="false">O140-O36</f>
        <v>0</v>
      </c>
      <c r="P243" s="0" t="n">
        <f aca="false">P140-P36</f>
        <v>0</v>
      </c>
      <c r="Q243" s="0" t="n">
        <f aca="false">Q140-Q36</f>
        <v>0</v>
      </c>
      <c r="R243" s="0" t="n">
        <f aca="false">R140-R36</f>
        <v>0</v>
      </c>
      <c r="S243" s="0" t="n">
        <f aca="false">S140-S36</f>
        <v>0</v>
      </c>
      <c r="T243" s="0" t="n">
        <f aca="false">T140-T36</f>
        <v>0</v>
      </c>
      <c r="U243" s="0" t="n">
        <f aca="false">U140-U36</f>
        <v>0</v>
      </c>
      <c r="V243" s="0" t="n">
        <f aca="false">V140-V36</f>
        <v>0</v>
      </c>
      <c r="W243" s="0" t="n">
        <f aca="false">W140-W36</f>
        <v>0</v>
      </c>
      <c r="X243" s="0" t="n">
        <f aca="false">X140-X36</f>
        <v>0</v>
      </c>
      <c r="Y243" s="0" t="n">
        <f aca="false">Y140-Y36</f>
        <v>0</v>
      </c>
      <c r="Z243" s="0" t="n">
        <f aca="false">Z140-Z36</f>
        <v>0</v>
      </c>
      <c r="AA243" s="0" t="n">
        <f aca="false">AA140-AA36</f>
        <v>0</v>
      </c>
      <c r="AB243" s="0" t="n">
        <f aca="false">AB140-AB36</f>
        <v>0</v>
      </c>
      <c r="AC243" s="0" t="n">
        <f aca="false">AC140-AC36</f>
        <v>0</v>
      </c>
      <c r="AD243" s="0" t="n">
        <f aca="false">AD140-AD36</f>
        <v>0</v>
      </c>
      <c r="AE243" s="0" t="n">
        <f aca="false">AE140-AE36</f>
        <v>0</v>
      </c>
      <c r="AF243" s="0" t="n">
        <f aca="false">AF140-AF36</f>
        <v>0</v>
      </c>
      <c r="AG243" s="0" t="n">
        <f aca="false">AG140-AG36</f>
        <v>0</v>
      </c>
      <c r="AH243" s="0" t="n">
        <f aca="false">AH140-AH36</f>
        <v>0</v>
      </c>
      <c r="AI243" s="0" t="n">
        <f aca="false">AI140-AI36</f>
        <v>0</v>
      </c>
      <c r="AJ243" s="0" t="n">
        <f aca="false">AJ140-AJ36</f>
        <v>0</v>
      </c>
      <c r="AK243" s="0" t="n">
        <f aca="false">AK140-AK36</f>
        <v>0</v>
      </c>
      <c r="AL243" s="0" t="n">
        <f aca="false">AL140-AL36</f>
        <v>0</v>
      </c>
      <c r="AM243" s="0" t="n">
        <f aca="false">AM140-AM36</f>
        <v>0</v>
      </c>
      <c r="AN243" s="0" t="n">
        <f aca="false">AN140-AN36</f>
        <v>0</v>
      </c>
      <c r="AO243" s="0" t="n">
        <f aca="false">AO140-AO36</f>
        <v>0</v>
      </c>
      <c r="AP243" s="0" t="n">
        <f aca="false">AP140-AP36</f>
        <v>0</v>
      </c>
      <c r="AQ243" s="0" t="n">
        <f aca="false">AQ140-AQ36</f>
        <v>0</v>
      </c>
      <c r="AR243" s="0" t="n">
        <f aca="false">AR140-AR36</f>
        <v>0</v>
      </c>
      <c r="AS243" s="0" t="n">
        <f aca="false">AS140-AS36</f>
        <v>0</v>
      </c>
      <c r="AT243" s="0" t="n">
        <f aca="false">AT140-AT36</f>
        <v>0</v>
      </c>
      <c r="AU243" s="0" t="n">
        <f aca="false">AU140-AU36</f>
        <v>0</v>
      </c>
      <c r="AV243" s="0" t="n">
        <f aca="false">AV140-AV36</f>
        <v>0</v>
      </c>
      <c r="AW243" s="0" t="n">
        <f aca="false">AW140-AW36</f>
        <v>0</v>
      </c>
      <c r="AX243" s="0" t="n">
        <f aca="false">AX140-AX36</f>
        <v>0</v>
      </c>
      <c r="AY243" s="0" t="n">
        <f aca="false">AY140-AY36</f>
        <v>0</v>
      </c>
      <c r="AZ243" s="0" t="n">
        <f aca="false">AZ140-AZ36</f>
        <v>0</v>
      </c>
      <c r="BA243" s="0" t="n">
        <f aca="false">BA140-BA36</f>
        <v>0</v>
      </c>
      <c r="BB243" s="0" t="n">
        <f aca="false">BB140-BB36</f>
        <v>0</v>
      </c>
      <c r="BC243" s="0" t="n">
        <f aca="false">BC140-BC36</f>
        <v>0</v>
      </c>
      <c r="BD243" s="0" t="n">
        <f aca="false">BD140-BD36</f>
        <v>0</v>
      </c>
      <c r="BE243" s="0" t="n">
        <f aca="false">BE140-BE36</f>
        <v>0</v>
      </c>
      <c r="BF243" s="0" t="n">
        <f aca="false">BF140-BF36</f>
        <v>0</v>
      </c>
      <c r="BG243" s="0" t="n">
        <f aca="false">BG140-BG36</f>
        <v>0</v>
      </c>
      <c r="BH243" s="0" t="n">
        <f aca="false">BH140-BH36</f>
        <v>0</v>
      </c>
      <c r="BI243" s="0" t="n">
        <f aca="false">BI140-BI36</f>
        <v>0</v>
      </c>
      <c r="BJ243" s="0" t="n">
        <f aca="false">BJ140-BJ36</f>
        <v>0</v>
      </c>
      <c r="BK243" s="0" t="n">
        <f aca="false">BK140-BK36</f>
        <v>0</v>
      </c>
      <c r="BL243" s="0" t="n">
        <f aca="false">BL140-BL36</f>
        <v>0</v>
      </c>
      <c r="BM243" s="0" t="n">
        <f aca="false">BM140-BM36</f>
        <v>0</v>
      </c>
      <c r="BN243" s="0" t="n">
        <f aca="false">BN140-BN36</f>
        <v>0</v>
      </c>
      <c r="BO243" s="0" t="n">
        <f aca="false">BO140-BO36</f>
        <v>0</v>
      </c>
      <c r="BP243" s="0" t="n">
        <f aca="false">BP140-BP36</f>
        <v>0</v>
      </c>
      <c r="BQ243" s="0" t="n">
        <f aca="false">BQ140-BQ36</f>
        <v>0</v>
      </c>
      <c r="BR243" s="0" t="n">
        <f aca="false">BR140-BR36</f>
        <v>0</v>
      </c>
      <c r="BS243" s="0" t="n">
        <f aca="false">BS140-BS36</f>
        <v>0</v>
      </c>
      <c r="BT243" s="0" t="n">
        <f aca="false">BT140-BT36</f>
        <v>0</v>
      </c>
      <c r="BU243" s="0" t="n">
        <f aca="false">BU140-BU36</f>
        <v>0</v>
      </c>
      <c r="BV243" s="0" t="n">
        <f aca="false">BV140-BV36</f>
        <v>0</v>
      </c>
      <c r="BW243" s="0" t="n">
        <f aca="false">BW140-BW36</f>
        <v>0</v>
      </c>
      <c r="BX243" s="0" t="n">
        <f aca="false">BX140-BX36</f>
        <v>0</v>
      </c>
      <c r="BY243" s="0" t="n">
        <f aca="false">BY140-BY36</f>
        <v>0</v>
      </c>
      <c r="BZ243" s="0" t="n">
        <f aca="false">BZ140-BZ36</f>
        <v>0</v>
      </c>
      <c r="CA243" s="0" t="n">
        <f aca="false">CA140-CA36</f>
        <v>0</v>
      </c>
      <c r="CB243" s="0" t="n">
        <f aca="false">CB140-CB36</f>
        <v>0</v>
      </c>
      <c r="CC243" s="0" t="n">
        <f aca="false">CC140-CC36</f>
        <v>0</v>
      </c>
      <c r="CD243" s="0" t="n">
        <f aca="false">CD140-CD36</f>
        <v>0</v>
      </c>
      <c r="CE243" s="0" t="n">
        <f aca="false">CE140-CE36</f>
        <v>0</v>
      </c>
      <c r="CF243" s="0" t="n">
        <f aca="false">CF140-CF36</f>
        <v>0</v>
      </c>
      <c r="CG243" s="0" t="n">
        <f aca="false">CG140-CG36</f>
        <v>0</v>
      </c>
      <c r="CH243" s="0" t="n">
        <f aca="false">CH140-CH36</f>
        <v>0</v>
      </c>
      <c r="CI243" s="0" t="n">
        <f aca="false">CI140-CI36</f>
        <v>0</v>
      </c>
      <c r="CJ243" s="0" t="n">
        <f aca="false">CJ140-CJ36</f>
        <v>0</v>
      </c>
      <c r="CK243" s="0" t="n">
        <f aca="false">CK140-CK36</f>
        <v>0</v>
      </c>
      <c r="CL243" s="0" t="n">
        <f aca="false">CL140-CL36</f>
        <v>0</v>
      </c>
      <c r="CM243" s="0" t="n">
        <f aca="false">CM140-CM36</f>
        <v>0</v>
      </c>
      <c r="CN243" s="0" t="n">
        <f aca="false">CN140-CN36</f>
        <v>0</v>
      </c>
      <c r="CO243" s="0" t="n">
        <f aca="false">CO140-CO36</f>
        <v>0</v>
      </c>
      <c r="CP243" s="0" t="n">
        <f aca="false">CP140-CP36</f>
        <v>0</v>
      </c>
      <c r="CQ243" s="0" t="n">
        <f aca="false">CQ140-CQ36</f>
        <v>0</v>
      </c>
      <c r="CR243" s="0" t="n">
        <f aca="false">CR140-CR36</f>
        <v>0</v>
      </c>
      <c r="CS243" s="0" t="n">
        <f aca="false">CS140-CS36</f>
        <v>0</v>
      </c>
      <c r="CT243" s="0" t="n">
        <f aca="false">CT140-CT36</f>
        <v>0</v>
      </c>
      <c r="CU243" s="0" t="n">
        <f aca="false">CU140-CU36</f>
        <v>0</v>
      </c>
      <c r="CV243" s="0" t="n">
        <f aca="false">CV140-CV36</f>
        <v>0</v>
      </c>
    </row>
    <row r="244" customFormat="false" ht="12.8" hidden="false" customHeight="false" outlineLevel="0" collapsed="false">
      <c r="A244" s="0" t="n">
        <f aca="false">A141-A37</f>
        <v>0</v>
      </c>
      <c r="B244" s="0" t="n">
        <f aca="false">B141-B37</f>
        <v>0</v>
      </c>
      <c r="C244" s="0" t="n">
        <f aca="false">C141-C37</f>
        <v>0</v>
      </c>
      <c r="D244" s="0" t="n">
        <f aca="false">D141-D37</f>
        <v>0</v>
      </c>
      <c r="E244" s="0" t="n">
        <f aca="false">E141-E37</f>
        <v>0</v>
      </c>
      <c r="F244" s="0" t="n">
        <f aca="false">F141-F37</f>
        <v>0</v>
      </c>
      <c r="G244" s="0" t="n">
        <f aca="false">G141-G37</f>
        <v>0</v>
      </c>
      <c r="H244" s="0" t="n">
        <f aca="false">H141-H37</f>
        <v>0</v>
      </c>
      <c r="I244" s="0" t="n">
        <f aca="false">I141-I37</f>
        <v>0</v>
      </c>
      <c r="J244" s="0" t="n">
        <f aca="false">J141-J37</f>
        <v>0</v>
      </c>
      <c r="K244" s="0" t="n">
        <f aca="false">K141-K37</f>
        <v>0</v>
      </c>
      <c r="L244" s="0" t="n">
        <f aca="false">L141-L37</f>
        <v>0</v>
      </c>
      <c r="M244" s="0" t="n">
        <f aca="false">M141-M37</f>
        <v>0</v>
      </c>
      <c r="N244" s="0" t="n">
        <f aca="false">N141-N37</f>
        <v>0</v>
      </c>
      <c r="O244" s="0" t="n">
        <f aca="false">O141-O37</f>
        <v>0</v>
      </c>
      <c r="P244" s="0" t="n">
        <f aca="false">P141-P37</f>
        <v>0</v>
      </c>
      <c r="Q244" s="0" t="n">
        <f aca="false">Q141-Q37</f>
        <v>0</v>
      </c>
      <c r="R244" s="0" t="n">
        <f aca="false">R141-R37</f>
        <v>0</v>
      </c>
      <c r="S244" s="0" t="n">
        <f aca="false">S141-S37</f>
        <v>0</v>
      </c>
      <c r="T244" s="0" t="n">
        <f aca="false">T141-T37</f>
        <v>0</v>
      </c>
      <c r="U244" s="0" t="n">
        <f aca="false">U141-U37</f>
        <v>0</v>
      </c>
      <c r="V244" s="0" t="n">
        <f aca="false">V141-V37</f>
        <v>0</v>
      </c>
      <c r="W244" s="0" t="n">
        <f aca="false">W141-W37</f>
        <v>0</v>
      </c>
      <c r="X244" s="0" t="n">
        <f aca="false">X141-X37</f>
        <v>0</v>
      </c>
      <c r="Y244" s="0" t="n">
        <f aca="false">Y141-Y37</f>
        <v>0</v>
      </c>
      <c r="Z244" s="0" t="n">
        <f aca="false">Z141-Z37</f>
        <v>0</v>
      </c>
      <c r="AA244" s="0" t="n">
        <f aca="false">AA141-AA37</f>
        <v>0</v>
      </c>
      <c r="AB244" s="0" t="n">
        <f aca="false">AB141-AB37</f>
        <v>0</v>
      </c>
      <c r="AC244" s="0" t="n">
        <f aca="false">AC141-AC37</f>
        <v>0</v>
      </c>
      <c r="AD244" s="0" t="n">
        <f aca="false">AD141-AD37</f>
        <v>0</v>
      </c>
      <c r="AE244" s="0" t="n">
        <f aca="false">AE141-AE37</f>
        <v>0</v>
      </c>
      <c r="AF244" s="0" t="n">
        <f aca="false">AF141-AF37</f>
        <v>0</v>
      </c>
      <c r="AG244" s="0" t="n">
        <f aca="false">AG141-AG37</f>
        <v>0</v>
      </c>
      <c r="AH244" s="0" t="n">
        <f aca="false">AH141-AH37</f>
        <v>0</v>
      </c>
      <c r="AI244" s="0" t="n">
        <f aca="false">AI141-AI37</f>
        <v>0</v>
      </c>
      <c r="AJ244" s="0" t="n">
        <f aca="false">AJ141-AJ37</f>
        <v>0</v>
      </c>
      <c r="AK244" s="0" t="n">
        <f aca="false">AK141-AK37</f>
        <v>0</v>
      </c>
      <c r="AL244" s="0" t="n">
        <f aca="false">AL141-AL37</f>
        <v>0</v>
      </c>
      <c r="AM244" s="0" t="n">
        <f aca="false">AM141-AM37</f>
        <v>0</v>
      </c>
      <c r="AN244" s="0" t="n">
        <f aca="false">AN141-AN37</f>
        <v>0</v>
      </c>
      <c r="AO244" s="0" t="n">
        <f aca="false">AO141-AO37</f>
        <v>0</v>
      </c>
      <c r="AP244" s="0" t="n">
        <f aca="false">AP141-AP37</f>
        <v>0</v>
      </c>
      <c r="AQ244" s="0" t="n">
        <f aca="false">AQ141-AQ37</f>
        <v>0</v>
      </c>
      <c r="AR244" s="0" t="n">
        <f aca="false">AR141-AR37</f>
        <v>0</v>
      </c>
      <c r="AS244" s="0" t="n">
        <f aca="false">AS141-AS37</f>
        <v>0</v>
      </c>
      <c r="AT244" s="0" t="n">
        <f aca="false">AT141-AT37</f>
        <v>0</v>
      </c>
      <c r="AU244" s="0" t="n">
        <f aca="false">AU141-AU37</f>
        <v>0</v>
      </c>
      <c r="AV244" s="0" t="n">
        <f aca="false">AV141-AV37</f>
        <v>0</v>
      </c>
      <c r="AW244" s="0" t="n">
        <f aca="false">AW141-AW37</f>
        <v>0</v>
      </c>
      <c r="AX244" s="0" t="n">
        <f aca="false">AX141-AX37</f>
        <v>0</v>
      </c>
      <c r="AY244" s="0" t="n">
        <f aca="false">AY141-AY37</f>
        <v>0</v>
      </c>
      <c r="AZ244" s="0" t="n">
        <f aca="false">AZ141-AZ37</f>
        <v>0</v>
      </c>
      <c r="BA244" s="0" t="n">
        <f aca="false">BA141-BA37</f>
        <v>0</v>
      </c>
      <c r="BB244" s="0" t="n">
        <f aca="false">BB141-BB37</f>
        <v>0</v>
      </c>
      <c r="BC244" s="0" t="n">
        <f aca="false">BC141-BC37</f>
        <v>0</v>
      </c>
      <c r="BD244" s="0" t="n">
        <f aca="false">BD141-BD37</f>
        <v>0</v>
      </c>
      <c r="BE244" s="0" t="n">
        <f aca="false">BE141-BE37</f>
        <v>0</v>
      </c>
      <c r="BF244" s="0" t="n">
        <f aca="false">BF141-BF37</f>
        <v>0</v>
      </c>
      <c r="BG244" s="0" t="n">
        <f aca="false">BG141-BG37</f>
        <v>0</v>
      </c>
      <c r="BH244" s="0" t="n">
        <f aca="false">BH141-BH37</f>
        <v>0</v>
      </c>
      <c r="BI244" s="0" t="n">
        <f aca="false">BI141-BI37</f>
        <v>0</v>
      </c>
      <c r="BJ244" s="0" t="n">
        <f aca="false">BJ141-BJ37</f>
        <v>0</v>
      </c>
      <c r="BK244" s="0" t="n">
        <f aca="false">BK141-BK37</f>
        <v>0</v>
      </c>
      <c r="BL244" s="0" t="n">
        <f aca="false">BL141-BL37</f>
        <v>0</v>
      </c>
      <c r="BM244" s="0" t="n">
        <f aca="false">BM141-BM37</f>
        <v>0</v>
      </c>
      <c r="BN244" s="0" t="n">
        <f aca="false">BN141-BN37</f>
        <v>0</v>
      </c>
      <c r="BO244" s="0" t="n">
        <f aca="false">BO141-BO37</f>
        <v>0</v>
      </c>
      <c r="BP244" s="0" t="n">
        <f aca="false">BP141-BP37</f>
        <v>0</v>
      </c>
      <c r="BQ244" s="0" t="n">
        <f aca="false">BQ141-BQ37</f>
        <v>0</v>
      </c>
      <c r="BR244" s="0" t="n">
        <f aca="false">BR141-BR37</f>
        <v>0</v>
      </c>
      <c r="BS244" s="0" t="n">
        <f aca="false">BS141-BS37</f>
        <v>0</v>
      </c>
      <c r="BT244" s="0" t="n">
        <f aca="false">BT141-BT37</f>
        <v>0</v>
      </c>
      <c r="BU244" s="0" t="n">
        <f aca="false">BU141-BU37</f>
        <v>0</v>
      </c>
      <c r="BV244" s="0" t="n">
        <f aca="false">BV141-BV37</f>
        <v>0</v>
      </c>
      <c r="BW244" s="0" t="n">
        <f aca="false">BW141-BW37</f>
        <v>0</v>
      </c>
      <c r="BX244" s="0" t="n">
        <f aca="false">BX141-BX37</f>
        <v>0</v>
      </c>
      <c r="BY244" s="0" t="n">
        <f aca="false">BY141-BY37</f>
        <v>0</v>
      </c>
      <c r="BZ244" s="0" t="n">
        <f aca="false">BZ141-BZ37</f>
        <v>0</v>
      </c>
      <c r="CA244" s="0" t="n">
        <f aca="false">CA141-CA37</f>
        <v>0</v>
      </c>
      <c r="CB244" s="0" t="n">
        <f aca="false">CB141-CB37</f>
        <v>0</v>
      </c>
      <c r="CC244" s="0" t="n">
        <f aca="false">CC141-CC37</f>
        <v>0</v>
      </c>
      <c r="CD244" s="0" t="n">
        <f aca="false">CD141-CD37</f>
        <v>0</v>
      </c>
      <c r="CE244" s="0" t="n">
        <f aca="false">CE141-CE37</f>
        <v>0</v>
      </c>
      <c r="CF244" s="0" t="n">
        <f aca="false">CF141-CF37</f>
        <v>0</v>
      </c>
      <c r="CG244" s="0" t="n">
        <f aca="false">CG141-CG37</f>
        <v>0</v>
      </c>
      <c r="CH244" s="0" t="n">
        <f aca="false">CH141-CH37</f>
        <v>0</v>
      </c>
      <c r="CI244" s="0" t="n">
        <f aca="false">CI141-CI37</f>
        <v>0</v>
      </c>
      <c r="CJ244" s="0" t="n">
        <f aca="false">CJ141-CJ37</f>
        <v>0</v>
      </c>
      <c r="CK244" s="0" t="n">
        <f aca="false">CK141-CK37</f>
        <v>0</v>
      </c>
      <c r="CL244" s="0" t="n">
        <f aca="false">CL141-CL37</f>
        <v>0</v>
      </c>
      <c r="CM244" s="0" t="n">
        <f aca="false">CM141-CM37</f>
        <v>0</v>
      </c>
      <c r="CN244" s="0" t="n">
        <f aca="false">CN141-CN37</f>
        <v>0</v>
      </c>
      <c r="CO244" s="0" t="n">
        <f aca="false">CO141-CO37</f>
        <v>0</v>
      </c>
      <c r="CP244" s="0" t="n">
        <f aca="false">CP141-CP37</f>
        <v>0</v>
      </c>
      <c r="CQ244" s="0" t="n">
        <f aca="false">CQ141-CQ37</f>
        <v>0</v>
      </c>
      <c r="CR244" s="0" t="n">
        <f aca="false">CR141-CR37</f>
        <v>0</v>
      </c>
      <c r="CS244" s="0" t="n">
        <f aca="false">CS141-CS37</f>
        <v>0</v>
      </c>
      <c r="CT244" s="0" t="n">
        <f aca="false">CT141-CT37</f>
        <v>0</v>
      </c>
      <c r="CU244" s="0" t="n">
        <f aca="false">CU141-CU37</f>
        <v>0</v>
      </c>
      <c r="CV244" s="0" t="n">
        <f aca="false">CV141-CV37</f>
        <v>0</v>
      </c>
    </row>
    <row r="245" customFormat="false" ht="12.8" hidden="false" customHeight="false" outlineLevel="0" collapsed="false">
      <c r="A245" s="0" t="n">
        <f aca="false">A142-A38</f>
        <v>0</v>
      </c>
      <c r="B245" s="0" t="n">
        <f aca="false">B142-B38</f>
        <v>0</v>
      </c>
      <c r="C245" s="0" t="n">
        <f aca="false">C142-C38</f>
        <v>0</v>
      </c>
      <c r="D245" s="0" t="n">
        <f aca="false">D142-D38</f>
        <v>0</v>
      </c>
      <c r="E245" s="0" t="n">
        <f aca="false">E142-E38</f>
        <v>0</v>
      </c>
      <c r="F245" s="0" t="n">
        <f aca="false">F142-F38</f>
        <v>0</v>
      </c>
      <c r="G245" s="0" t="n">
        <f aca="false">G142-G38</f>
        <v>0</v>
      </c>
      <c r="H245" s="0" t="n">
        <f aca="false">H142-H38</f>
        <v>0</v>
      </c>
      <c r="I245" s="0" t="n">
        <f aca="false">I142-I38</f>
        <v>0</v>
      </c>
      <c r="J245" s="0" t="n">
        <f aca="false">J142-J38</f>
        <v>0</v>
      </c>
      <c r="K245" s="0" t="n">
        <f aca="false">K142-K38</f>
        <v>0</v>
      </c>
      <c r="L245" s="0" t="n">
        <f aca="false">L142-L38</f>
        <v>0</v>
      </c>
      <c r="M245" s="0" t="n">
        <f aca="false">M142-M38</f>
        <v>0</v>
      </c>
      <c r="N245" s="0" t="n">
        <f aca="false">N142-N38</f>
        <v>0</v>
      </c>
      <c r="O245" s="0" t="n">
        <f aca="false">O142-O38</f>
        <v>0</v>
      </c>
      <c r="P245" s="0" t="n">
        <f aca="false">P142-P38</f>
        <v>0</v>
      </c>
      <c r="Q245" s="0" t="n">
        <f aca="false">Q142-Q38</f>
        <v>0</v>
      </c>
      <c r="R245" s="0" t="n">
        <f aca="false">R142-R38</f>
        <v>0</v>
      </c>
      <c r="S245" s="0" t="n">
        <f aca="false">S142-S38</f>
        <v>0</v>
      </c>
      <c r="T245" s="0" t="n">
        <f aca="false">T142-T38</f>
        <v>0</v>
      </c>
      <c r="U245" s="0" t="n">
        <f aca="false">U142-U38</f>
        <v>0</v>
      </c>
      <c r="V245" s="0" t="n">
        <f aca="false">V142-V38</f>
        <v>0</v>
      </c>
      <c r="W245" s="0" t="n">
        <f aca="false">W142-W38</f>
        <v>0</v>
      </c>
      <c r="X245" s="0" t="n">
        <f aca="false">X142-X38</f>
        <v>0</v>
      </c>
      <c r="Y245" s="0" t="n">
        <f aca="false">Y142-Y38</f>
        <v>0</v>
      </c>
      <c r="Z245" s="0" t="n">
        <f aca="false">Z142-Z38</f>
        <v>0</v>
      </c>
      <c r="AA245" s="0" t="n">
        <f aca="false">AA142-AA38</f>
        <v>0</v>
      </c>
      <c r="AB245" s="0" t="n">
        <f aca="false">AB142-AB38</f>
        <v>0</v>
      </c>
      <c r="AC245" s="0" t="n">
        <f aca="false">AC142-AC38</f>
        <v>0</v>
      </c>
      <c r="AD245" s="0" t="n">
        <f aca="false">AD142-AD38</f>
        <v>0</v>
      </c>
      <c r="AE245" s="0" t="n">
        <f aca="false">AE142-AE38</f>
        <v>0</v>
      </c>
      <c r="AF245" s="0" t="n">
        <f aca="false">AF142-AF38</f>
        <v>0</v>
      </c>
      <c r="AG245" s="0" t="n">
        <f aca="false">AG142-AG38</f>
        <v>0</v>
      </c>
      <c r="AH245" s="0" t="n">
        <f aca="false">AH142-AH38</f>
        <v>0</v>
      </c>
      <c r="AI245" s="0" t="n">
        <f aca="false">AI142-AI38</f>
        <v>0</v>
      </c>
      <c r="AJ245" s="0" t="n">
        <f aca="false">AJ142-AJ38</f>
        <v>0</v>
      </c>
      <c r="AK245" s="0" t="n">
        <f aca="false">AK142-AK38</f>
        <v>0</v>
      </c>
      <c r="AL245" s="0" t="n">
        <f aca="false">AL142-AL38</f>
        <v>0</v>
      </c>
      <c r="AM245" s="0" t="n">
        <f aca="false">AM142-AM38</f>
        <v>0</v>
      </c>
      <c r="AN245" s="0" t="n">
        <f aca="false">AN142-AN38</f>
        <v>0</v>
      </c>
      <c r="AO245" s="0" t="n">
        <f aca="false">AO142-AO38</f>
        <v>0</v>
      </c>
      <c r="AP245" s="0" t="n">
        <f aca="false">AP142-AP38</f>
        <v>0</v>
      </c>
      <c r="AQ245" s="0" t="n">
        <f aca="false">AQ142-AQ38</f>
        <v>0</v>
      </c>
      <c r="AR245" s="0" t="n">
        <f aca="false">AR142-AR38</f>
        <v>0</v>
      </c>
      <c r="AS245" s="0" t="n">
        <f aca="false">AS142-AS38</f>
        <v>0</v>
      </c>
      <c r="AT245" s="0" t="n">
        <f aca="false">AT142-AT38</f>
        <v>0</v>
      </c>
      <c r="AU245" s="0" t="n">
        <f aca="false">AU142-AU38</f>
        <v>0</v>
      </c>
      <c r="AV245" s="0" t="n">
        <f aca="false">AV142-AV38</f>
        <v>0</v>
      </c>
      <c r="AW245" s="0" t="n">
        <f aca="false">AW142-AW38</f>
        <v>0</v>
      </c>
      <c r="AX245" s="0" t="n">
        <f aca="false">AX142-AX38</f>
        <v>0</v>
      </c>
      <c r="AY245" s="0" t="n">
        <f aca="false">AY142-AY38</f>
        <v>0</v>
      </c>
      <c r="AZ245" s="0" t="n">
        <f aca="false">AZ142-AZ38</f>
        <v>0</v>
      </c>
      <c r="BA245" s="0" t="n">
        <f aca="false">BA142-BA38</f>
        <v>0</v>
      </c>
      <c r="BB245" s="0" t="n">
        <f aca="false">BB142-BB38</f>
        <v>0</v>
      </c>
      <c r="BC245" s="0" t="n">
        <f aca="false">BC142-BC38</f>
        <v>0</v>
      </c>
      <c r="BD245" s="0" t="n">
        <f aca="false">BD142-BD38</f>
        <v>0</v>
      </c>
      <c r="BE245" s="0" t="n">
        <f aca="false">BE142-BE38</f>
        <v>0</v>
      </c>
      <c r="BF245" s="0" t="n">
        <f aca="false">BF142-BF38</f>
        <v>0</v>
      </c>
      <c r="BG245" s="0" t="n">
        <f aca="false">BG142-BG38</f>
        <v>0</v>
      </c>
      <c r="BH245" s="0" t="n">
        <f aca="false">BH142-BH38</f>
        <v>0</v>
      </c>
      <c r="BI245" s="0" t="n">
        <f aca="false">BI142-BI38</f>
        <v>0</v>
      </c>
      <c r="BJ245" s="0" t="n">
        <f aca="false">BJ142-BJ38</f>
        <v>0</v>
      </c>
      <c r="BK245" s="0" t="n">
        <f aca="false">BK142-BK38</f>
        <v>0</v>
      </c>
      <c r="BL245" s="0" t="n">
        <f aca="false">BL142-BL38</f>
        <v>0</v>
      </c>
      <c r="BM245" s="0" t="n">
        <f aca="false">BM142-BM38</f>
        <v>0</v>
      </c>
      <c r="BN245" s="0" t="n">
        <f aca="false">BN142-BN38</f>
        <v>0</v>
      </c>
      <c r="BO245" s="0" t="n">
        <f aca="false">BO142-BO38</f>
        <v>0</v>
      </c>
      <c r="BP245" s="0" t="n">
        <f aca="false">BP142-BP38</f>
        <v>0</v>
      </c>
      <c r="BQ245" s="0" t="n">
        <f aca="false">BQ142-BQ38</f>
        <v>0</v>
      </c>
      <c r="BR245" s="0" t="n">
        <f aca="false">BR142-BR38</f>
        <v>0</v>
      </c>
      <c r="BS245" s="0" t="n">
        <f aca="false">BS142-BS38</f>
        <v>0</v>
      </c>
      <c r="BT245" s="0" t="n">
        <f aca="false">BT142-BT38</f>
        <v>0</v>
      </c>
      <c r="BU245" s="0" t="n">
        <f aca="false">BU142-BU38</f>
        <v>0</v>
      </c>
      <c r="BV245" s="0" t="n">
        <f aca="false">BV142-BV38</f>
        <v>0</v>
      </c>
      <c r="BW245" s="0" t="n">
        <f aca="false">BW142-BW38</f>
        <v>0</v>
      </c>
      <c r="BX245" s="0" t="n">
        <f aca="false">BX142-BX38</f>
        <v>0</v>
      </c>
      <c r="BY245" s="0" t="n">
        <f aca="false">BY142-BY38</f>
        <v>0</v>
      </c>
      <c r="BZ245" s="0" t="n">
        <f aca="false">BZ142-BZ38</f>
        <v>0</v>
      </c>
      <c r="CA245" s="0" t="n">
        <f aca="false">CA142-CA38</f>
        <v>0</v>
      </c>
      <c r="CB245" s="0" t="n">
        <f aca="false">CB142-CB38</f>
        <v>0</v>
      </c>
      <c r="CC245" s="0" t="n">
        <f aca="false">CC142-CC38</f>
        <v>0</v>
      </c>
      <c r="CD245" s="0" t="n">
        <f aca="false">CD142-CD38</f>
        <v>0</v>
      </c>
      <c r="CE245" s="0" t="n">
        <f aca="false">CE142-CE38</f>
        <v>0</v>
      </c>
      <c r="CF245" s="0" t="n">
        <f aca="false">CF142-CF38</f>
        <v>0</v>
      </c>
      <c r="CG245" s="0" t="n">
        <f aca="false">CG142-CG38</f>
        <v>0</v>
      </c>
      <c r="CH245" s="0" t="n">
        <f aca="false">CH142-CH38</f>
        <v>0</v>
      </c>
      <c r="CI245" s="0" t="n">
        <f aca="false">CI142-CI38</f>
        <v>0</v>
      </c>
      <c r="CJ245" s="0" t="n">
        <f aca="false">CJ142-CJ38</f>
        <v>0</v>
      </c>
      <c r="CK245" s="0" t="n">
        <f aca="false">CK142-CK38</f>
        <v>0</v>
      </c>
      <c r="CL245" s="0" t="n">
        <f aca="false">CL142-CL38</f>
        <v>0</v>
      </c>
      <c r="CM245" s="0" t="n">
        <f aca="false">CM142-CM38</f>
        <v>0</v>
      </c>
      <c r="CN245" s="0" t="n">
        <f aca="false">CN142-CN38</f>
        <v>0</v>
      </c>
      <c r="CO245" s="0" t="n">
        <f aca="false">CO142-CO38</f>
        <v>0</v>
      </c>
      <c r="CP245" s="0" t="n">
        <f aca="false">CP142-CP38</f>
        <v>0</v>
      </c>
      <c r="CQ245" s="0" t="n">
        <f aca="false">CQ142-CQ38</f>
        <v>0</v>
      </c>
      <c r="CR245" s="0" t="n">
        <f aca="false">CR142-CR38</f>
        <v>0</v>
      </c>
      <c r="CS245" s="0" t="n">
        <f aca="false">CS142-CS38</f>
        <v>0</v>
      </c>
      <c r="CT245" s="0" t="n">
        <f aca="false">CT142-CT38</f>
        <v>0</v>
      </c>
      <c r="CU245" s="0" t="n">
        <f aca="false">CU142-CU38</f>
        <v>0</v>
      </c>
      <c r="CV245" s="0" t="n">
        <f aca="false">CV142-CV38</f>
        <v>0</v>
      </c>
    </row>
    <row r="246" customFormat="false" ht="12.8" hidden="false" customHeight="false" outlineLevel="0" collapsed="false">
      <c r="A246" s="0" t="n">
        <f aca="false">A143-A39</f>
        <v>0</v>
      </c>
      <c r="B246" s="0" t="n">
        <f aca="false">B143-B39</f>
        <v>0</v>
      </c>
      <c r="C246" s="0" t="n">
        <f aca="false">C143-C39</f>
        <v>0</v>
      </c>
      <c r="D246" s="0" t="n">
        <f aca="false">D143-D39</f>
        <v>0</v>
      </c>
      <c r="E246" s="0" t="n">
        <f aca="false">E143-E39</f>
        <v>0</v>
      </c>
      <c r="F246" s="0" t="n">
        <f aca="false">F143-F39</f>
        <v>0</v>
      </c>
      <c r="G246" s="0" t="n">
        <f aca="false">G143-G39</f>
        <v>0</v>
      </c>
      <c r="H246" s="0" t="n">
        <f aca="false">H143-H39</f>
        <v>0</v>
      </c>
      <c r="I246" s="0" t="n">
        <f aca="false">I143-I39</f>
        <v>0</v>
      </c>
      <c r="J246" s="0" t="n">
        <f aca="false">J143-J39</f>
        <v>0</v>
      </c>
      <c r="K246" s="0" t="n">
        <f aca="false">K143-K39</f>
        <v>0</v>
      </c>
      <c r="L246" s="0" t="n">
        <f aca="false">L143-L39</f>
        <v>0</v>
      </c>
      <c r="M246" s="0" t="n">
        <f aca="false">M143-M39</f>
        <v>0</v>
      </c>
      <c r="N246" s="0" t="n">
        <f aca="false">N143-N39</f>
        <v>0</v>
      </c>
      <c r="O246" s="0" t="n">
        <f aca="false">O143-O39</f>
        <v>0</v>
      </c>
      <c r="P246" s="0" t="n">
        <f aca="false">P143-P39</f>
        <v>0</v>
      </c>
      <c r="Q246" s="0" t="n">
        <f aca="false">Q143-Q39</f>
        <v>0</v>
      </c>
      <c r="R246" s="0" t="n">
        <f aca="false">R143-R39</f>
        <v>0</v>
      </c>
      <c r="S246" s="0" t="n">
        <f aca="false">S143-S39</f>
        <v>0</v>
      </c>
      <c r="T246" s="0" t="n">
        <f aca="false">T143-T39</f>
        <v>0</v>
      </c>
      <c r="U246" s="0" t="n">
        <f aca="false">U143-U39</f>
        <v>0</v>
      </c>
      <c r="V246" s="0" t="n">
        <f aca="false">V143-V39</f>
        <v>0</v>
      </c>
      <c r="W246" s="0" t="n">
        <f aca="false">W143-W39</f>
        <v>0</v>
      </c>
      <c r="X246" s="0" t="n">
        <f aca="false">X143-X39</f>
        <v>0</v>
      </c>
      <c r="Y246" s="0" t="n">
        <f aca="false">Y143-Y39</f>
        <v>0</v>
      </c>
      <c r="Z246" s="0" t="n">
        <f aca="false">Z143-Z39</f>
        <v>0</v>
      </c>
      <c r="AA246" s="0" t="n">
        <f aca="false">AA143-AA39</f>
        <v>0</v>
      </c>
      <c r="AB246" s="0" t="n">
        <f aca="false">AB143-AB39</f>
        <v>0</v>
      </c>
      <c r="AC246" s="0" t="n">
        <f aca="false">AC143-AC39</f>
        <v>0</v>
      </c>
      <c r="AD246" s="0" t="n">
        <f aca="false">AD143-AD39</f>
        <v>0</v>
      </c>
      <c r="AE246" s="0" t="n">
        <f aca="false">AE143-AE39</f>
        <v>0</v>
      </c>
      <c r="AF246" s="0" t="n">
        <f aca="false">AF143-AF39</f>
        <v>0</v>
      </c>
      <c r="AG246" s="0" t="n">
        <f aca="false">AG143-AG39</f>
        <v>0</v>
      </c>
      <c r="AH246" s="0" t="n">
        <f aca="false">AH143-AH39</f>
        <v>0</v>
      </c>
      <c r="AI246" s="0" t="n">
        <f aca="false">AI143-AI39</f>
        <v>0</v>
      </c>
      <c r="AJ246" s="0" t="n">
        <f aca="false">AJ143-AJ39</f>
        <v>0</v>
      </c>
      <c r="AK246" s="0" t="n">
        <f aca="false">AK143-AK39</f>
        <v>0</v>
      </c>
      <c r="AL246" s="0" t="n">
        <f aca="false">AL143-AL39</f>
        <v>0</v>
      </c>
      <c r="AM246" s="0" t="n">
        <f aca="false">AM143-AM39</f>
        <v>0</v>
      </c>
      <c r="AN246" s="0" t="n">
        <f aca="false">AN143-AN39</f>
        <v>0</v>
      </c>
      <c r="AO246" s="0" t="n">
        <f aca="false">AO143-AO39</f>
        <v>0</v>
      </c>
      <c r="AP246" s="0" t="n">
        <f aca="false">AP143-AP39</f>
        <v>0</v>
      </c>
      <c r="AQ246" s="0" t="n">
        <f aca="false">AQ143-AQ39</f>
        <v>0</v>
      </c>
      <c r="AR246" s="0" t="n">
        <f aca="false">AR143-AR39</f>
        <v>0</v>
      </c>
      <c r="AS246" s="0" t="n">
        <f aca="false">AS143-AS39</f>
        <v>0</v>
      </c>
      <c r="AT246" s="0" t="n">
        <f aca="false">AT143-AT39</f>
        <v>0</v>
      </c>
      <c r="AU246" s="0" t="n">
        <f aca="false">AU143-AU39</f>
        <v>0</v>
      </c>
      <c r="AV246" s="0" t="n">
        <f aca="false">AV143-AV39</f>
        <v>0</v>
      </c>
      <c r="AW246" s="0" t="n">
        <f aca="false">AW143-AW39</f>
        <v>0</v>
      </c>
      <c r="AX246" s="0" t="n">
        <f aca="false">AX143-AX39</f>
        <v>0</v>
      </c>
      <c r="AY246" s="0" t="n">
        <f aca="false">AY143-AY39</f>
        <v>0</v>
      </c>
      <c r="AZ246" s="0" t="n">
        <f aca="false">AZ143-AZ39</f>
        <v>0</v>
      </c>
      <c r="BA246" s="0" t="n">
        <f aca="false">BA143-BA39</f>
        <v>0</v>
      </c>
      <c r="BB246" s="0" t="n">
        <f aca="false">BB143-BB39</f>
        <v>0</v>
      </c>
      <c r="BC246" s="0" t="n">
        <f aca="false">BC143-BC39</f>
        <v>0</v>
      </c>
      <c r="BD246" s="0" t="n">
        <f aca="false">BD143-BD39</f>
        <v>0</v>
      </c>
      <c r="BE246" s="0" t="n">
        <f aca="false">BE143-BE39</f>
        <v>0</v>
      </c>
      <c r="BF246" s="0" t="n">
        <f aca="false">BF143-BF39</f>
        <v>0</v>
      </c>
      <c r="BG246" s="0" t="n">
        <f aca="false">BG143-BG39</f>
        <v>0</v>
      </c>
      <c r="BH246" s="0" t="n">
        <f aca="false">BH143-BH39</f>
        <v>0</v>
      </c>
      <c r="BI246" s="0" t="n">
        <f aca="false">BI143-BI39</f>
        <v>0</v>
      </c>
      <c r="BJ246" s="0" t="n">
        <f aca="false">BJ143-BJ39</f>
        <v>0</v>
      </c>
      <c r="BK246" s="0" t="n">
        <f aca="false">BK143-BK39</f>
        <v>0</v>
      </c>
      <c r="BL246" s="0" t="n">
        <f aca="false">BL143-BL39</f>
        <v>0</v>
      </c>
      <c r="BM246" s="0" t="n">
        <f aca="false">BM143-BM39</f>
        <v>0</v>
      </c>
      <c r="BN246" s="0" t="n">
        <f aca="false">BN143-BN39</f>
        <v>0</v>
      </c>
      <c r="BO246" s="0" t="n">
        <f aca="false">BO143-BO39</f>
        <v>0</v>
      </c>
      <c r="BP246" s="0" t="n">
        <f aca="false">BP143-BP39</f>
        <v>0</v>
      </c>
      <c r="BQ246" s="0" t="n">
        <f aca="false">BQ143-BQ39</f>
        <v>0</v>
      </c>
      <c r="BR246" s="0" t="n">
        <f aca="false">BR143-BR39</f>
        <v>0</v>
      </c>
      <c r="BS246" s="0" t="n">
        <f aca="false">BS143-BS39</f>
        <v>0</v>
      </c>
      <c r="BT246" s="0" t="n">
        <f aca="false">BT143-BT39</f>
        <v>0</v>
      </c>
      <c r="BU246" s="0" t="n">
        <f aca="false">BU143-BU39</f>
        <v>0</v>
      </c>
      <c r="BV246" s="0" t="n">
        <f aca="false">BV143-BV39</f>
        <v>0</v>
      </c>
      <c r="BW246" s="0" t="n">
        <f aca="false">BW143-BW39</f>
        <v>0</v>
      </c>
      <c r="BX246" s="0" t="n">
        <f aca="false">BX143-BX39</f>
        <v>0</v>
      </c>
      <c r="BY246" s="0" t="n">
        <f aca="false">BY143-BY39</f>
        <v>0</v>
      </c>
      <c r="BZ246" s="0" t="n">
        <f aca="false">BZ143-BZ39</f>
        <v>0</v>
      </c>
      <c r="CA246" s="0" t="n">
        <f aca="false">CA143-CA39</f>
        <v>0</v>
      </c>
      <c r="CB246" s="0" t="n">
        <f aca="false">CB143-CB39</f>
        <v>0</v>
      </c>
      <c r="CC246" s="0" t="n">
        <f aca="false">CC143-CC39</f>
        <v>0</v>
      </c>
      <c r="CD246" s="0" t="n">
        <f aca="false">CD143-CD39</f>
        <v>0</v>
      </c>
      <c r="CE246" s="0" t="n">
        <f aca="false">CE143-CE39</f>
        <v>0</v>
      </c>
      <c r="CF246" s="0" t="n">
        <f aca="false">CF143-CF39</f>
        <v>0</v>
      </c>
      <c r="CG246" s="0" t="n">
        <f aca="false">CG143-CG39</f>
        <v>0</v>
      </c>
      <c r="CH246" s="0" t="n">
        <f aca="false">CH143-CH39</f>
        <v>0</v>
      </c>
      <c r="CI246" s="0" t="n">
        <f aca="false">CI143-CI39</f>
        <v>0</v>
      </c>
      <c r="CJ246" s="0" t="n">
        <f aca="false">CJ143-CJ39</f>
        <v>0</v>
      </c>
      <c r="CK246" s="0" t="n">
        <f aca="false">CK143-CK39</f>
        <v>0</v>
      </c>
      <c r="CL246" s="0" t="n">
        <f aca="false">CL143-CL39</f>
        <v>0</v>
      </c>
      <c r="CM246" s="0" t="n">
        <f aca="false">CM143-CM39</f>
        <v>0</v>
      </c>
      <c r="CN246" s="0" t="n">
        <f aca="false">CN143-CN39</f>
        <v>0</v>
      </c>
      <c r="CO246" s="0" t="n">
        <f aca="false">CO143-CO39</f>
        <v>0</v>
      </c>
      <c r="CP246" s="0" t="n">
        <f aca="false">CP143-CP39</f>
        <v>0</v>
      </c>
      <c r="CQ246" s="0" t="n">
        <f aca="false">CQ143-CQ39</f>
        <v>0</v>
      </c>
      <c r="CR246" s="0" t="n">
        <f aca="false">CR143-CR39</f>
        <v>0</v>
      </c>
      <c r="CS246" s="0" t="n">
        <f aca="false">CS143-CS39</f>
        <v>0</v>
      </c>
      <c r="CT246" s="0" t="n">
        <f aca="false">CT143-CT39</f>
        <v>0</v>
      </c>
      <c r="CU246" s="0" t="n">
        <f aca="false">CU143-CU39</f>
        <v>0</v>
      </c>
      <c r="CV246" s="0" t="n">
        <f aca="false">CV143-CV39</f>
        <v>0</v>
      </c>
    </row>
    <row r="247" customFormat="false" ht="12.8" hidden="false" customHeight="false" outlineLevel="0" collapsed="false">
      <c r="A247" s="0" t="n">
        <f aca="false">A144-A40</f>
        <v>0</v>
      </c>
      <c r="B247" s="0" t="n">
        <f aca="false">B144-B40</f>
        <v>0</v>
      </c>
      <c r="C247" s="0" t="n">
        <f aca="false">C144-C40</f>
        <v>0</v>
      </c>
      <c r="D247" s="0" t="n">
        <f aca="false">D144-D40</f>
        <v>0</v>
      </c>
      <c r="E247" s="0" t="n">
        <f aca="false">E144-E40</f>
        <v>0</v>
      </c>
      <c r="F247" s="0" t="n">
        <f aca="false">F144-F40</f>
        <v>0</v>
      </c>
      <c r="G247" s="0" t="n">
        <f aca="false">G144-G40</f>
        <v>0</v>
      </c>
      <c r="H247" s="0" t="n">
        <f aca="false">H144-H40</f>
        <v>0</v>
      </c>
      <c r="I247" s="0" t="n">
        <f aca="false">I144-I40</f>
        <v>0</v>
      </c>
      <c r="J247" s="0" t="n">
        <f aca="false">J144-J40</f>
        <v>0</v>
      </c>
      <c r="K247" s="0" t="n">
        <f aca="false">K144-K40</f>
        <v>0</v>
      </c>
      <c r="L247" s="0" t="n">
        <f aca="false">L144-L40</f>
        <v>0</v>
      </c>
      <c r="M247" s="0" t="n">
        <f aca="false">M144-M40</f>
        <v>0</v>
      </c>
      <c r="N247" s="0" t="n">
        <f aca="false">N144-N40</f>
        <v>0</v>
      </c>
      <c r="O247" s="0" t="n">
        <f aca="false">O144-O40</f>
        <v>0</v>
      </c>
      <c r="P247" s="0" t="n">
        <f aca="false">P144-P40</f>
        <v>0</v>
      </c>
      <c r="Q247" s="0" t="n">
        <f aca="false">Q144-Q40</f>
        <v>0</v>
      </c>
      <c r="R247" s="0" t="n">
        <f aca="false">R144-R40</f>
        <v>0</v>
      </c>
      <c r="S247" s="0" t="n">
        <f aca="false">S144-S40</f>
        <v>0</v>
      </c>
      <c r="T247" s="0" t="n">
        <f aca="false">T144-T40</f>
        <v>0</v>
      </c>
      <c r="U247" s="0" t="n">
        <f aca="false">U144-U40</f>
        <v>0</v>
      </c>
      <c r="V247" s="0" t="n">
        <f aca="false">V144-V40</f>
        <v>0</v>
      </c>
      <c r="W247" s="0" t="n">
        <f aca="false">W144-W40</f>
        <v>0</v>
      </c>
      <c r="X247" s="0" t="n">
        <f aca="false">X144-X40</f>
        <v>0</v>
      </c>
      <c r="Y247" s="0" t="n">
        <f aca="false">Y144-Y40</f>
        <v>0</v>
      </c>
      <c r="Z247" s="0" t="n">
        <f aca="false">Z144-Z40</f>
        <v>0</v>
      </c>
      <c r="AA247" s="0" t="n">
        <f aca="false">AA144-AA40</f>
        <v>0</v>
      </c>
      <c r="AB247" s="0" t="n">
        <f aca="false">AB144-AB40</f>
        <v>0</v>
      </c>
      <c r="AC247" s="0" t="n">
        <f aca="false">AC144-AC40</f>
        <v>0</v>
      </c>
      <c r="AD247" s="0" t="n">
        <f aca="false">AD144-AD40</f>
        <v>0</v>
      </c>
      <c r="AE247" s="0" t="n">
        <f aca="false">AE144-AE40</f>
        <v>0</v>
      </c>
      <c r="AF247" s="0" t="n">
        <f aca="false">AF144-AF40</f>
        <v>0</v>
      </c>
      <c r="AG247" s="0" t="n">
        <f aca="false">AG144-AG40</f>
        <v>0</v>
      </c>
      <c r="AH247" s="0" t="n">
        <f aca="false">AH144-AH40</f>
        <v>0</v>
      </c>
      <c r="AI247" s="0" t="n">
        <f aca="false">AI144-AI40</f>
        <v>0</v>
      </c>
      <c r="AJ247" s="0" t="n">
        <f aca="false">AJ144-AJ40</f>
        <v>0</v>
      </c>
      <c r="AK247" s="0" t="n">
        <f aca="false">AK144-AK40</f>
        <v>0</v>
      </c>
      <c r="AL247" s="0" t="n">
        <f aca="false">AL144-AL40</f>
        <v>0</v>
      </c>
      <c r="AM247" s="0" t="n">
        <f aca="false">AM144-AM40</f>
        <v>0</v>
      </c>
      <c r="AN247" s="0" t="n">
        <f aca="false">AN144-AN40</f>
        <v>0</v>
      </c>
      <c r="AO247" s="0" t="n">
        <f aca="false">AO144-AO40</f>
        <v>0</v>
      </c>
      <c r="AP247" s="0" t="n">
        <f aca="false">AP144-AP40</f>
        <v>0</v>
      </c>
      <c r="AQ247" s="0" t="n">
        <f aca="false">AQ144-AQ40</f>
        <v>0</v>
      </c>
      <c r="AR247" s="0" t="n">
        <f aca="false">AR144-AR40</f>
        <v>0</v>
      </c>
      <c r="AS247" s="0" t="n">
        <f aca="false">AS144-AS40</f>
        <v>0</v>
      </c>
      <c r="AT247" s="0" t="n">
        <f aca="false">AT144-AT40</f>
        <v>0</v>
      </c>
      <c r="AU247" s="0" t="n">
        <f aca="false">AU144-AU40</f>
        <v>0</v>
      </c>
      <c r="AV247" s="0" t="n">
        <f aca="false">AV144-AV40</f>
        <v>0</v>
      </c>
      <c r="AW247" s="0" t="n">
        <f aca="false">AW144-AW40</f>
        <v>0</v>
      </c>
      <c r="AX247" s="0" t="n">
        <f aca="false">AX144-AX40</f>
        <v>0</v>
      </c>
      <c r="AY247" s="0" t="n">
        <f aca="false">AY144-AY40</f>
        <v>0</v>
      </c>
      <c r="AZ247" s="0" t="n">
        <f aca="false">AZ144-AZ40</f>
        <v>0</v>
      </c>
      <c r="BA247" s="0" t="n">
        <f aca="false">BA144-BA40</f>
        <v>0</v>
      </c>
      <c r="BB247" s="0" t="n">
        <f aca="false">BB144-BB40</f>
        <v>0</v>
      </c>
      <c r="BC247" s="0" t="n">
        <f aca="false">BC144-BC40</f>
        <v>0</v>
      </c>
      <c r="BD247" s="0" t="n">
        <f aca="false">BD144-BD40</f>
        <v>0</v>
      </c>
      <c r="BE247" s="0" t="n">
        <f aca="false">BE144-BE40</f>
        <v>0</v>
      </c>
      <c r="BF247" s="0" t="n">
        <f aca="false">BF144-BF40</f>
        <v>0</v>
      </c>
      <c r="BG247" s="0" t="n">
        <f aca="false">BG144-BG40</f>
        <v>0</v>
      </c>
      <c r="BH247" s="0" t="n">
        <f aca="false">BH144-BH40</f>
        <v>0</v>
      </c>
      <c r="BI247" s="0" t="n">
        <f aca="false">BI144-BI40</f>
        <v>0</v>
      </c>
      <c r="BJ247" s="0" t="n">
        <f aca="false">BJ144-BJ40</f>
        <v>0</v>
      </c>
      <c r="BK247" s="0" t="n">
        <f aca="false">BK144-BK40</f>
        <v>0</v>
      </c>
      <c r="BL247" s="0" t="n">
        <f aca="false">BL144-BL40</f>
        <v>0</v>
      </c>
      <c r="BM247" s="0" t="n">
        <f aca="false">BM144-BM40</f>
        <v>0</v>
      </c>
      <c r="BN247" s="0" t="n">
        <f aca="false">BN144-BN40</f>
        <v>0</v>
      </c>
      <c r="BO247" s="0" t="n">
        <f aca="false">BO144-BO40</f>
        <v>0</v>
      </c>
      <c r="BP247" s="0" t="n">
        <f aca="false">BP144-BP40</f>
        <v>0</v>
      </c>
      <c r="BQ247" s="0" t="n">
        <f aca="false">BQ144-BQ40</f>
        <v>0</v>
      </c>
      <c r="BR247" s="0" t="n">
        <f aca="false">BR144-BR40</f>
        <v>0</v>
      </c>
      <c r="BS247" s="0" t="n">
        <f aca="false">BS144-BS40</f>
        <v>0</v>
      </c>
      <c r="BT247" s="0" t="n">
        <f aca="false">BT144-BT40</f>
        <v>0</v>
      </c>
      <c r="BU247" s="0" t="n">
        <f aca="false">BU144-BU40</f>
        <v>0</v>
      </c>
      <c r="BV247" s="0" t="n">
        <f aca="false">BV144-BV40</f>
        <v>0</v>
      </c>
      <c r="BW247" s="0" t="n">
        <f aca="false">BW144-BW40</f>
        <v>0</v>
      </c>
      <c r="BX247" s="0" t="n">
        <f aca="false">BX144-BX40</f>
        <v>0</v>
      </c>
      <c r="BY247" s="0" t="n">
        <f aca="false">BY144-BY40</f>
        <v>0</v>
      </c>
      <c r="BZ247" s="0" t="n">
        <f aca="false">BZ144-BZ40</f>
        <v>0</v>
      </c>
      <c r="CA247" s="0" t="n">
        <f aca="false">CA144-CA40</f>
        <v>0</v>
      </c>
      <c r="CB247" s="0" t="n">
        <f aca="false">CB144-CB40</f>
        <v>0</v>
      </c>
      <c r="CC247" s="0" t="n">
        <f aca="false">CC144-CC40</f>
        <v>0</v>
      </c>
      <c r="CD247" s="0" t="n">
        <f aca="false">CD144-CD40</f>
        <v>0</v>
      </c>
      <c r="CE247" s="0" t="n">
        <f aca="false">CE144-CE40</f>
        <v>0</v>
      </c>
      <c r="CF247" s="0" t="n">
        <f aca="false">CF144-CF40</f>
        <v>0</v>
      </c>
      <c r="CG247" s="0" t="n">
        <f aca="false">CG144-CG40</f>
        <v>0</v>
      </c>
      <c r="CH247" s="0" t="n">
        <f aca="false">CH144-CH40</f>
        <v>0</v>
      </c>
      <c r="CI247" s="0" t="n">
        <f aca="false">CI144-CI40</f>
        <v>0</v>
      </c>
      <c r="CJ247" s="0" t="n">
        <f aca="false">CJ144-CJ40</f>
        <v>0</v>
      </c>
      <c r="CK247" s="0" t="n">
        <f aca="false">CK144-CK40</f>
        <v>0</v>
      </c>
      <c r="CL247" s="0" t="n">
        <f aca="false">CL144-CL40</f>
        <v>0</v>
      </c>
      <c r="CM247" s="0" t="n">
        <f aca="false">CM144-CM40</f>
        <v>0</v>
      </c>
      <c r="CN247" s="0" t="n">
        <f aca="false">CN144-CN40</f>
        <v>0</v>
      </c>
      <c r="CO247" s="0" t="n">
        <f aca="false">CO144-CO40</f>
        <v>0</v>
      </c>
      <c r="CP247" s="0" t="n">
        <f aca="false">CP144-CP40</f>
        <v>0</v>
      </c>
      <c r="CQ247" s="0" t="n">
        <f aca="false">CQ144-CQ40</f>
        <v>0</v>
      </c>
      <c r="CR247" s="0" t="n">
        <f aca="false">CR144-CR40</f>
        <v>0</v>
      </c>
      <c r="CS247" s="0" t="n">
        <f aca="false">CS144-CS40</f>
        <v>0</v>
      </c>
      <c r="CT247" s="0" t="n">
        <f aca="false">CT144-CT40</f>
        <v>0</v>
      </c>
      <c r="CU247" s="0" t="n">
        <f aca="false">CU144-CU40</f>
        <v>0</v>
      </c>
      <c r="CV247" s="0" t="n">
        <f aca="false">CV144-CV40</f>
        <v>0</v>
      </c>
    </row>
    <row r="248" customFormat="false" ht="12.8" hidden="false" customHeight="false" outlineLevel="0" collapsed="false">
      <c r="A248" s="0" t="n">
        <f aca="false">A145-A41</f>
        <v>0</v>
      </c>
      <c r="B248" s="0" t="n">
        <f aca="false">B145-B41</f>
        <v>0</v>
      </c>
      <c r="C248" s="0" t="n">
        <f aca="false">C145-C41</f>
        <v>0</v>
      </c>
      <c r="D248" s="0" t="n">
        <f aca="false">D145-D41</f>
        <v>0</v>
      </c>
      <c r="E248" s="0" t="n">
        <f aca="false">E145-E41</f>
        <v>0</v>
      </c>
      <c r="F248" s="0" t="n">
        <f aca="false">F145-F41</f>
        <v>0</v>
      </c>
      <c r="G248" s="0" t="n">
        <f aca="false">G145-G41</f>
        <v>0</v>
      </c>
      <c r="H248" s="0" t="n">
        <f aca="false">H145-H41</f>
        <v>0</v>
      </c>
      <c r="I248" s="0" t="n">
        <f aca="false">I145-I41</f>
        <v>0</v>
      </c>
      <c r="J248" s="0" t="n">
        <f aca="false">J145-J41</f>
        <v>0</v>
      </c>
      <c r="K248" s="0" t="n">
        <f aca="false">K145-K41</f>
        <v>0</v>
      </c>
      <c r="L248" s="0" t="n">
        <f aca="false">L145-L41</f>
        <v>0</v>
      </c>
      <c r="M248" s="0" t="n">
        <f aca="false">M145-M41</f>
        <v>0</v>
      </c>
      <c r="N248" s="0" t="n">
        <f aca="false">N145-N41</f>
        <v>0</v>
      </c>
      <c r="O248" s="0" t="n">
        <f aca="false">O145-O41</f>
        <v>0</v>
      </c>
      <c r="P248" s="0" t="n">
        <f aca="false">P145-P41</f>
        <v>0</v>
      </c>
      <c r="Q248" s="0" t="n">
        <f aca="false">Q145-Q41</f>
        <v>0</v>
      </c>
      <c r="R248" s="0" t="n">
        <f aca="false">R145-R41</f>
        <v>0</v>
      </c>
      <c r="S248" s="0" t="n">
        <f aca="false">S145-S41</f>
        <v>0</v>
      </c>
      <c r="T248" s="0" t="n">
        <f aca="false">T145-T41</f>
        <v>0</v>
      </c>
      <c r="U248" s="0" t="n">
        <f aca="false">U145-U41</f>
        <v>0</v>
      </c>
      <c r="V248" s="0" t="n">
        <f aca="false">V145-V41</f>
        <v>0</v>
      </c>
      <c r="W248" s="0" t="n">
        <f aca="false">W145-W41</f>
        <v>0</v>
      </c>
      <c r="X248" s="0" t="n">
        <f aca="false">X145-X41</f>
        <v>0</v>
      </c>
      <c r="Y248" s="0" t="n">
        <f aca="false">Y145-Y41</f>
        <v>0</v>
      </c>
      <c r="Z248" s="0" t="n">
        <f aca="false">Z145-Z41</f>
        <v>0</v>
      </c>
      <c r="AA248" s="0" t="n">
        <f aca="false">AA145-AA41</f>
        <v>0</v>
      </c>
      <c r="AB248" s="0" t="n">
        <f aca="false">AB145-AB41</f>
        <v>0</v>
      </c>
      <c r="AC248" s="0" t="n">
        <f aca="false">AC145-AC41</f>
        <v>0</v>
      </c>
      <c r="AD248" s="0" t="n">
        <f aca="false">AD145-AD41</f>
        <v>0</v>
      </c>
      <c r="AE248" s="0" t="n">
        <f aca="false">AE145-AE41</f>
        <v>0</v>
      </c>
      <c r="AF248" s="0" t="n">
        <f aca="false">AF145-AF41</f>
        <v>0</v>
      </c>
      <c r="AG248" s="0" t="n">
        <f aca="false">AG145-AG41</f>
        <v>0</v>
      </c>
      <c r="AH248" s="0" t="n">
        <f aca="false">AH145-AH41</f>
        <v>0</v>
      </c>
      <c r="AI248" s="0" t="n">
        <f aca="false">AI145-AI41</f>
        <v>0</v>
      </c>
      <c r="AJ248" s="0" t="n">
        <f aca="false">AJ145-AJ41</f>
        <v>0</v>
      </c>
      <c r="AK248" s="0" t="n">
        <f aca="false">AK145-AK41</f>
        <v>0</v>
      </c>
      <c r="AL248" s="0" t="n">
        <f aca="false">AL145-AL41</f>
        <v>0</v>
      </c>
      <c r="AM248" s="0" t="n">
        <f aca="false">AM145-AM41</f>
        <v>0</v>
      </c>
      <c r="AN248" s="0" t="n">
        <f aca="false">AN145-AN41</f>
        <v>0</v>
      </c>
      <c r="AO248" s="0" t="n">
        <f aca="false">AO145-AO41</f>
        <v>0</v>
      </c>
      <c r="AP248" s="0" t="n">
        <f aca="false">AP145-AP41</f>
        <v>0</v>
      </c>
      <c r="AQ248" s="0" t="n">
        <f aca="false">AQ145-AQ41</f>
        <v>0</v>
      </c>
      <c r="AR248" s="0" t="n">
        <f aca="false">AR145-AR41</f>
        <v>0</v>
      </c>
      <c r="AS248" s="0" t="n">
        <f aca="false">AS145-AS41</f>
        <v>0</v>
      </c>
      <c r="AT248" s="0" t="n">
        <f aca="false">AT145-AT41</f>
        <v>0</v>
      </c>
      <c r="AU248" s="0" t="n">
        <f aca="false">AU145-AU41</f>
        <v>0</v>
      </c>
      <c r="AV248" s="0" t="n">
        <f aca="false">AV145-AV41</f>
        <v>0</v>
      </c>
      <c r="AW248" s="0" t="n">
        <f aca="false">AW145-AW41</f>
        <v>0</v>
      </c>
      <c r="AX248" s="0" t="n">
        <f aca="false">AX145-AX41</f>
        <v>0</v>
      </c>
      <c r="AY248" s="0" t="n">
        <f aca="false">AY145-AY41</f>
        <v>0</v>
      </c>
      <c r="AZ248" s="0" t="n">
        <f aca="false">AZ145-AZ41</f>
        <v>0</v>
      </c>
      <c r="BA248" s="0" t="n">
        <f aca="false">BA145-BA41</f>
        <v>0</v>
      </c>
      <c r="BB248" s="0" t="n">
        <f aca="false">BB145-BB41</f>
        <v>0</v>
      </c>
      <c r="BC248" s="0" t="n">
        <f aca="false">BC145-BC41</f>
        <v>0</v>
      </c>
      <c r="BD248" s="0" t="n">
        <f aca="false">BD145-BD41</f>
        <v>0</v>
      </c>
      <c r="BE248" s="0" t="n">
        <f aca="false">BE145-BE41</f>
        <v>0</v>
      </c>
      <c r="BF248" s="0" t="n">
        <f aca="false">BF145-BF41</f>
        <v>0</v>
      </c>
      <c r="BG248" s="0" t="n">
        <f aca="false">BG145-BG41</f>
        <v>0</v>
      </c>
      <c r="BH248" s="0" t="n">
        <f aca="false">BH145-BH41</f>
        <v>0</v>
      </c>
      <c r="BI248" s="0" t="n">
        <f aca="false">BI145-BI41</f>
        <v>0</v>
      </c>
      <c r="BJ248" s="0" t="n">
        <f aca="false">BJ145-BJ41</f>
        <v>0</v>
      </c>
      <c r="BK248" s="0" t="n">
        <f aca="false">BK145-BK41</f>
        <v>0</v>
      </c>
      <c r="BL248" s="0" t="n">
        <f aca="false">BL145-BL41</f>
        <v>0</v>
      </c>
      <c r="BM248" s="0" t="n">
        <f aca="false">BM145-BM41</f>
        <v>0</v>
      </c>
      <c r="BN248" s="0" t="n">
        <f aca="false">BN145-BN41</f>
        <v>0</v>
      </c>
      <c r="BO248" s="0" t="n">
        <f aca="false">BO145-BO41</f>
        <v>0</v>
      </c>
      <c r="BP248" s="0" t="n">
        <f aca="false">BP145-BP41</f>
        <v>0</v>
      </c>
      <c r="BQ248" s="0" t="n">
        <f aca="false">BQ145-BQ41</f>
        <v>0</v>
      </c>
      <c r="BR248" s="0" t="n">
        <f aca="false">BR145-BR41</f>
        <v>0</v>
      </c>
      <c r="BS248" s="0" t="n">
        <f aca="false">BS145-BS41</f>
        <v>0</v>
      </c>
      <c r="BT248" s="0" t="n">
        <f aca="false">BT145-BT41</f>
        <v>0</v>
      </c>
      <c r="BU248" s="0" t="n">
        <f aca="false">BU145-BU41</f>
        <v>0</v>
      </c>
      <c r="BV248" s="0" t="n">
        <f aca="false">BV145-BV41</f>
        <v>0</v>
      </c>
      <c r="BW248" s="0" t="n">
        <f aca="false">BW145-BW41</f>
        <v>0</v>
      </c>
      <c r="BX248" s="0" t="n">
        <f aca="false">BX145-BX41</f>
        <v>0</v>
      </c>
      <c r="BY248" s="0" t="n">
        <f aca="false">BY145-BY41</f>
        <v>0</v>
      </c>
      <c r="BZ248" s="0" t="n">
        <f aca="false">BZ145-BZ41</f>
        <v>0</v>
      </c>
      <c r="CA248" s="0" t="n">
        <f aca="false">CA145-CA41</f>
        <v>0</v>
      </c>
      <c r="CB248" s="0" t="n">
        <f aca="false">CB145-CB41</f>
        <v>0</v>
      </c>
      <c r="CC248" s="0" t="n">
        <f aca="false">CC145-CC41</f>
        <v>0</v>
      </c>
      <c r="CD248" s="0" t="n">
        <f aca="false">CD145-CD41</f>
        <v>0</v>
      </c>
      <c r="CE248" s="0" t="n">
        <f aca="false">CE145-CE41</f>
        <v>0</v>
      </c>
      <c r="CF248" s="0" t="n">
        <f aca="false">CF145-CF41</f>
        <v>0</v>
      </c>
      <c r="CG248" s="0" t="n">
        <f aca="false">CG145-CG41</f>
        <v>0</v>
      </c>
      <c r="CH248" s="0" t="n">
        <f aca="false">CH145-CH41</f>
        <v>0</v>
      </c>
      <c r="CI248" s="0" t="n">
        <f aca="false">CI145-CI41</f>
        <v>0</v>
      </c>
      <c r="CJ248" s="0" t="n">
        <f aca="false">CJ145-CJ41</f>
        <v>0</v>
      </c>
      <c r="CK248" s="0" t="n">
        <f aca="false">CK145-CK41</f>
        <v>0</v>
      </c>
      <c r="CL248" s="0" t="n">
        <f aca="false">CL145-CL41</f>
        <v>0</v>
      </c>
      <c r="CM248" s="0" t="n">
        <f aca="false">CM145-CM41</f>
        <v>0</v>
      </c>
      <c r="CN248" s="0" t="n">
        <f aca="false">CN145-CN41</f>
        <v>0</v>
      </c>
      <c r="CO248" s="0" t="n">
        <f aca="false">CO145-CO41</f>
        <v>0</v>
      </c>
      <c r="CP248" s="0" t="n">
        <f aca="false">CP145-CP41</f>
        <v>0</v>
      </c>
      <c r="CQ248" s="0" t="n">
        <f aca="false">CQ145-CQ41</f>
        <v>0</v>
      </c>
      <c r="CR248" s="0" t="n">
        <f aca="false">CR145-CR41</f>
        <v>0</v>
      </c>
      <c r="CS248" s="0" t="n">
        <f aca="false">CS145-CS41</f>
        <v>0</v>
      </c>
      <c r="CT248" s="0" t="n">
        <f aca="false">CT145-CT41</f>
        <v>0</v>
      </c>
      <c r="CU248" s="0" t="n">
        <f aca="false">CU145-CU41</f>
        <v>0</v>
      </c>
      <c r="CV248" s="0" t="n">
        <f aca="false">CV145-CV41</f>
        <v>0</v>
      </c>
    </row>
    <row r="249" customFormat="false" ht="12.8" hidden="false" customHeight="false" outlineLevel="0" collapsed="false">
      <c r="A249" s="0" t="n">
        <f aca="false">A146-A42</f>
        <v>0</v>
      </c>
      <c r="B249" s="0" t="n">
        <f aca="false">B146-B42</f>
        <v>0</v>
      </c>
      <c r="C249" s="0" t="n">
        <f aca="false">C146-C42</f>
        <v>0</v>
      </c>
      <c r="D249" s="0" t="n">
        <f aca="false">D146-D42</f>
        <v>0</v>
      </c>
      <c r="E249" s="0" t="n">
        <f aca="false">E146-E42</f>
        <v>0</v>
      </c>
      <c r="F249" s="0" t="n">
        <f aca="false">F146-F42</f>
        <v>0</v>
      </c>
      <c r="G249" s="0" t="n">
        <f aca="false">G146-G42</f>
        <v>0</v>
      </c>
      <c r="H249" s="0" t="n">
        <f aca="false">H146-H42</f>
        <v>0</v>
      </c>
      <c r="I249" s="0" t="n">
        <f aca="false">I146-I42</f>
        <v>0</v>
      </c>
      <c r="J249" s="0" t="n">
        <f aca="false">J146-J42</f>
        <v>0</v>
      </c>
      <c r="K249" s="0" t="n">
        <f aca="false">K146-K42</f>
        <v>0</v>
      </c>
      <c r="L249" s="0" t="n">
        <f aca="false">L146-L42</f>
        <v>0</v>
      </c>
      <c r="M249" s="0" t="n">
        <f aca="false">M146-M42</f>
        <v>0</v>
      </c>
      <c r="N249" s="0" t="n">
        <f aca="false">N146-N42</f>
        <v>0</v>
      </c>
      <c r="O249" s="0" t="n">
        <f aca="false">O146-O42</f>
        <v>0</v>
      </c>
      <c r="P249" s="0" t="n">
        <f aca="false">P146-P42</f>
        <v>0</v>
      </c>
      <c r="Q249" s="0" t="n">
        <f aca="false">Q146-Q42</f>
        <v>0</v>
      </c>
      <c r="R249" s="0" t="n">
        <f aca="false">R146-R42</f>
        <v>0</v>
      </c>
      <c r="S249" s="0" t="n">
        <f aca="false">S146-S42</f>
        <v>0</v>
      </c>
      <c r="T249" s="0" t="n">
        <f aca="false">T146-T42</f>
        <v>0</v>
      </c>
      <c r="U249" s="0" t="n">
        <f aca="false">U146-U42</f>
        <v>0</v>
      </c>
      <c r="V249" s="0" t="n">
        <f aca="false">V146-V42</f>
        <v>0</v>
      </c>
      <c r="W249" s="0" t="n">
        <f aca="false">W146-W42</f>
        <v>0</v>
      </c>
      <c r="X249" s="0" t="n">
        <f aca="false">X146-X42</f>
        <v>0</v>
      </c>
      <c r="Y249" s="0" t="n">
        <f aca="false">Y146-Y42</f>
        <v>0</v>
      </c>
      <c r="Z249" s="0" t="n">
        <f aca="false">Z146-Z42</f>
        <v>0</v>
      </c>
      <c r="AA249" s="0" t="n">
        <f aca="false">AA146-AA42</f>
        <v>0</v>
      </c>
      <c r="AB249" s="0" t="n">
        <f aca="false">AB146-AB42</f>
        <v>0</v>
      </c>
      <c r="AC249" s="0" t="n">
        <f aca="false">AC146-AC42</f>
        <v>0</v>
      </c>
      <c r="AD249" s="0" t="n">
        <f aca="false">AD146-AD42</f>
        <v>0</v>
      </c>
      <c r="AE249" s="0" t="n">
        <f aca="false">AE146-AE42</f>
        <v>0</v>
      </c>
      <c r="AF249" s="0" t="n">
        <f aca="false">AF146-AF42</f>
        <v>0</v>
      </c>
      <c r="AG249" s="0" t="n">
        <f aca="false">AG146-AG42</f>
        <v>0</v>
      </c>
      <c r="AH249" s="0" t="n">
        <f aca="false">AH146-AH42</f>
        <v>0</v>
      </c>
      <c r="AI249" s="0" t="n">
        <f aca="false">AI146-AI42</f>
        <v>0</v>
      </c>
      <c r="AJ249" s="0" t="n">
        <f aca="false">AJ146-AJ42</f>
        <v>0</v>
      </c>
      <c r="AK249" s="0" t="n">
        <f aca="false">AK146-AK42</f>
        <v>0</v>
      </c>
      <c r="AL249" s="0" t="n">
        <f aca="false">AL146-AL42</f>
        <v>0</v>
      </c>
      <c r="AM249" s="0" t="n">
        <f aca="false">AM146-AM42</f>
        <v>0</v>
      </c>
      <c r="AN249" s="0" t="n">
        <f aca="false">AN146-AN42</f>
        <v>0</v>
      </c>
      <c r="AO249" s="0" t="n">
        <f aca="false">AO146-AO42</f>
        <v>0</v>
      </c>
      <c r="AP249" s="0" t="n">
        <f aca="false">AP146-AP42</f>
        <v>0</v>
      </c>
      <c r="AQ249" s="0" t="n">
        <f aca="false">AQ146-AQ42</f>
        <v>0</v>
      </c>
      <c r="AR249" s="0" t="n">
        <f aca="false">AR146-AR42</f>
        <v>0</v>
      </c>
      <c r="AS249" s="0" t="n">
        <f aca="false">AS146-AS42</f>
        <v>0</v>
      </c>
      <c r="AT249" s="0" t="n">
        <f aca="false">AT146-AT42</f>
        <v>0</v>
      </c>
      <c r="AU249" s="0" t="n">
        <f aca="false">AU146-AU42</f>
        <v>0</v>
      </c>
      <c r="AV249" s="0" t="n">
        <f aca="false">AV146-AV42</f>
        <v>0</v>
      </c>
      <c r="AW249" s="0" t="n">
        <f aca="false">AW146-AW42</f>
        <v>0</v>
      </c>
      <c r="AX249" s="0" t="n">
        <f aca="false">AX146-AX42</f>
        <v>0</v>
      </c>
      <c r="AY249" s="0" t="n">
        <f aca="false">AY146-AY42</f>
        <v>0</v>
      </c>
      <c r="AZ249" s="0" t="n">
        <f aca="false">AZ146-AZ42</f>
        <v>0</v>
      </c>
      <c r="BA249" s="0" t="n">
        <f aca="false">BA146-BA42</f>
        <v>0</v>
      </c>
      <c r="BB249" s="0" t="n">
        <f aca="false">BB146-BB42</f>
        <v>0</v>
      </c>
      <c r="BC249" s="0" t="n">
        <f aca="false">BC146-BC42</f>
        <v>0</v>
      </c>
      <c r="BD249" s="0" t="n">
        <f aca="false">BD146-BD42</f>
        <v>0</v>
      </c>
      <c r="BE249" s="0" t="n">
        <f aca="false">BE146-BE42</f>
        <v>0</v>
      </c>
      <c r="BF249" s="0" t="n">
        <f aca="false">BF146-BF42</f>
        <v>0</v>
      </c>
      <c r="BG249" s="0" t="n">
        <f aca="false">BG146-BG42</f>
        <v>0</v>
      </c>
      <c r="BH249" s="0" t="n">
        <f aca="false">BH146-BH42</f>
        <v>0</v>
      </c>
      <c r="BI249" s="0" t="n">
        <f aca="false">BI146-BI42</f>
        <v>0</v>
      </c>
      <c r="BJ249" s="0" t="n">
        <f aca="false">BJ146-BJ42</f>
        <v>0</v>
      </c>
      <c r="BK249" s="0" t="n">
        <f aca="false">BK146-BK42</f>
        <v>0</v>
      </c>
      <c r="BL249" s="0" t="n">
        <f aca="false">BL146-BL42</f>
        <v>0</v>
      </c>
      <c r="BM249" s="0" t="n">
        <f aca="false">BM146-BM42</f>
        <v>0</v>
      </c>
      <c r="BN249" s="0" t="n">
        <f aca="false">BN146-BN42</f>
        <v>0</v>
      </c>
      <c r="BO249" s="0" t="n">
        <f aca="false">BO146-BO42</f>
        <v>0</v>
      </c>
      <c r="BP249" s="0" t="n">
        <f aca="false">BP146-BP42</f>
        <v>0</v>
      </c>
      <c r="BQ249" s="0" t="n">
        <f aca="false">BQ146-BQ42</f>
        <v>0</v>
      </c>
      <c r="BR249" s="0" t="n">
        <f aca="false">BR146-BR42</f>
        <v>0</v>
      </c>
      <c r="BS249" s="0" t="n">
        <f aca="false">BS146-BS42</f>
        <v>0</v>
      </c>
      <c r="BT249" s="0" t="n">
        <f aca="false">BT146-BT42</f>
        <v>0</v>
      </c>
      <c r="BU249" s="0" t="n">
        <f aca="false">BU146-BU42</f>
        <v>0</v>
      </c>
      <c r="BV249" s="0" t="n">
        <f aca="false">BV146-BV42</f>
        <v>0</v>
      </c>
      <c r="BW249" s="0" t="n">
        <f aca="false">BW146-BW42</f>
        <v>0</v>
      </c>
      <c r="BX249" s="0" t="n">
        <f aca="false">BX146-BX42</f>
        <v>0</v>
      </c>
      <c r="BY249" s="0" t="n">
        <f aca="false">BY146-BY42</f>
        <v>0</v>
      </c>
      <c r="BZ249" s="0" t="n">
        <f aca="false">BZ146-BZ42</f>
        <v>0</v>
      </c>
      <c r="CA249" s="0" t="n">
        <f aca="false">CA146-CA42</f>
        <v>0</v>
      </c>
      <c r="CB249" s="0" t="n">
        <f aca="false">CB146-CB42</f>
        <v>0</v>
      </c>
      <c r="CC249" s="0" t="n">
        <f aca="false">CC146-CC42</f>
        <v>0</v>
      </c>
      <c r="CD249" s="0" t="n">
        <f aca="false">CD146-CD42</f>
        <v>0</v>
      </c>
      <c r="CE249" s="0" t="n">
        <f aca="false">CE146-CE42</f>
        <v>0</v>
      </c>
      <c r="CF249" s="0" t="n">
        <f aca="false">CF146-CF42</f>
        <v>0</v>
      </c>
      <c r="CG249" s="0" t="n">
        <f aca="false">CG146-CG42</f>
        <v>0</v>
      </c>
      <c r="CH249" s="0" t="n">
        <f aca="false">CH146-CH42</f>
        <v>0</v>
      </c>
      <c r="CI249" s="0" t="n">
        <f aca="false">CI146-CI42</f>
        <v>0</v>
      </c>
      <c r="CJ249" s="0" t="n">
        <f aca="false">CJ146-CJ42</f>
        <v>0</v>
      </c>
      <c r="CK249" s="0" t="n">
        <f aca="false">CK146-CK42</f>
        <v>0</v>
      </c>
      <c r="CL249" s="0" t="n">
        <f aca="false">CL146-CL42</f>
        <v>0</v>
      </c>
      <c r="CM249" s="0" t="n">
        <f aca="false">CM146-CM42</f>
        <v>0</v>
      </c>
      <c r="CN249" s="0" t="n">
        <f aca="false">CN146-CN42</f>
        <v>0</v>
      </c>
      <c r="CO249" s="0" t="n">
        <f aca="false">CO146-CO42</f>
        <v>0</v>
      </c>
      <c r="CP249" s="0" t="n">
        <f aca="false">CP146-CP42</f>
        <v>0</v>
      </c>
      <c r="CQ249" s="0" t="n">
        <f aca="false">CQ146-CQ42</f>
        <v>0</v>
      </c>
      <c r="CR249" s="0" t="n">
        <f aca="false">CR146-CR42</f>
        <v>0</v>
      </c>
      <c r="CS249" s="0" t="n">
        <f aca="false">CS146-CS42</f>
        <v>0</v>
      </c>
      <c r="CT249" s="0" t="n">
        <f aca="false">CT146-CT42</f>
        <v>0</v>
      </c>
      <c r="CU249" s="0" t="n">
        <f aca="false">CU146-CU42</f>
        <v>0</v>
      </c>
      <c r="CV249" s="0" t="n">
        <f aca="false">CV146-CV42</f>
        <v>0</v>
      </c>
    </row>
    <row r="250" customFormat="false" ht="12.8" hidden="false" customHeight="false" outlineLevel="0" collapsed="false">
      <c r="A250" s="0" t="n">
        <f aca="false">A147-A43</f>
        <v>0</v>
      </c>
      <c r="B250" s="0" t="n">
        <f aca="false">B147-B43</f>
        <v>0</v>
      </c>
      <c r="C250" s="0" t="n">
        <f aca="false">C147-C43</f>
        <v>0</v>
      </c>
      <c r="D250" s="0" t="n">
        <f aca="false">D147-D43</f>
        <v>0</v>
      </c>
      <c r="E250" s="0" t="n">
        <f aca="false">E147-E43</f>
        <v>0</v>
      </c>
      <c r="F250" s="0" t="n">
        <f aca="false">F147-F43</f>
        <v>0</v>
      </c>
      <c r="G250" s="0" t="n">
        <f aca="false">G147-G43</f>
        <v>0</v>
      </c>
      <c r="H250" s="0" t="n">
        <f aca="false">H147-H43</f>
        <v>0</v>
      </c>
      <c r="I250" s="0" t="n">
        <f aca="false">I147-I43</f>
        <v>0</v>
      </c>
      <c r="J250" s="0" t="n">
        <f aca="false">J147-J43</f>
        <v>0</v>
      </c>
      <c r="K250" s="0" t="n">
        <f aca="false">K147-K43</f>
        <v>0</v>
      </c>
      <c r="L250" s="0" t="n">
        <f aca="false">L147-L43</f>
        <v>0</v>
      </c>
      <c r="M250" s="0" t="n">
        <f aca="false">M147-M43</f>
        <v>0</v>
      </c>
      <c r="N250" s="0" t="n">
        <f aca="false">N147-N43</f>
        <v>0</v>
      </c>
      <c r="O250" s="0" t="n">
        <f aca="false">O147-O43</f>
        <v>0</v>
      </c>
      <c r="P250" s="0" t="n">
        <f aca="false">P147-P43</f>
        <v>0</v>
      </c>
      <c r="Q250" s="0" t="n">
        <f aca="false">Q147-Q43</f>
        <v>0</v>
      </c>
      <c r="R250" s="0" t="n">
        <f aca="false">R147-R43</f>
        <v>0</v>
      </c>
      <c r="S250" s="0" t="n">
        <f aca="false">S147-S43</f>
        <v>0</v>
      </c>
      <c r="T250" s="0" t="n">
        <f aca="false">T147-T43</f>
        <v>0</v>
      </c>
      <c r="U250" s="0" t="n">
        <f aca="false">U147-U43</f>
        <v>0</v>
      </c>
      <c r="V250" s="0" t="n">
        <f aca="false">V147-V43</f>
        <v>0</v>
      </c>
      <c r="W250" s="0" t="n">
        <f aca="false">W147-W43</f>
        <v>0</v>
      </c>
      <c r="X250" s="0" t="n">
        <f aca="false">X147-X43</f>
        <v>0</v>
      </c>
      <c r="Y250" s="0" t="n">
        <f aca="false">Y147-Y43</f>
        <v>0</v>
      </c>
      <c r="Z250" s="0" t="n">
        <f aca="false">Z147-Z43</f>
        <v>0</v>
      </c>
      <c r="AA250" s="0" t="n">
        <f aca="false">AA147-AA43</f>
        <v>0</v>
      </c>
      <c r="AB250" s="0" t="n">
        <f aca="false">AB147-AB43</f>
        <v>0</v>
      </c>
      <c r="AC250" s="0" t="n">
        <f aca="false">AC147-AC43</f>
        <v>0</v>
      </c>
      <c r="AD250" s="0" t="n">
        <f aca="false">AD147-AD43</f>
        <v>0</v>
      </c>
      <c r="AE250" s="0" t="n">
        <f aca="false">AE147-AE43</f>
        <v>0</v>
      </c>
      <c r="AF250" s="0" t="n">
        <f aca="false">AF147-AF43</f>
        <v>0</v>
      </c>
      <c r="AG250" s="0" t="n">
        <f aca="false">AG147-AG43</f>
        <v>0</v>
      </c>
      <c r="AH250" s="0" t="n">
        <f aca="false">AH147-AH43</f>
        <v>0</v>
      </c>
      <c r="AI250" s="0" t="n">
        <f aca="false">AI147-AI43</f>
        <v>0</v>
      </c>
      <c r="AJ250" s="0" t="n">
        <f aca="false">AJ147-AJ43</f>
        <v>0</v>
      </c>
      <c r="AK250" s="0" t="n">
        <f aca="false">AK147-AK43</f>
        <v>0</v>
      </c>
      <c r="AL250" s="0" t="n">
        <f aca="false">AL147-AL43</f>
        <v>0</v>
      </c>
      <c r="AM250" s="0" t="n">
        <f aca="false">AM147-AM43</f>
        <v>0</v>
      </c>
      <c r="AN250" s="0" t="n">
        <f aca="false">AN147-AN43</f>
        <v>0</v>
      </c>
      <c r="AO250" s="0" t="n">
        <f aca="false">AO147-AO43</f>
        <v>0</v>
      </c>
      <c r="AP250" s="0" t="n">
        <f aca="false">AP147-AP43</f>
        <v>0</v>
      </c>
      <c r="AQ250" s="0" t="n">
        <f aca="false">AQ147-AQ43</f>
        <v>0</v>
      </c>
      <c r="AR250" s="0" t="n">
        <f aca="false">AR147-AR43</f>
        <v>0</v>
      </c>
      <c r="AS250" s="0" t="n">
        <f aca="false">AS147-AS43</f>
        <v>0</v>
      </c>
      <c r="AT250" s="0" t="n">
        <f aca="false">AT147-AT43</f>
        <v>0</v>
      </c>
      <c r="AU250" s="0" t="n">
        <f aca="false">AU147-AU43</f>
        <v>0</v>
      </c>
      <c r="AV250" s="0" t="n">
        <f aca="false">AV147-AV43</f>
        <v>0</v>
      </c>
      <c r="AW250" s="0" t="n">
        <f aca="false">AW147-AW43</f>
        <v>0</v>
      </c>
      <c r="AX250" s="0" t="n">
        <f aca="false">AX147-AX43</f>
        <v>0</v>
      </c>
      <c r="AY250" s="0" t="n">
        <f aca="false">AY147-AY43</f>
        <v>0</v>
      </c>
      <c r="AZ250" s="0" t="n">
        <f aca="false">AZ147-AZ43</f>
        <v>0</v>
      </c>
      <c r="BA250" s="0" t="n">
        <f aca="false">BA147-BA43</f>
        <v>0</v>
      </c>
      <c r="BB250" s="0" t="n">
        <f aca="false">BB147-BB43</f>
        <v>0</v>
      </c>
      <c r="BC250" s="0" t="n">
        <f aca="false">BC147-BC43</f>
        <v>0</v>
      </c>
      <c r="BD250" s="0" t="n">
        <f aca="false">BD147-BD43</f>
        <v>0</v>
      </c>
      <c r="BE250" s="0" t="n">
        <f aca="false">BE147-BE43</f>
        <v>0</v>
      </c>
      <c r="BF250" s="0" t="n">
        <f aca="false">BF147-BF43</f>
        <v>0</v>
      </c>
      <c r="BG250" s="0" t="n">
        <f aca="false">BG147-BG43</f>
        <v>0</v>
      </c>
      <c r="BH250" s="0" t="n">
        <f aca="false">BH147-BH43</f>
        <v>0</v>
      </c>
      <c r="BI250" s="0" t="n">
        <f aca="false">BI147-BI43</f>
        <v>0</v>
      </c>
      <c r="BJ250" s="0" t="n">
        <f aca="false">BJ147-BJ43</f>
        <v>0</v>
      </c>
      <c r="BK250" s="0" t="n">
        <f aca="false">BK147-BK43</f>
        <v>0</v>
      </c>
      <c r="BL250" s="0" t="n">
        <f aca="false">BL147-BL43</f>
        <v>0</v>
      </c>
      <c r="BM250" s="0" t="n">
        <f aca="false">BM147-BM43</f>
        <v>0</v>
      </c>
      <c r="BN250" s="0" t="n">
        <f aca="false">BN147-BN43</f>
        <v>0</v>
      </c>
      <c r="BO250" s="0" t="n">
        <f aca="false">BO147-BO43</f>
        <v>0</v>
      </c>
      <c r="BP250" s="0" t="n">
        <f aca="false">BP147-BP43</f>
        <v>0</v>
      </c>
      <c r="BQ250" s="0" t="n">
        <f aca="false">BQ147-BQ43</f>
        <v>0</v>
      </c>
      <c r="BR250" s="0" t="n">
        <f aca="false">BR147-BR43</f>
        <v>0</v>
      </c>
      <c r="BS250" s="0" t="n">
        <f aca="false">BS147-BS43</f>
        <v>0</v>
      </c>
      <c r="BT250" s="0" t="n">
        <f aca="false">BT147-BT43</f>
        <v>0</v>
      </c>
      <c r="BU250" s="0" t="n">
        <f aca="false">BU147-BU43</f>
        <v>0</v>
      </c>
      <c r="BV250" s="0" t="n">
        <f aca="false">BV147-BV43</f>
        <v>0</v>
      </c>
      <c r="BW250" s="0" t="n">
        <f aca="false">BW147-BW43</f>
        <v>0</v>
      </c>
      <c r="BX250" s="0" t="n">
        <f aca="false">BX147-BX43</f>
        <v>0</v>
      </c>
      <c r="BY250" s="0" t="n">
        <f aca="false">BY147-BY43</f>
        <v>0</v>
      </c>
      <c r="BZ250" s="0" t="n">
        <f aca="false">BZ147-BZ43</f>
        <v>0</v>
      </c>
      <c r="CA250" s="0" t="n">
        <f aca="false">CA147-CA43</f>
        <v>0</v>
      </c>
      <c r="CB250" s="0" t="n">
        <f aca="false">CB147-CB43</f>
        <v>0</v>
      </c>
      <c r="CC250" s="0" t="n">
        <f aca="false">CC147-CC43</f>
        <v>0</v>
      </c>
      <c r="CD250" s="0" t="n">
        <f aca="false">CD147-CD43</f>
        <v>0</v>
      </c>
      <c r="CE250" s="0" t="n">
        <f aca="false">CE147-CE43</f>
        <v>0</v>
      </c>
      <c r="CF250" s="0" t="n">
        <f aca="false">CF147-CF43</f>
        <v>0</v>
      </c>
      <c r="CG250" s="0" t="n">
        <f aca="false">CG147-CG43</f>
        <v>0</v>
      </c>
      <c r="CH250" s="0" t="n">
        <f aca="false">CH147-CH43</f>
        <v>0</v>
      </c>
      <c r="CI250" s="0" t="n">
        <f aca="false">CI147-CI43</f>
        <v>0</v>
      </c>
      <c r="CJ250" s="0" t="n">
        <f aca="false">CJ147-CJ43</f>
        <v>0</v>
      </c>
      <c r="CK250" s="0" t="n">
        <f aca="false">CK147-CK43</f>
        <v>0</v>
      </c>
      <c r="CL250" s="0" t="n">
        <f aca="false">CL147-CL43</f>
        <v>0</v>
      </c>
      <c r="CM250" s="0" t="n">
        <f aca="false">CM147-CM43</f>
        <v>0</v>
      </c>
      <c r="CN250" s="0" t="n">
        <f aca="false">CN147-CN43</f>
        <v>0</v>
      </c>
      <c r="CO250" s="0" t="n">
        <f aca="false">CO147-CO43</f>
        <v>0</v>
      </c>
      <c r="CP250" s="0" t="n">
        <f aca="false">CP147-CP43</f>
        <v>0</v>
      </c>
      <c r="CQ250" s="0" t="n">
        <f aca="false">CQ147-CQ43</f>
        <v>0</v>
      </c>
      <c r="CR250" s="0" t="n">
        <f aca="false">CR147-CR43</f>
        <v>0</v>
      </c>
      <c r="CS250" s="0" t="n">
        <f aca="false">CS147-CS43</f>
        <v>0</v>
      </c>
      <c r="CT250" s="0" t="n">
        <f aca="false">CT147-CT43</f>
        <v>0</v>
      </c>
      <c r="CU250" s="0" t="n">
        <f aca="false">CU147-CU43</f>
        <v>0</v>
      </c>
      <c r="CV250" s="0" t="n">
        <f aca="false">CV147-CV43</f>
        <v>0</v>
      </c>
    </row>
    <row r="251" customFormat="false" ht="12.8" hidden="false" customHeight="false" outlineLevel="0" collapsed="false">
      <c r="A251" s="0" t="n">
        <f aca="false">A148-A44</f>
        <v>0</v>
      </c>
      <c r="B251" s="0" t="n">
        <f aca="false">B148-B44</f>
        <v>0</v>
      </c>
      <c r="C251" s="0" t="n">
        <f aca="false">C148-C44</f>
        <v>0</v>
      </c>
      <c r="D251" s="0" t="n">
        <f aca="false">D148-D44</f>
        <v>0</v>
      </c>
      <c r="E251" s="0" t="n">
        <f aca="false">E148-E44</f>
        <v>0</v>
      </c>
      <c r="F251" s="0" t="n">
        <f aca="false">F148-F44</f>
        <v>0</v>
      </c>
      <c r="G251" s="0" t="n">
        <f aca="false">G148-G44</f>
        <v>0</v>
      </c>
      <c r="H251" s="0" t="n">
        <f aca="false">H148-H44</f>
        <v>0</v>
      </c>
      <c r="I251" s="0" t="n">
        <f aca="false">I148-I44</f>
        <v>0</v>
      </c>
      <c r="J251" s="0" t="n">
        <f aca="false">J148-J44</f>
        <v>0</v>
      </c>
      <c r="K251" s="0" t="n">
        <f aca="false">K148-K44</f>
        <v>0</v>
      </c>
      <c r="L251" s="0" t="n">
        <f aca="false">L148-L44</f>
        <v>0</v>
      </c>
      <c r="M251" s="0" t="n">
        <f aca="false">M148-M44</f>
        <v>0</v>
      </c>
      <c r="N251" s="0" t="n">
        <f aca="false">N148-N44</f>
        <v>0</v>
      </c>
      <c r="O251" s="0" t="n">
        <f aca="false">O148-O44</f>
        <v>0</v>
      </c>
      <c r="P251" s="0" t="n">
        <f aca="false">P148-P44</f>
        <v>0</v>
      </c>
      <c r="Q251" s="0" t="n">
        <f aca="false">Q148-Q44</f>
        <v>0</v>
      </c>
      <c r="R251" s="0" t="n">
        <f aca="false">R148-R44</f>
        <v>0</v>
      </c>
      <c r="S251" s="0" t="n">
        <f aca="false">S148-S44</f>
        <v>0</v>
      </c>
      <c r="T251" s="0" t="n">
        <f aca="false">T148-T44</f>
        <v>0</v>
      </c>
      <c r="U251" s="0" t="n">
        <f aca="false">U148-U44</f>
        <v>0</v>
      </c>
      <c r="V251" s="0" t="n">
        <f aca="false">V148-V44</f>
        <v>0</v>
      </c>
      <c r="W251" s="0" t="n">
        <f aca="false">W148-W44</f>
        <v>0</v>
      </c>
      <c r="X251" s="0" t="n">
        <f aca="false">X148-X44</f>
        <v>0</v>
      </c>
      <c r="Y251" s="0" t="n">
        <f aca="false">Y148-Y44</f>
        <v>0</v>
      </c>
      <c r="Z251" s="0" t="n">
        <f aca="false">Z148-Z44</f>
        <v>0</v>
      </c>
      <c r="AA251" s="0" t="n">
        <f aca="false">AA148-AA44</f>
        <v>0</v>
      </c>
      <c r="AB251" s="0" t="n">
        <f aca="false">AB148-AB44</f>
        <v>0</v>
      </c>
      <c r="AC251" s="0" t="n">
        <f aca="false">AC148-AC44</f>
        <v>0</v>
      </c>
      <c r="AD251" s="0" t="n">
        <f aca="false">AD148-AD44</f>
        <v>0</v>
      </c>
      <c r="AE251" s="0" t="n">
        <f aca="false">AE148-AE44</f>
        <v>0</v>
      </c>
      <c r="AF251" s="0" t="n">
        <f aca="false">AF148-AF44</f>
        <v>0</v>
      </c>
      <c r="AG251" s="0" t="n">
        <f aca="false">AG148-AG44</f>
        <v>0</v>
      </c>
      <c r="AH251" s="0" t="n">
        <f aca="false">AH148-AH44</f>
        <v>0</v>
      </c>
      <c r="AI251" s="0" t="n">
        <f aca="false">AI148-AI44</f>
        <v>0</v>
      </c>
      <c r="AJ251" s="0" t="n">
        <f aca="false">AJ148-AJ44</f>
        <v>0</v>
      </c>
      <c r="AK251" s="0" t="n">
        <f aca="false">AK148-AK44</f>
        <v>0</v>
      </c>
      <c r="AL251" s="0" t="n">
        <f aca="false">AL148-AL44</f>
        <v>0</v>
      </c>
      <c r="AM251" s="0" t="n">
        <f aca="false">AM148-AM44</f>
        <v>0</v>
      </c>
      <c r="AN251" s="0" t="n">
        <f aca="false">AN148-AN44</f>
        <v>0</v>
      </c>
      <c r="AO251" s="0" t="n">
        <f aca="false">AO148-AO44</f>
        <v>0</v>
      </c>
      <c r="AP251" s="0" t="n">
        <f aca="false">AP148-AP44</f>
        <v>0</v>
      </c>
      <c r="AQ251" s="0" t="n">
        <f aca="false">AQ148-AQ44</f>
        <v>0</v>
      </c>
      <c r="AR251" s="0" t="n">
        <f aca="false">AR148-AR44</f>
        <v>0</v>
      </c>
      <c r="AS251" s="0" t="n">
        <f aca="false">AS148-AS44</f>
        <v>0</v>
      </c>
      <c r="AT251" s="0" t="n">
        <f aca="false">AT148-AT44</f>
        <v>0</v>
      </c>
      <c r="AU251" s="0" t="n">
        <f aca="false">AU148-AU44</f>
        <v>0</v>
      </c>
      <c r="AV251" s="0" t="n">
        <f aca="false">AV148-AV44</f>
        <v>0</v>
      </c>
      <c r="AW251" s="0" t="n">
        <f aca="false">AW148-AW44</f>
        <v>0</v>
      </c>
      <c r="AX251" s="0" t="n">
        <f aca="false">AX148-AX44</f>
        <v>0</v>
      </c>
      <c r="AY251" s="0" t="n">
        <f aca="false">AY148-AY44</f>
        <v>0</v>
      </c>
      <c r="AZ251" s="0" t="n">
        <f aca="false">AZ148-AZ44</f>
        <v>0</v>
      </c>
      <c r="BA251" s="0" t="n">
        <f aca="false">BA148-BA44</f>
        <v>0</v>
      </c>
      <c r="BB251" s="0" t="n">
        <f aca="false">BB148-BB44</f>
        <v>0</v>
      </c>
      <c r="BC251" s="0" t="n">
        <f aca="false">BC148-BC44</f>
        <v>0</v>
      </c>
      <c r="BD251" s="0" t="n">
        <f aca="false">BD148-BD44</f>
        <v>0</v>
      </c>
      <c r="BE251" s="0" t="n">
        <f aca="false">BE148-BE44</f>
        <v>0</v>
      </c>
      <c r="BF251" s="0" t="n">
        <f aca="false">BF148-BF44</f>
        <v>0</v>
      </c>
      <c r="BG251" s="0" t="n">
        <f aca="false">BG148-BG44</f>
        <v>0</v>
      </c>
      <c r="BH251" s="0" t="n">
        <f aca="false">BH148-BH44</f>
        <v>0</v>
      </c>
      <c r="BI251" s="0" t="n">
        <f aca="false">BI148-BI44</f>
        <v>0</v>
      </c>
      <c r="BJ251" s="0" t="n">
        <f aca="false">BJ148-BJ44</f>
        <v>0</v>
      </c>
      <c r="BK251" s="0" t="n">
        <f aca="false">BK148-BK44</f>
        <v>0</v>
      </c>
      <c r="BL251" s="0" t="n">
        <f aca="false">BL148-BL44</f>
        <v>0</v>
      </c>
      <c r="BM251" s="0" t="n">
        <f aca="false">BM148-BM44</f>
        <v>0</v>
      </c>
      <c r="BN251" s="0" t="n">
        <f aca="false">BN148-BN44</f>
        <v>0</v>
      </c>
      <c r="BO251" s="0" t="n">
        <f aca="false">BO148-BO44</f>
        <v>0</v>
      </c>
      <c r="BP251" s="0" t="n">
        <f aca="false">BP148-BP44</f>
        <v>0</v>
      </c>
      <c r="BQ251" s="0" t="n">
        <f aca="false">BQ148-BQ44</f>
        <v>0</v>
      </c>
      <c r="BR251" s="0" t="n">
        <f aca="false">BR148-BR44</f>
        <v>0</v>
      </c>
      <c r="BS251" s="0" t="n">
        <f aca="false">BS148-BS44</f>
        <v>0</v>
      </c>
      <c r="BT251" s="0" t="n">
        <f aca="false">BT148-BT44</f>
        <v>0</v>
      </c>
      <c r="BU251" s="0" t="n">
        <f aca="false">BU148-BU44</f>
        <v>0</v>
      </c>
      <c r="BV251" s="0" t="n">
        <f aca="false">BV148-BV44</f>
        <v>0</v>
      </c>
      <c r="BW251" s="0" t="n">
        <f aca="false">BW148-BW44</f>
        <v>0</v>
      </c>
      <c r="BX251" s="0" t="n">
        <f aca="false">BX148-BX44</f>
        <v>0</v>
      </c>
      <c r="BY251" s="0" t="n">
        <f aca="false">BY148-BY44</f>
        <v>0</v>
      </c>
      <c r="BZ251" s="0" t="n">
        <f aca="false">BZ148-BZ44</f>
        <v>0</v>
      </c>
      <c r="CA251" s="0" t="n">
        <f aca="false">CA148-CA44</f>
        <v>0</v>
      </c>
      <c r="CB251" s="0" t="n">
        <f aca="false">CB148-CB44</f>
        <v>0</v>
      </c>
      <c r="CC251" s="0" t="n">
        <f aca="false">CC148-CC44</f>
        <v>0</v>
      </c>
      <c r="CD251" s="0" t="n">
        <f aca="false">CD148-CD44</f>
        <v>0</v>
      </c>
      <c r="CE251" s="0" t="n">
        <f aca="false">CE148-CE44</f>
        <v>0</v>
      </c>
      <c r="CF251" s="0" t="n">
        <f aca="false">CF148-CF44</f>
        <v>0</v>
      </c>
      <c r="CG251" s="0" t="n">
        <f aca="false">CG148-CG44</f>
        <v>0</v>
      </c>
      <c r="CH251" s="0" t="n">
        <f aca="false">CH148-CH44</f>
        <v>0</v>
      </c>
      <c r="CI251" s="0" t="n">
        <f aca="false">CI148-CI44</f>
        <v>0</v>
      </c>
      <c r="CJ251" s="0" t="n">
        <f aca="false">CJ148-CJ44</f>
        <v>0</v>
      </c>
      <c r="CK251" s="0" t="n">
        <f aca="false">CK148-CK44</f>
        <v>0</v>
      </c>
      <c r="CL251" s="0" t="n">
        <f aca="false">CL148-CL44</f>
        <v>0</v>
      </c>
      <c r="CM251" s="0" t="n">
        <f aca="false">CM148-CM44</f>
        <v>0</v>
      </c>
      <c r="CN251" s="0" t="n">
        <f aca="false">CN148-CN44</f>
        <v>0</v>
      </c>
      <c r="CO251" s="0" t="n">
        <f aca="false">CO148-CO44</f>
        <v>0</v>
      </c>
      <c r="CP251" s="0" t="n">
        <f aca="false">CP148-CP44</f>
        <v>0</v>
      </c>
      <c r="CQ251" s="0" t="n">
        <f aca="false">CQ148-CQ44</f>
        <v>0</v>
      </c>
      <c r="CR251" s="0" t="n">
        <f aca="false">CR148-CR44</f>
        <v>0</v>
      </c>
      <c r="CS251" s="0" t="n">
        <f aca="false">CS148-CS44</f>
        <v>0</v>
      </c>
      <c r="CT251" s="0" t="n">
        <f aca="false">CT148-CT44</f>
        <v>0</v>
      </c>
      <c r="CU251" s="0" t="n">
        <f aca="false">CU148-CU44</f>
        <v>0</v>
      </c>
      <c r="CV251" s="0" t="n">
        <f aca="false">CV148-CV44</f>
        <v>0</v>
      </c>
    </row>
    <row r="252" customFormat="false" ht="12.8" hidden="false" customHeight="false" outlineLevel="0" collapsed="false">
      <c r="A252" s="0" t="n">
        <f aca="false">A149-A45</f>
        <v>0</v>
      </c>
      <c r="B252" s="0" t="n">
        <f aca="false">B149-B45</f>
        <v>0</v>
      </c>
      <c r="C252" s="0" t="n">
        <f aca="false">C149-C45</f>
        <v>0</v>
      </c>
      <c r="D252" s="0" t="n">
        <f aca="false">D149-D45</f>
        <v>0</v>
      </c>
      <c r="E252" s="0" t="n">
        <f aca="false">E149-E45</f>
        <v>0</v>
      </c>
      <c r="F252" s="0" t="n">
        <f aca="false">F149-F45</f>
        <v>0</v>
      </c>
      <c r="G252" s="0" t="n">
        <f aca="false">G149-G45</f>
        <v>0</v>
      </c>
      <c r="H252" s="0" t="n">
        <f aca="false">H149-H45</f>
        <v>0</v>
      </c>
      <c r="I252" s="0" t="n">
        <f aca="false">I149-I45</f>
        <v>0</v>
      </c>
      <c r="J252" s="0" t="n">
        <f aca="false">J149-J45</f>
        <v>0</v>
      </c>
      <c r="K252" s="0" t="n">
        <f aca="false">K149-K45</f>
        <v>0</v>
      </c>
      <c r="L252" s="0" t="n">
        <f aca="false">L149-L45</f>
        <v>0</v>
      </c>
      <c r="M252" s="0" t="n">
        <f aca="false">M149-M45</f>
        <v>0</v>
      </c>
      <c r="N252" s="0" t="n">
        <f aca="false">N149-N45</f>
        <v>0</v>
      </c>
      <c r="O252" s="0" t="n">
        <f aca="false">O149-O45</f>
        <v>0</v>
      </c>
      <c r="P252" s="0" t="n">
        <f aca="false">P149-P45</f>
        <v>0</v>
      </c>
      <c r="Q252" s="0" t="n">
        <f aca="false">Q149-Q45</f>
        <v>0</v>
      </c>
      <c r="R252" s="0" t="n">
        <f aca="false">R149-R45</f>
        <v>0</v>
      </c>
      <c r="S252" s="0" t="n">
        <f aca="false">S149-S45</f>
        <v>0</v>
      </c>
      <c r="T252" s="0" t="n">
        <f aca="false">T149-T45</f>
        <v>0</v>
      </c>
      <c r="U252" s="0" t="n">
        <f aca="false">U149-U45</f>
        <v>0</v>
      </c>
      <c r="V252" s="0" t="n">
        <f aca="false">V149-V45</f>
        <v>0</v>
      </c>
      <c r="W252" s="0" t="n">
        <f aca="false">W149-W45</f>
        <v>0</v>
      </c>
      <c r="X252" s="0" t="n">
        <f aca="false">X149-X45</f>
        <v>0</v>
      </c>
      <c r="Y252" s="0" t="n">
        <f aca="false">Y149-Y45</f>
        <v>0</v>
      </c>
      <c r="Z252" s="0" t="n">
        <f aca="false">Z149-Z45</f>
        <v>0</v>
      </c>
      <c r="AA252" s="0" t="n">
        <f aca="false">AA149-AA45</f>
        <v>0</v>
      </c>
      <c r="AB252" s="0" t="n">
        <f aca="false">AB149-AB45</f>
        <v>0</v>
      </c>
      <c r="AC252" s="0" t="n">
        <f aca="false">AC149-AC45</f>
        <v>0</v>
      </c>
      <c r="AD252" s="0" t="n">
        <f aca="false">AD149-AD45</f>
        <v>0</v>
      </c>
      <c r="AE252" s="0" t="n">
        <f aca="false">AE149-AE45</f>
        <v>0</v>
      </c>
      <c r="AF252" s="0" t="n">
        <f aca="false">AF149-AF45</f>
        <v>0</v>
      </c>
      <c r="AG252" s="0" t="n">
        <f aca="false">AG149-AG45</f>
        <v>0</v>
      </c>
      <c r="AH252" s="0" t="n">
        <f aca="false">AH149-AH45</f>
        <v>0</v>
      </c>
      <c r="AI252" s="0" t="n">
        <f aca="false">AI149-AI45</f>
        <v>0</v>
      </c>
      <c r="AJ252" s="0" t="n">
        <f aca="false">AJ149-AJ45</f>
        <v>0</v>
      </c>
      <c r="AK252" s="0" t="n">
        <f aca="false">AK149-AK45</f>
        <v>0</v>
      </c>
      <c r="AL252" s="0" t="n">
        <f aca="false">AL149-AL45</f>
        <v>0</v>
      </c>
      <c r="AM252" s="0" t="n">
        <f aca="false">AM149-AM45</f>
        <v>0</v>
      </c>
      <c r="AN252" s="0" t="n">
        <f aca="false">AN149-AN45</f>
        <v>0</v>
      </c>
      <c r="AO252" s="0" t="n">
        <f aca="false">AO149-AO45</f>
        <v>0</v>
      </c>
      <c r="AP252" s="0" t="n">
        <f aca="false">AP149-AP45</f>
        <v>0</v>
      </c>
      <c r="AQ252" s="0" t="n">
        <f aca="false">AQ149-AQ45</f>
        <v>0</v>
      </c>
      <c r="AR252" s="0" t="n">
        <f aca="false">AR149-AR45</f>
        <v>0</v>
      </c>
      <c r="AS252" s="0" t="n">
        <f aca="false">AS149-AS45</f>
        <v>0</v>
      </c>
      <c r="AT252" s="0" t="n">
        <f aca="false">AT149-AT45</f>
        <v>0</v>
      </c>
      <c r="AU252" s="0" t="n">
        <f aca="false">AU149-AU45</f>
        <v>0</v>
      </c>
      <c r="AV252" s="0" t="n">
        <f aca="false">AV149-AV45</f>
        <v>0</v>
      </c>
      <c r="AW252" s="0" t="n">
        <f aca="false">AW149-AW45</f>
        <v>0</v>
      </c>
      <c r="AX252" s="0" t="n">
        <f aca="false">AX149-AX45</f>
        <v>0</v>
      </c>
      <c r="AY252" s="0" t="n">
        <f aca="false">AY149-AY45</f>
        <v>0</v>
      </c>
      <c r="AZ252" s="0" t="n">
        <f aca="false">AZ149-AZ45</f>
        <v>0</v>
      </c>
      <c r="BA252" s="0" t="n">
        <f aca="false">BA149-BA45</f>
        <v>0</v>
      </c>
      <c r="BB252" s="0" t="n">
        <f aca="false">BB149-BB45</f>
        <v>0</v>
      </c>
      <c r="BC252" s="0" t="n">
        <f aca="false">BC149-BC45</f>
        <v>0</v>
      </c>
      <c r="BD252" s="0" t="n">
        <f aca="false">BD149-BD45</f>
        <v>0</v>
      </c>
      <c r="BE252" s="0" t="n">
        <f aca="false">BE149-BE45</f>
        <v>0</v>
      </c>
      <c r="BF252" s="0" t="n">
        <f aca="false">BF149-BF45</f>
        <v>0</v>
      </c>
      <c r="BG252" s="0" t="n">
        <f aca="false">BG149-BG45</f>
        <v>0</v>
      </c>
      <c r="BH252" s="0" t="n">
        <f aca="false">BH149-BH45</f>
        <v>0</v>
      </c>
      <c r="BI252" s="0" t="n">
        <f aca="false">BI149-BI45</f>
        <v>0</v>
      </c>
      <c r="BJ252" s="0" t="n">
        <f aca="false">BJ149-BJ45</f>
        <v>0</v>
      </c>
      <c r="BK252" s="0" t="n">
        <f aca="false">BK149-BK45</f>
        <v>0</v>
      </c>
      <c r="BL252" s="0" t="n">
        <f aca="false">BL149-BL45</f>
        <v>0</v>
      </c>
      <c r="BM252" s="0" t="n">
        <f aca="false">BM149-BM45</f>
        <v>0</v>
      </c>
      <c r="BN252" s="0" t="n">
        <f aca="false">BN149-BN45</f>
        <v>0</v>
      </c>
      <c r="BO252" s="0" t="n">
        <f aca="false">BO149-BO45</f>
        <v>0</v>
      </c>
      <c r="BP252" s="0" t="n">
        <f aca="false">BP149-BP45</f>
        <v>0</v>
      </c>
      <c r="BQ252" s="0" t="n">
        <f aca="false">BQ149-BQ45</f>
        <v>0</v>
      </c>
      <c r="BR252" s="0" t="n">
        <f aca="false">BR149-BR45</f>
        <v>0</v>
      </c>
      <c r="BS252" s="0" t="n">
        <f aca="false">BS149-BS45</f>
        <v>0</v>
      </c>
      <c r="BT252" s="0" t="n">
        <f aca="false">BT149-BT45</f>
        <v>0</v>
      </c>
      <c r="BU252" s="0" t="n">
        <f aca="false">BU149-BU45</f>
        <v>0</v>
      </c>
      <c r="BV252" s="0" t="n">
        <f aca="false">BV149-BV45</f>
        <v>0</v>
      </c>
      <c r="BW252" s="0" t="n">
        <f aca="false">BW149-BW45</f>
        <v>0</v>
      </c>
      <c r="BX252" s="0" t="n">
        <f aca="false">BX149-BX45</f>
        <v>0</v>
      </c>
      <c r="BY252" s="0" t="n">
        <f aca="false">BY149-BY45</f>
        <v>0</v>
      </c>
      <c r="BZ252" s="0" t="n">
        <f aca="false">BZ149-BZ45</f>
        <v>0</v>
      </c>
      <c r="CA252" s="0" t="n">
        <f aca="false">CA149-CA45</f>
        <v>0</v>
      </c>
      <c r="CB252" s="0" t="n">
        <f aca="false">CB149-CB45</f>
        <v>0</v>
      </c>
      <c r="CC252" s="0" t="n">
        <f aca="false">CC149-CC45</f>
        <v>0</v>
      </c>
      <c r="CD252" s="0" t="n">
        <f aca="false">CD149-CD45</f>
        <v>0</v>
      </c>
      <c r="CE252" s="0" t="n">
        <f aca="false">CE149-CE45</f>
        <v>0</v>
      </c>
      <c r="CF252" s="0" t="n">
        <f aca="false">CF149-CF45</f>
        <v>0</v>
      </c>
      <c r="CG252" s="0" t="n">
        <f aca="false">CG149-CG45</f>
        <v>0</v>
      </c>
      <c r="CH252" s="0" t="n">
        <f aca="false">CH149-CH45</f>
        <v>0</v>
      </c>
      <c r="CI252" s="0" t="n">
        <f aca="false">CI149-CI45</f>
        <v>0</v>
      </c>
      <c r="CJ252" s="0" t="n">
        <f aca="false">CJ149-CJ45</f>
        <v>0</v>
      </c>
      <c r="CK252" s="0" t="n">
        <f aca="false">CK149-CK45</f>
        <v>0</v>
      </c>
      <c r="CL252" s="0" t="n">
        <f aca="false">CL149-CL45</f>
        <v>0</v>
      </c>
      <c r="CM252" s="0" t="n">
        <f aca="false">CM149-CM45</f>
        <v>0</v>
      </c>
      <c r="CN252" s="0" t="n">
        <f aca="false">CN149-CN45</f>
        <v>0</v>
      </c>
      <c r="CO252" s="0" t="n">
        <f aca="false">CO149-CO45</f>
        <v>0</v>
      </c>
      <c r="CP252" s="0" t="n">
        <f aca="false">CP149-CP45</f>
        <v>0</v>
      </c>
      <c r="CQ252" s="0" t="n">
        <f aca="false">CQ149-CQ45</f>
        <v>0</v>
      </c>
      <c r="CR252" s="0" t="n">
        <f aca="false">CR149-CR45</f>
        <v>0</v>
      </c>
      <c r="CS252" s="0" t="n">
        <f aca="false">CS149-CS45</f>
        <v>0</v>
      </c>
      <c r="CT252" s="0" t="n">
        <f aca="false">CT149-CT45</f>
        <v>0</v>
      </c>
      <c r="CU252" s="0" t="n">
        <f aca="false">CU149-CU45</f>
        <v>0</v>
      </c>
      <c r="CV252" s="0" t="n">
        <f aca="false">CV149-CV45</f>
        <v>0</v>
      </c>
    </row>
    <row r="253" customFormat="false" ht="12.8" hidden="false" customHeight="false" outlineLevel="0" collapsed="false">
      <c r="A253" s="0" t="n">
        <f aca="false">A150-A46</f>
        <v>0</v>
      </c>
      <c r="B253" s="0" t="n">
        <f aca="false">B150-B46</f>
        <v>0</v>
      </c>
      <c r="C253" s="0" t="n">
        <f aca="false">C150-C46</f>
        <v>0</v>
      </c>
      <c r="D253" s="0" t="n">
        <f aca="false">D150-D46</f>
        <v>0</v>
      </c>
      <c r="E253" s="0" t="n">
        <f aca="false">E150-E46</f>
        <v>0</v>
      </c>
      <c r="F253" s="0" t="n">
        <f aca="false">F150-F46</f>
        <v>0</v>
      </c>
      <c r="G253" s="0" t="n">
        <f aca="false">G150-G46</f>
        <v>0</v>
      </c>
      <c r="H253" s="0" t="n">
        <f aca="false">H150-H46</f>
        <v>0</v>
      </c>
      <c r="I253" s="0" t="n">
        <f aca="false">I150-I46</f>
        <v>0</v>
      </c>
      <c r="J253" s="0" t="n">
        <f aca="false">J150-J46</f>
        <v>0</v>
      </c>
      <c r="K253" s="0" t="n">
        <f aca="false">K150-K46</f>
        <v>0</v>
      </c>
      <c r="L253" s="0" t="n">
        <f aca="false">L150-L46</f>
        <v>0</v>
      </c>
      <c r="M253" s="0" t="n">
        <f aca="false">M150-M46</f>
        <v>0</v>
      </c>
      <c r="N253" s="0" t="n">
        <f aca="false">N150-N46</f>
        <v>0</v>
      </c>
      <c r="O253" s="0" t="n">
        <f aca="false">O150-O46</f>
        <v>0</v>
      </c>
      <c r="P253" s="0" t="n">
        <f aca="false">P150-P46</f>
        <v>0</v>
      </c>
      <c r="Q253" s="0" t="n">
        <f aca="false">Q150-Q46</f>
        <v>0</v>
      </c>
      <c r="R253" s="0" t="n">
        <f aca="false">R150-R46</f>
        <v>0</v>
      </c>
      <c r="S253" s="0" t="n">
        <f aca="false">S150-S46</f>
        <v>0</v>
      </c>
      <c r="T253" s="0" t="n">
        <f aca="false">T150-T46</f>
        <v>0</v>
      </c>
      <c r="U253" s="0" t="n">
        <f aca="false">U150-U46</f>
        <v>0</v>
      </c>
      <c r="V253" s="0" t="n">
        <f aca="false">V150-V46</f>
        <v>0</v>
      </c>
      <c r="W253" s="0" t="n">
        <f aca="false">W150-W46</f>
        <v>0</v>
      </c>
      <c r="X253" s="0" t="n">
        <f aca="false">X150-X46</f>
        <v>0</v>
      </c>
      <c r="Y253" s="0" t="n">
        <f aca="false">Y150-Y46</f>
        <v>0</v>
      </c>
      <c r="Z253" s="0" t="n">
        <f aca="false">Z150-Z46</f>
        <v>0</v>
      </c>
      <c r="AA253" s="0" t="n">
        <f aca="false">AA150-AA46</f>
        <v>0</v>
      </c>
      <c r="AB253" s="0" t="n">
        <f aca="false">AB150-AB46</f>
        <v>0</v>
      </c>
      <c r="AC253" s="0" t="n">
        <f aca="false">AC150-AC46</f>
        <v>0</v>
      </c>
      <c r="AD253" s="0" t="n">
        <f aca="false">AD150-AD46</f>
        <v>0</v>
      </c>
      <c r="AE253" s="0" t="n">
        <f aca="false">AE150-AE46</f>
        <v>0</v>
      </c>
      <c r="AF253" s="0" t="n">
        <f aca="false">AF150-AF46</f>
        <v>0</v>
      </c>
      <c r="AG253" s="0" t="n">
        <f aca="false">AG150-AG46</f>
        <v>0</v>
      </c>
      <c r="AH253" s="0" t="n">
        <f aca="false">AH150-AH46</f>
        <v>0</v>
      </c>
      <c r="AI253" s="0" t="n">
        <f aca="false">AI150-AI46</f>
        <v>0</v>
      </c>
      <c r="AJ253" s="0" t="n">
        <f aca="false">AJ150-AJ46</f>
        <v>0</v>
      </c>
      <c r="AK253" s="0" t="n">
        <f aca="false">AK150-AK46</f>
        <v>0</v>
      </c>
      <c r="AL253" s="0" t="n">
        <f aca="false">AL150-AL46</f>
        <v>0</v>
      </c>
      <c r="AM253" s="0" t="n">
        <f aca="false">AM150-AM46</f>
        <v>0</v>
      </c>
      <c r="AN253" s="0" t="n">
        <f aca="false">AN150-AN46</f>
        <v>0</v>
      </c>
      <c r="AO253" s="0" t="n">
        <f aca="false">AO150-AO46</f>
        <v>0</v>
      </c>
      <c r="AP253" s="0" t="n">
        <f aca="false">AP150-AP46</f>
        <v>0</v>
      </c>
      <c r="AQ253" s="0" t="n">
        <f aca="false">AQ150-AQ46</f>
        <v>0</v>
      </c>
      <c r="AR253" s="0" t="n">
        <f aca="false">AR150-AR46</f>
        <v>0</v>
      </c>
      <c r="AS253" s="0" t="n">
        <f aca="false">AS150-AS46</f>
        <v>0</v>
      </c>
      <c r="AT253" s="0" t="n">
        <f aca="false">AT150-AT46</f>
        <v>0</v>
      </c>
      <c r="AU253" s="0" t="n">
        <f aca="false">AU150-AU46</f>
        <v>0</v>
      </c>
      <c r="AV253" s="0" t="n">
        <f aca="false">AV150-AV46</f>
        <v>0</v>
      </c>
      <c r="AW253" s="0" t="n">
        <f aca="false">AW150-AW46</f>
        <v>0</v>
      </c>
      <c r="AX253" s="0" t="n">
        <f aca="false">AX150-AX46</f>
        <v>0</v>
      </c>
      <c r="AY253" s="0" t="n">
        <f aca="false">AY150-AY46</f>
        <v>0</v>
      </c>
      <c r="AZ253" s="0" t="n">
        <f aca="false">AZ150-AZ46</f>
        <v>0</v>
      </c>
      <c r="BA253" s="0" t="n">
        <f aca="false">BA150-BA46</f>
        <v>0</v>
      </c>
      <c r="BB253" s="0" t="n">
        <f aca="false">BB150-BB46</f>
        <v>0</v>
      </c>
      <c r="BC253" s="0" t="n">
        <f aca="false">BC150-BC46</f>
        <v>0</v>
      </c>
      <c r="BD253" s="0" t="n">
        <f aca="false">BD150-BD46</f>
        <v>0</v>
      </c>
      <c r="BE253" s="0" t="n">
        <f aca="false">BE150-BE46</f>
        <v>0</v>
      </c>
      <c r="BF253" s="0" t="n">
        <f aca="false">BF150-BF46</f>
        <v>0</v>
      </c>
      <c r="BG253" s="0" t="n">
        <f aca="false">BG150-BG46</f>
        <v>0</v>
      </c>
      <c r="BH253" s="0" t="n">
        <f aca="false">BH150-BH46</f>
        <v>0</v>
      </c>
      <c r="BI253" s="0" t="n">
        <f aca="false">BI150-BI46</f>
        <v>0</v>
      </c>
      <c r="BJ253" s="0" t="n">
        <f aca="false">BJ150-BJ46</f>
        <v>0</v>
      </c>
      <c r="BK253" s="0" t="n">
        <f aca="false">BK150-BK46</f>
        <v>0</v>
      </c>
      <c r="BL253" s="0" t="n">
        <f aca="false">BL150-BL46</f>
        <v>0</v>
      </c>
      <c r="BM253" s="0" t="n">
        <f aca="false">BM150-BM46</f>
        <v>0</v>
      </c>
      <c r="BN253" s="0" t="n">
        <f aca="false">BN150-BN46</f>
        <v>0</v>
      </c>
      <c r="BO253" s="0" t="n">
        <f aca="false">BO150-BO46</f>
        <v>0</v>
      </c>
      <c r="BP253" s="0" t="n">
        <f aca="false">BP150-BP46</f>
        <v>0</v>
      </c>
      <c r="BQ253" s="0" t="n">
        <f aca="false">BQ150-BQ46</f>
        <v>0</v>
      </c>
      <c r="BR253" s="0" t="n">
        <f aca="false">BR150-BR46</f>
        <v>0</v>
      </c>
      <c r="BS253" s="0" t="n">
        <f aca="false">BS150-BS46</f>
        <v>0</v>
      </c>
      <c r="BT253" s="0" t="n">
        <f aca="false">BT150-BT46</f>
        <v>0</v>
      </c>
      <c r="BU253" s="0" t="n">
        <f aca="false">BU150-BU46</f>
        <v>0</v>
      </c>
      <c r="BV253" s="0" t="n">
        <f aca="false">BV150-BV46</f>
        <v>0</v>
      </c>
      <c r="BW253" s="0" t="n">
        <f aca="false">BW150-BW46</f>
        <v>0</v>
      </c>
      <c r="BX253" s="0" t="n">
        <f aca="false">BX150-BX46</f>
        <v>0</v>
      </c>
      <c r="BY253" s="0" t="n">
        <f aca="false">BY150-BY46</f>
        <v>0</v>
      </c>
      <c r="BZ253" s="0" t="n">
        <f aca="false">BZ150-BZ46</f>
        <v>0</v>
      </c>
      <c r="CA253" s="0" t="n">
        <f aca="false">CA150-CA46</f>
        <v>0</v>
      </c>
      <c r="CB253" s="0" t="n">
        <f aca="false">CB150-CB46</f>
        <v>0</v>
      </c>
      <c r="CC253" s="0" t="n">
        <f aca="false">CC150-CC46</f>
        <v>0</v>
      </c>
      <c r="CD253" s="0" t="n">
        <f aca="false">CD150-CD46</f>
        <v>0</v>
      </c>
      <c r="CE253" s="0" t="n">
        <f aca="false">CE150-CE46</f>
        <v>0</v>
      </c>
      <c r="CF253" s="0" t="n">
        <f aca="false">CF150-CF46</f>
        <v>0</v>
      </c>
      <c r="CG253" s="0" t="n">
        <f aca="false">CG150-CG46</f>
        <v>0</v>
      </c>
      <c r="CH253" s="0" t="n">
        <f aca="false">CH150-CH46</f>
        <v>0</v>
      </c>
      <c r="CI253" s="0" t="n">
        <f aca="false">CI150-CI46</f>
        <v>0</v>
      </c>
      <c r="CJ253" s="0" t="n">
        <f aca="false">CJ150-CJ46</f>
        <v>0</v>
      </c>
      <c r="CK253" s="0" t="n">
        <f aca="false">CK150-CK46</f>
        <v>0</v>
      </c>
      <c r="CL253" s="0" t="n">
        <f aca="false">CL150-CL46</f>
        <v>0</v>
      </c>
      <c r="CM253" s="0" t="n">
        <f aca="false">CM150-CM46</f>
        <v>0</v>
      </c>
      <c r="CN253" s="0" t="n">
        <f aca="false">CN150-CN46</f>
        <v>0</v>
      </c>
      <c r="CO253" s="0" t="n">
        <f aca="false">CO150-CO46</f>
        <v>0</v>
      </c>
      <c r="CP253" s="0" t="n">
        <f aca="false">CP150-CP46</f>
        <v>0</v>
      </c>
      <c r="CQ253" s="0" t="n">
        <f aca="false">CQ150-CQ46</f>
        <v>0</v>
      </c>
      <c r="CR253" s="0" t="n">
        <f aca="false">CR150-CR46</f>
        <v>0</v>
      </c>
      <c r="CS253" s="0" t="n">
        <f aca="false">CS150-CS46</f>
        <v>0</v>
      </c>
      <c r="CT253" s="0" t="n">
        <f aca="false">CT150-CT46</f>
        <v>0</v>
      </c>
      <c r="CU253" s="0" t="n">
        <f aca="false">CU150-CU46</f>
        <v>0</v>
      </c>
      <c r="CV253" s="0" t="n">
        <f aca="false">CV150-CV46</f>
        <v>0</v>
      </c>
    </row>
    <row r="254" customFormat="false" ht="12.8" hidden="false" customHeight="false" outlineLevel="0" collapsed="false">
      <c r="A254" s="0" t="n">
        <f aca="false">A151-A47</f>
        <v>0</v>
      </c>
      <c r="B254" s="0" t="n">
        <f aca="false">B151-B47</f>
        <v>0</v>
      </c>
      <c r="C254" s="0" t="n">
        <f aca="false">C151-C47</f>
        <v>0</v>
      </c>
      <c r="D254" s="0" t="n">
        <f aca="false">D151-D47</f>
        <v>0</v>
      </c>
      <c r="E254" s="0" t="n">
        <f aca="false">E151-E47</f>
        <v>0</v>
      </c>
      <c r="F254" s="0" t="n">
        <f aca="false">F151-F47</f>
        <v>0</v>
      </c>
      <c r="G254" s="0" t="n">
        <f aca="false">G151-G47</f>
        <v>0</v>
      </c>
      <c r="H254" s="0" t="n">
        <f aca="false">H151-H47</f>
        <v>0</v>
      </c>
      <c r="I254" s="0" t="n">
        <f aca="false">I151-I47</f>
        <v>0</v>
      </c>
      <c r="J254" s="0" t="n">
        <f aca="false">J151-J47</f>
        <v>0</v>
      </c>
      <c r="K254" s="0" t="n">
        <f aca="false">K151-K47</f>
        <v>0</v>
      </c>
      <c r="L254" s="0" t="n">
        <f aca="false">L151-L47</f>
        <v>0</v>
      </c>
      <c r="M254" s="0" t="n">
        <f aca="false">M151-M47</f>
        <v>0</v>
      </c>
      <c r="N254" s="0" t="n">
        <f aca="false">N151-N47</f>
        <v>0</v>
      </c>
      <c r="O254" s="0" t="n">
        <f aca="false">O151-O47</f>
        <v>0</v>
      </c>
      <c r="P254" s="0" t="n">
        <f aca="false">P151-P47</f>
        <v>0</v>
      </c>
      <c r="Q254" s="0" t="n">
        <f aca="false">Q151-Q47</f>
        <v>0</v>
      </c>
      <c r="R254" s="0" t="n">
        <f aca="false">R151-R47</f>
        <v>0</v>
      </c>
      <c r="S254" s="0" t="n">
        <f aca="false">S151-S47</f>
        <v>0</v>
      </c>
      <c r="T254" s="0" t="n">
        <f aca="false">T151-T47</f>
        <v>0</v>
      </c>
      <c r="U254" s="0" t="n">
        <f aca="false">U151-U47</f>
        <v>0</v>
      </c>
      <c r="V254" s="0" t="n">
        <f aca="false">V151-V47</f>
        <v>0</v>
      </c>
      <c r="W254" s="0" t="n">
        <f aca="false">W151-W47</f>
        <v>0</v>
      </c>
      <c r="X254" s="0" t="n">
        <f aca="false">X151-X47</f>
        <v>0</v>
      </c>
      <c r="Y254" s="0" t="n">
        <f aca="false">Y151-Y47</f>
        <v>0</v>
      </c>
      <c r="Z254" s="0" t="n">
        <f aca="false">Z151-Z47</f>
        <v>0</v>
      </c>
      <c r="AA254" s="0" t="n">
        <f aca="false">AA151-AA47</f>
        <v>0</v>
      </c>
      <c r="AB254" s="0" t="n">
        <f aca="false">AB151-AB47</f>
        <v>0</v>
      </c>
      <c r="AC254" s="0" t="n">
        <f aca="false">AC151-AC47</f>
        <v>0</v>
      </c>
      <c r="AD254" s="0" t="n">
        <f aca="false">AD151-AD47</f>
        <v>0</v>
      </c>
      <c r="AE254" s="0" t="n">
        <f aca="false">AE151-AE47</f>
        <v>0</v>
      </c>
      <c r="AF254" s="0" t="n">
        <f aca="false">AF151-AF47</f>
        <v>0</v>
      </c>
      <c r="AG254" s="0" t="n">
        <f aca="false">AG151-AG47</f>
        <v>0</v>
      </c>
      <c r="AH254" s="0" t="n">
        <f aca="false">AH151-AH47</f>
        <v>0</v>
      </c>
      <c r="AI254" s="0" t="n">
        <f aca="false">AI151-AI47</f>
        <v>0</v>
      </c>
      <c r="AJ254" s="0" t="n">
        <f aca="false">AJ151-AJ47</f>
        <v>0</v>
      </c>
      <c r="AK254" s="0" t="n">
        <f aca="false">AK151-AK47</f>
        <v>0</v>
      </c>
      <c r="AL254" s="0" t="n">
        <f aca="false">AL151-AL47</f>
        <v>0</v>
      </c>
      <c r="AM254" s="0" t="n">
        <f aca="false">AM151-AM47</f>
        <v>0</v>
      </c>
      <c r="AN254" s="0" t="n">
        <f aca="false">AN151-AN47</f>
        <v>0</v>
      </c>
      <c r="AO254" s="0" t="n">
        <f aca="false">AO151-AO47</f>
        <v>0</v>
      </c>
      <c r="AP254" s="0" t="n">
        <f aca="false">AP151-AP47</f>
        <v>0</v>
      </c>
      <c r="AQ254" s="0" t="n">
        <f aca="false">AQ151-AQ47</f>
        <v>0</v>
      </c>
      <c r="AR254" s="0" t="n">
        <f aca="false">AR151-AR47</f>
        <v>0</v>
      </c>
      <c r="AS254" s="0" t="n">
        <f aca="false">AS151-AS47</f>
        <v>0</v>
      </c>
      <c r="AT254" s="0" t="n">
        <f aca="false">AT151-AT47</f>
        <v>0</v>
      </c>
      <c r="AU254" s="0" t="n">
        <f aca="false">AU151-AU47</f>
        <v>0</v>
      </c>
      <c r="AV254" s="0" t="n">
        <f aca="false">AV151-AV47</f>
        <v>0</v>
      </c>
      <c r="AW254" s="0" t="n">
        <f aca="false">AW151-AW47</f>
        <v>0</v>
      </c>
      <c r="AX254" s="0" t="n">
        <f aca="false">AX151-AX47</f>
        <v>0</v>
      </c>
      <c r="AY254" s="0" t="n">
        <f aca="false">AY151-AY47</f>
        <v>0</v>
      </c>
      <c r="AZ254" s="0" t="n">
        <f aca="false">AZ151-AZ47</f>
        <v>0</v>
      </c>
      <c r="BA254" s="0" t="n">
        <f aca="false">BA151-BA47</f>
        <v>0</v>
      </c>
      <c r="BB254" s="0" t="n">
        <f aca="false">BB151-BB47</f>
        <v>0</v>
      </c>
      <c r="BC254" s="0" t="n">
        <f aca="false">BC151-BC47</f>
        <v>0</v>
      </c>
      <c r="BD254" s="0" t="n">
        <f aca="false">BD151-BD47</f>
        <v>0</v>
      </c>
      <c r="BE254" s="0" t="n">
        <f aca="false">BE151-BE47</f>
        <v>0</v>
      </c>
      <c r="BF254" s="0" t="n">
        <f aca="false">BF151-BF47</f>
        <v>0</v>
      </c>
      <c r="BG254" s="0" t="n">
        <f aca="false">BG151-BG47</f>
        <v>0</v>
      </c>
      <c r="BH254" s="0" t="n">
        <f aca="false">BH151-BH47</f>
        <v>0</v>
      </c>
      <c r="BI254" s="0" t="n">
        <f aca="false">BI151-BI47</f>
        <v>0</v>
      </c>
      <c r="BJ254" s="0" t="n">
        <f aca="false">BJ151-BJ47</f>
        <v>0</v>
      </c>
      <c r="BK254" s="0" t="n">
        <f aca="false">BK151-BK47</f>
        <v>0</v>
      </c>
      <c r="BL254" s="0" t="n">
        <f aca="false">BL151-BL47</f>
        <v>0</v>
      </c>
      <c r="BM254" s="0" t="n">
        <f aca="false">BM151-BM47</f>
        <v>0</v>
      </c>
      <c r="BN254" s="0" t="n">
        <f aca="false">BN151-BN47</f>
        <v>0</v>
      </c>
      <c r="BO254" s="0" t="n">
        <f aca="false">BO151-BO47</f>
        <v>0</v>
      </c>
      <c r="BP254" s="0" t="n">
        <f aca="false">BP151-BP47</f>
        <v>0</v>
      </c>
      <c r="BQ254" s="0" t="n">
        <f aca="false">BQ151-BQ47</f>
        <v>0</v>
      </c>
      <c r="BR254" s="0" t="n">
        <f aca="false">BR151-BR47</f>
        <v>0</v>
      </c>
      <c r="BS254" s="0" t="n">
        <f aca="false">BS151-BS47</f>
        <v>0</v>
      </c>
      <c r="BT254" s="0" t="n">
        <f aca="false">BT151-BT47</f>
        <v>0</v>
      </c>
      <c r="BU254" s="0" t="n">
        <f aca="false">BU151-BU47</f>
        <v>0</v>
      </c>
      <c r="BV254" s="0" t="n">
        <f aca="false">BV151-BV47</f>
        <v>0</v>
      </c>
      <c r="BW254" s="0" t="n">
        <f aca="false">BW151-BW47</f>
        <v>0</v>
      </c>
      <c r="BX254" s="0" t="n">
        <f aca="false">BX151-BX47</f>
        <v>0</v>
      </c>
      <c r="BY254" s="0" t="n">
        <f aca="false">BY151-BY47</f>
        <v>0</v>
      </c>
      <c r="BZ254" s="0" t="n">
        <f aca="false">BZ151-BZ47</f>
        <v>0</v>
      </c>
      <c r="CA254" s="0" t="n">
        <f aca="false">CA151-CA47</f>
        <v>0</v>
      </c>
      <c r="CB254" s="0" t="n">
        <f aca="false">CB151-CB47</f>
        <v>0</v>
      </c>
      <c r="CC254" s="0" t="n">
        <f aca="false">CC151-CC47</f>
        <v>0</v>
      </c>
      <c r="CD254" s="0" t="n">
        <f aca="false">CD151-CD47</f>
        <v>0</v>
      </c>
      <c r="CE254" s="0" t="n">
        <f aca="false">CE151-CE47</f>
        <v>0</v>
      </c>
      <c r="CF254" s="0" t="n">
        <f aca="false">CF151-CF47</f>
        <v>0</v>
      </c>
      <c r="CG254" s="0" t="n">
        <f aca="false">CG151-CG47</f>
        <v>0</v>
      </c>
      <c r="CH254" s="0" t="n">
        <f aca="false">CH151-CH47</f>
        <v>0</v>
      </c>
      <c r="CI254" s="0" t="n">
        <f aca="false">CI151-CI47</f>
        <v>0</v>
      </c>
      <c r="CJ254" s="0" t="n">
        <f aca="false">CJ151-CJ47</f>
        <v>0</v>
      </c>
      <c r="CK254" s="0" t="n">
        <f aca="false">CK151-CK47</f>
        <v>0</v>
      </c>
      <c r="CL254" s="0" t="n">
        <f aca="false">CL151-CL47</f>
        <v>0</v>
      </c>
      <c r="CM254" s="0" t="n">
        <f aca="false">CM151-CM47</f>
        <v>0</v>
      </c>
      <c r="CN254" s="0" t="n">
        <f aca="false">CN151-CN47</f>
        <v>0</v>
      </c>
      <c r="CO254" s="0" t="n">
        <f aca="false">CO151-CO47</f>
        <v>0</v>
      </c>
      <c r="CP254" s="0" t="n">
        <f aca="false">CP151-CP47</f>
        <v>0</v>
      </c>
      <c r="CQ254" s="0" t="n">
        <f aca="false">CQ151-CQ47</f>
        <v>0</v>
      </c>
      <c r="CR254" s="0" t="n">
        <f aca="false">CR151-CR47</f>
        <v>0</v>
      </c>
      <c r="CS254" s="0" t="n">
        <f aca="false">CS151-CS47</f>
        <v>0</v>
      </c>
      <c r="CT254" s="0" t="n">
        <f aca="false">CT151-CT47</f>
        <v>0</v>
      </c>
      <c r="CU254" s="0" t="n">
        <f aca="false">CU151-CU47</f>
        <v>0</v>
      </c>
      <c r="CV254" s="0" t="n">
        <f aca="false">CV151-CV47</f>
        <v>0</v>
      </c>
    </row>
    <row r="255" customFormat="false" ht="12.8" hidden="false" customHeight="false" outlineLevel="0" collapsed="false">
      <c r="A255" s="0" t="n">
        <f aca="false">A152-A48</f>
        <v>0</v>
      </c>
      <c r="B255" s="0" t="n">
        <f aca="false">B152-B48</f>
        <v>0</v>
      </c>
      <c r="C255" s="0" t="n">
        <f aca="false">C152-C48</f>
        <v>0</v>
      </c>
      <c r="D255" s="0" t="n">
        <f aca="false">D152-D48</f>
        <v>0</v>
      </c>
      <c r="E255" s="0" t="n">
        <f aca="false">E152-E48</f>
        <v>0</v>
      </c>
      <c r="F255" s="0" t="n">
        <f aca="false">F152-F48</f>
        <v>0</v>
      </c>
      <c r="G255" s="0" t="n">
        <f aca="false">G152-G48</f>
        <v>0</v>
      </c>
      <c r="H255" s="0" t="n">
        <f aca="false">H152-H48</f>
        <v>0</v>
      </c>
      <c r="I255" s="0" t="n">
        <f aca="false">I152-I48</f>
        <v>0</v>
      </c>
      <c r="J255" s="0" t="n">
        <f aca="false">J152-J48</f>
        <v>0</v>
      </c>
      <c r="K255" s="0" t="n">
        <f aca="false">K152-K48</f>
        <v>0</v>
      </c>
      <c r="L255" s="0" t="n">
        <f aca="false">L152-L48</f>
        <v>0</v>
      </c>
      <c r="M255" s="0" t="n">
        <f aca="false">M152-M48</f>
        <v>0</v>
      </c>
      <c r="N255" s="0" t="n">
        <f aca="false">N152-N48</f>
        <v>0</v>
      </c>
      <c r="O255" s="0" t="n">
        <f aca="false">O152-O48</f>
        <v>0</v>
      </c>
      <c r="P255" s="0" t="n">
        <f aca="false">P152-P48</f>
        <v>0</v>
      </c>
      <c r="Q255" s="0" t="n">
        <f aca="false">Q152-Q48</f>
        <v>0</v>
      </c>
      <c r="R255" s="0" t="n">
        <f aca="false">R152-R48</f>
        <v>0</v>
      </c>
      <c r="S255" s="0" t="n">
        <f aca="false">S152-S48</f>
        <v>0</v>
      </c>
      <c r="T255" s="0" t="n">
        <f aca="false">T152-T48</f>
        <v>0</v>
      </c>
      <c r="U255" s="0" t="n">
        <f aca="false">U152-U48</f>
        <v>0</v>
      </c>
      <c r="V255" s="0" t="n">
        <f aca="false">V152-V48</f>
        <v>0</v>
      </c>
      <c r="W255" s="0" t="n">
        <f aca="false">W152-W48</f>
        <v>0</v>
      </c>
      <c r="X255" s="0" t="n">
        <f aca="false">X152-X48</f>
        <v>0</v>
      </c>
      <c r="Y255" s="0" t="n">
        <f aca="false">Y152-Y48</f>
        <v>0</v>
      </c>
      <c r="Z255" s="0" t="n">
        <f aca="false">Z152-Z48</f>
        <v>0</v>
      </c>
      <c r="AA255" s="0" t="n">
        <f aca="false">AA152-AA48</f>
        <v>0</v>
      </c>
      <c r="AB255" s="0" t="n">
        <f aca="false">AB152-AB48</f>
        <v>0</v>
      </c>
      <c r="AC255" s="0" t="n">
        <f aca="false">AC152-AC48</f>
        <v>0</v>
      </c>
      <c r="AD255" s="0" t="n">
        <f aca="false">AD152-AD48</f>
        <v>0</v>
      </c>
      <c r="AE255" s="0" t="n">
        <f aca="false">AE152-AE48</f>
        <v>0</v>
      </c>
      <c r="AF255" s="0" t="n">
        <f aca="false">AF152-AF48</f>
        <v>0</v>
      </c>
      <c r="AG255" s="0" t="n">
        <f aca="false">AG152-AG48</f>
        <v>0</v>
      </c>
      <c r="AH255" s="0" t="n">
        <f aca="false">AH152-AH48</f>
        <v>0</v>
      </c>
      <c r="AI255" s="0" t="n">
        <f aca="false">AI152-AI48</f>
        <v>0</v>
      </c>
      <c r="AJ255" s="0" t="n">
        <f aca="false">AJ152-AJ48</f>
        <v>0</v>
      </c>
      <c r="AK255" s="0" t="n">
        <f aca="false">AK152-AK48</f>
        <v>0</v>
      </c>
      <c r="AL255" s="0" t="n">
        <f aca="false">AL152-AL48</f>
        <v>0</v>
      </c>
      <c r="AM255" s="0" t="n">
        <f aca="false">AM152-AM48</f>
        <v>0</v>
      </c>
      <c r="AN255" s="0" t="n">
        <f aca="false">AN152-AN48</f>
        <v>0</v>
      </c>
      <c r="AO255" s="0" t="n">
        <f aca="false">AO152-AO48</f>
        <v>0</v>
      </c>
      <c r="AP255" s="0" t="n">
        <f aca="false">AP152-AP48</f>
        <v>0</v>
      </c>
      <c r="AQ255" s="0" t="n">
        <f aca="false">AQ152-AQ48</f>
        <v>0</v>
      </c>
      <c r="AR255" s="0" t="n">
        <f aca="false">AR152-AR48</f>
        <v>0</v>
      </c>
      <c r="AS255" s="0" t="n">
        <f aca="false">AS152-AS48</f>
        <v>0</v>
      </c>
      <c r="AT255" s="0" t="n">
        <f aca="false">AT152-AT48</f>
        <v>0</v>
      </c>
      <c r="AU255" s="0" t="n">
        <f aca="false">AU152-AU48</f>
        <v>0</v>
      </c>
      <c r="AV255" s="0" t="n">
        <f aca="false">AV152-AV48</f>
        <v>0</v>
      </c>
      <c r="AW255" s="0" t="n">
        <f aca="false">AW152-AW48</f>
        <v>0</v>
      </c>
      <c r="AX255" s="0" t="n">
        <f aca="false">AX152-AX48</f>
        <v>0</v>
      </c>
      <c r="AY255" s="0" t="n">
        <f aca="false">AY152-AY48</f>
        <v>0</v>
      </c>
      <c r="AZ255" s="0" t="n">
        <f aca="false">AZ152-AZ48</f>
        <v>0</v>
      </c>
      <c r="BA255" s="0" t="n">
        <f aca="false">BA152-BA48</f>
        <v>0</v>
      </c>
      <c r="BB255" s="0" t="n">
        <f aca="false">BB152-BB48</f>
        <v>0</v>
      </c>
      <c r="BC255" s="0" t="n">
        <f aca="false">BC152-BC48</f>
        <v>0</v>
      </c>
      <c r="BD255" s="0" t="n">
        <f aca="false">BD152-BD48</f>
        <v>0</v>
      </c>
      <c r="BE255" s="0" t="n">
        <f aca="false">BE152-BE48</f>
        <v>0</v>
      </c>
      <c r="BF255" s="0" t="n">
        <f aca="false">BF152-BF48</f>
        <v>0</v>
      </c>
      <c r="BG255" s="0" t="n">
        <f aca="false">BG152-BG48</f>
        <v>0</v>
      </c>
      <c r="BH255" s="0" t="n">
        <f aca="false">BH152-BH48</f>
        <v>0</v>
      </c>
      <c r="BI255" s="0" t="n">
        <f aca="false">BI152-BI48</f>
        <v>0</v>
      </c>
      <c r="BJ255" s="0" t="n">
        <f aca="false">BJ152-BJ48</f>
        <v>0</v>
      </c>
      <c r="BK255" s="0" t="n">
        <f aca="false">BK152-BK48</f>
        <v>0</v>
      </c>
      <c r="BL255" s="0" t="n">
        <f aca="false">BL152-BL48</f>
        <v>0</v>
      </c>
      <c r="BM255" s="0" t="n">
        <f aca="false">BM152-BM48</f>
        <v>0</v>
      </c>
      <c r="BN255" s="0" t="n">
        <f aca="false">BN152-BN48</f>
        <v>0</v>
      </c>
      <c r="BO255" s="0" t="n">
        <f aca="false">BO152-BO48</f>
        <v>0</v>
      </c>
      <c r="BP255" s="0" t="n">
        <f aca="false">BP152-BP48</f>
        <v>0</v>
      </c>
      <c r="BQ255" s="0" t="n">
        <f aca="false">BQ152-BQ48</f>
        <v>0</v>
      </c>
      <c r="BR255" s="0" t="n">
        <f aca="false">BR152-BR48</f>
        <v>0</v>
      </c>
      <c r="BS255" s="0" t="n">
        <f aca="false">BS152-BS48</f>
        <v>0</v>
      </c>
      <c r="BT255" s="0" t="n">
        <f aca="false">BT152-BT48</f>
        <v>0</v>
      </c>
      <c r="BU255" s="0" t="n">
        <f aca="false">BU152-BU48</f>
        <v>0</v>
      </c>
      <c r="BV255" s="0" t="n">
        <f aca="false">BV152-BV48</f>
        <v>0</v>
      </c>
      <c r="BW255" s="0" t="n">
        <f aca="false">BW152-BW48</f>
        <v>0</v>
      </c>
      <c r="BX255" s="0" t="n">
        <f aca="false">BX152-BX48</f>
        <v>0</v>
      </c>
      <c r="BY255" s="0" t="n">
        <f aca="false">BY152-BY48</f>
        <v>0</v>
      </c>
      <c r="BZ255" s="0" t="n">
        <f aca="false">BZ152-BZ48</f>
        <v>0</v>
      </c>
      <c r="CA255" s="0" t="n">
        <f aca="false">CA152-CA48</f>
        <v>0</v>
      </c>
      <c r="CB255" s="0" t="n">
        <f aca="false">CB152-CB48</f>
        <v>0</v>
      </c>
      <c r="CC255" s="0" t="n">
        <f aca="false">CC152-CC48</f>
        <v>0</v>
      </c>
      <c r="CD255" s="0" t="n">
        <f aca="false">CD152-CD48</f>
        <v>0</v>
      </c>
      <c r="CE255" s="0" t="n">
        <f aca="false">CE152-CE48</f>
        <v>0</v>
      </c>
      <c r="CF255" s="0" t="n">
        <f aca="false">CF152-CF48</f>
        <v>0</v>
      </c>
      <c r="CG255" s="0" t="n">
        <f aca="false">CG152-CG48</f>
        <v>0</v>
      </c>
      <c r="CH255" s="0" t="n">
        <f aca="false">CH152-CH48</f>
        <v>0</v>
      </c>
      <c r="CI255" s="0" t="n">
        <f aca="false">CI152-CI48</f>
        <v>0</v>
      </c>
      <c r="CJ255" s="0" t="n">
        <f aca="false">CJ152-CJ48</f>
        <v>0</v>
      </c>
      <c r="CK255" s="0" t="n">
        <f aca="false">CK152-CK48</f>
        <v>0</v>
      </c>
      <c r="CL255" s="0" t="n">
        <f aca="false">CL152-CL48</f>
        <v>0</v>
      </c>
      <c r="CM255" s="0" t="n">
        <f aca="false">CM152-CM48</f>
        <v>0</v>
      </c>
      <c r="CN255" s="0" t="n">
        <f aca="false">CN152-CN48</f>
        <v>0</v>
      </c>
      <c r="CO255" s="0" t="n">
        <f aca="false">CO152-CO48</f>
        <v>0</v>
      </c>
      <c r="CP255" s="0" t="n">
        <f aca="false">CP152-CP48</f>
        <v>0</v>
      </c>
      <c r="CQ255" s="0" t="n">
        <f aca="false">CQ152-CQ48</f>
        <v>0</v>
      </c>
      <c r="CR255" s="0" t="n">
        <f aca="false">CR152-CR48</f>
        <v>0</v>
      </c>
      <c r="CS255" s="0" t="n">
        <f aca="false">CS152-CS48</f>
        <v>0</v>
      </c>
      <c r="CT255" s="0" t="n">
        <f aca="false">CT152-CT48</f>
        <v>0</v>
      </c>
      <c r="CU255" s="0" t="n">
        <f aca="false">CU152-CU48</f>
        <v>0</v>
      </c>
      <c r="CV255" s="0" t="n">
        <f aca="false">CV152-CV48</f>
        <v>0</v>
      </c>
    </row>
    <row r="256" customFormat="false" ht="12.8" hidden="false" customHeight="false" outlineLevel="0" collapsed="false">
      <c r="A256" s="0" t="n">
        <f aca="false">A153-A49</f>
        <v>0</v>
      </c>
      <c r="B256" s="0" t="n">
        <f aca="false">B153-B49</f>
        <v>0</v>
      </c>
      <c r="C256" s="0" t="n">
        <f aca="false">C153-C49</f>
        <v>0</v>
      </c>
      <c r="D256" s="0" t="n">
        <f aca="false">D153-D49</f>
        <v>0</v>
      </c>
      <c r="E256" s="0" t="n">
        <f aca="false">E153-E49</f>
        <v>0</v>
      </c>
      <c r="F256" s="0" t="n">
        <f aca="false">F153-F49</f>
        <v>0</v>
      </c>
      <c r="G256" s="0" t="n">
        <f aca="false">G153-G49</f>
        <v>0</v>
      </c>
      <c r="H256" s="0" t="n">
        <f aca="false">H153-H49</f>
        <v>0</v>
      </c>
      <c r="I256" s="0" t="n">
        <f aca="false">I153-I49</f>
        <v>0</v>
      </c>
      <c r="J256" s="0" t="n">
        <f aca="false">J153-J49</f>
        <v>0</v>
      </c>
      <c r="K256" s="0" t="n">
        <f aca="false">K153-K49</f>
        <v>0</v>
      </c>
      <c r="L256" s="0" t="n">
        <f aca="false">L153-L49</f>
        <v>0</v>
      </c>
      <c r="M256" s="0" t="n">
        <f aca="false">M153-M49</f>
        <v>0</v>
      </c>
      <c r="N256" s="0" t="n">
        <f aca="false">N153-N49</f>
        <v>0</v>
      </c>
      <c r="O256" s="0" t="n">
        <f aca="false">O153-O49</f>
        <v>0</v>
      </c>
      <c r="P256" s="0" t="n">
        <f aca="false">P153-P49</f>
        <v>0</v>
      </c>
      <c r="Q256" s="0" t="n">
        <f aca="false">Q153-Q49</f>
        <v>0</v>
      </c>
      <c r="R256" s="0" t="n">
        <f aca="false">R153-R49</f>
        <v>0</v>
      </c>
      <c r="S256" s="0" t="n">
        <f aca="false">S153-S49</f>
        <v>0</v>
      </c>
      <c r="T256" s="0" t="n">
        <f aca="false">T153-T49</f>
        <v>0</v>
      </c>
      <c r="U256" s="0" t="n">
        <f aca="false">U153-U49</f>
        <v>0</v>
      </c>
      <c r="V256" s="0" t="n">
        <f aca="false">V153-V49</f>
        <v>0</v>
      </c>
      <c r="W256" s="0" t="n">
        <f aca="false">W153-W49</f>
        <v>0</v>
      </c>
      <c r="X256" s="0" t="n">
        <f aca="false">X153-X49</f>
        <v>0</v>
      </c>
      <c r="Y256" s="0" t="n">
        <f aca="false">Y153-Y49</f>
        <v>0</v>
      </c>
      <c r="Z256" s="0" t="n">
        <f aca="false">Z153-Z49</f>
        <v>0</v>
      </c>
      <c r="AA256" s="0" t="n">
        <f aca="false">AA153-AA49</f>
        <v>0</v>
      </c>
      <c r="AB256" s="0" t="n">
        <f aca="false">AB153-AB49</f>
        <v>0</v>
      </c>
      <c r="AC256" s="0" t="n">
        <f aca="false">AC153-AC49</f>
        <v>0</v>
      </c>
      <c r="AD256" s="0" t="n">
        <f aca="false">AD153-AD49</f>
        <v>0</v>
      </c>
      <c r="AE256" s="0" t="n">
        <f aca="false">AE153-AE49</f>
        <v>0</v>
      </c>
      <c r="AF256" s="0" t="n">
        <f aca="false">AF153-AF49</f>
        <v>0</v>
      </c>
      <c r="AG256" s="0" t="n">
        <f aca="false">AG153-AG49</f>
        <v>0</v>
      </c>
      <c r="AH256" s="0" t="n">
        <f aca="false">AH153-AH49</f>
        <v>0</v>
      </c>
      <c r="AI256" s="0" t="n">
        <f aca="false">AI153-AI49</f>
        <v>0</v>
      </c>
      <c r="AJ256" s="0" t="n">
        <f aca="false">AJ153-AJ49</f>
        <v>0</v>
      </c>
      <c r="AK256" s="0" t="n">
        <f aca="false">AK153-AK49</f>
        <v>0</v>
      </c>
      <c r="AL256" s="0" t="n">
        <f aca="false">AL153-AL49</f>
        <v>0</v>
      </c>
      <c r="AM256" s="0" t="n">
        <f aca="false">AM153-AM49</f>
        <v>0</v>
      </c>
      <c r="AN256" s="0" t="n">
        <f aca="false">AN153-AN49</f>
        <v>0</v>
      </c>
      <c r="AO256" s="0" t="n">
        <f aca="false">AO153-AO49</f>
        <v>0</v>
      </c>
      <c r="AP256" s="0" t="n">
        <f aca="false">AP153-AP49</f>
        <v>0</v>
      </c>
      <c r="AQ256" s="0" t="n">
        <f aca="false">AQ153-AQ49</f>
        <v>0</v>
      </c>
      <c r="AR256" s="0" t="n">
        <f aca="false">AR153-AR49</f>
        <v>0</v>
      </c>
      <c r="AS256" s="0" t="n">
        <f aca="false">AS153-AS49</f>
        <v>0</v>
      </c>
      <c r="AT256" s="0" t="n">
        <f aca="false">AT153-AT49</f>
        <v>0</v>
      </c>
      <c r="AU256" s="0" t="n">
        <f aca="false">AU153-AU49</f>
        <v>0</v>
      </c>
      <c r="AV256" s="0" t="n">
        <f aca="false">AV153-AV49</f>
        <v>0</v>
      </c>
      <c r="AW256" s="0" t="n">
        <f aca="false">AW153-AW49</f>
        <v>0</v>
      </c>
      <c r="AX256" s="0" t="n">
        <f aca="false">AX153-AX49</f>
        <v>0</v>
      </c>
      <c r="AY256" s="0" t="n">
        <f aca="false">AY153-AY49</f>
        <v>0</v>
      </c>
      <c r="AZ256" s="0" t="n">
        <f aca="false">AZ153-AZ49</f>
        <v>0</v>
      </c>
      <c r="BA256" s="0" t="n">
        <f aca="false">BA153-BA49</f>
        <v>0</v>
      </c>
      <c r="BB256" s="0" t="n">
        <f aca="false">BB153-BB49</f>
        <v>0</v>
      </c>
      <c r="BC256" s="0" t="n">
        <f aca="false">BC153-BC49</f>
        <v>0</v>
      </c>
      <c r="BD256" s="0" t="n">
        <f aca="false">BD153-BD49</f>
        <v>0</v>
      </c>
      <c r="BE256" s="0" t="n">
        <f aca="false">BE153-BE49</f>
        <v>0</v>
      </c>
      <c r="BF256" s="0" t="n">
        <f aca="false">BF153-BF49</f>
        <v>0</v>
      </c>
      <c r="BG256" s="0" t="n">
        <f aca="false">BG153-BG49</f>
        <v>0</v>
      </c>
      <c r="BH256" s="0" t="n">
        <f aca="false">BH153-BH49</f>
        <v>0</v>
      </c>
      <c r="BI256" s="0" t="n">
        <f aca="false">BI153-BI49</f>
        <v>0</v>
      </c>
      <c r="BJ256" s="0" t="n">
        <f aca="false">BJ153-BJ49</f>
        <v>0</v>
      </c>
      <c r="BK256" s="0" t="n">
        <f aca="false">BK153-BK49</f>
        <v>0</v>
      </c>
      <c r="BL256" s="0" t="n">
        <f aca="false">BL153-BL49</f>
        <v>0</v>
      </c>
      <c r="BM256" s="0" t="n">
        <f aca="false">BM153-BM49</f>
        <v>0</v>
      </c>
      <c r="BN256" s="0" t="n">
        <f aca="false">BN153-BN49</f>
        <v>0</v>
      </c>
      <c r="BO256" s="0" t="n">
        <f aca="false">BO153-BO49</f>
        <v>0</v>
      </c>
      <c r="BP256" s="0" t="n">
        <f aca="false">BP153-BP49</f>
        <v>0</v>
      </c>
      <c r="BQ256" s="0" t="n">
        <f aca="false">BQ153-BQ49</f>
        <v>0</v>
      </c>
      <c r="BR256" s="0" t="n">
        <f aca="false">BR153-BR49</f>
        <v>0</v>
      </c>
      <c r="BS256" s="0" t="n">
        <f aca="false">BS153-BS49</f>
        <v>0</v>
      </c>
      <c r="BT256" s="0" t="n">
        <f aca="false">BT153-BT49</f>
        <v>0</v>
      </c>
      <c r="BU256" s="0" t="n">
        <f aca="false">BU153-BU49</f>
        <v>0</v>
      </c>
      <c r="BV256" s="0" t="n">
        <f aca="false">BV153-BV49</f>
        <v>0</v>
      </c>
      <c r="BW256" s="0" t="n">
        <f aca="false">BW153-BW49</f>
        <v>0</v>
      </c>
      <c r="BX256" s="0" t="n">
        <f aca="false">BX153-BX49</f>
        <v>0</v>
      </c>
      <c r="BY256" s="0" t="n">
        <f aca="false">BY153-BY49</f>
        <v>0</v>
      </c>
      <c r="BZ256" s="0" t="n">
        <f aca="false">BZ153-BZ49</f>
        <v>0</v>
      </c>
      <c r="CA256" s="0" t="n">
        <f aca="false">CA153-CA49</f>
        <v>0</v>
      </c>
      <c r="CB256" s="0" t="n">
        <f aca="false">CB153-CB49</f>
        <v>0</v>
      </c>
      <c r="CC256" s="0" t="n">
        <f aca="false">CC153-CC49</f>
        <v>0</v>
      </c>
      <c r="CD256" s="0" t="n">
        <f aca="false">CD153-CD49</f>
        <v>0</v>
      </c>
      <c r="CE256" s="0" t="n">
        <f aca="false">CE153-CE49</f>
        <v>0</v>
      </c>
      <c r="CF256" s="0" t="n">
        <f aca="false">CF153-CF49</f>
        <v>0</v>
      </c>
      <c r="CG256" s="0" t="n">
        <f aca="false">CG153-CG49</f>
        <v>0</v>
      </c>
      <c r="CH256" s="0" t="n">
        <f aca="false">CH153-CH49</f>
        <v>0</v>
      </c>
      <c r="CI256" s="0" t="n">
        <f aca="false">CI153-CI49</f>
        <v>0</v>
      </c>
      <c r="CJ256" s="0" t="n">
        <f aca="false">CJ153-CJ49</f>
        <v>0</v>
      </c>
      <c r="CK256" s="0" t="n">
        <f aca="false">CK153-CK49</f>
        <v>0</v>
      </c>
      <c r="CL256" s="0" t="n">
        <f aca="false">CL153-CL49</f>
        <v>0</v>
      </c>
      <c r="CM256" s="0" t="n">
        <f aca="false">CM153-CM49</f>
        <v>0</v>
      </c>
      <c r="CN256" s="0" t="n">
        <f aca="false">CN153-CN49</f>
        <v>0</v>
      </c>
      <c r="CO256" s="0" t="n">
        <f aca="false">CO153-CO49</f>
        <v>0</v>
      </c>
      <c r="CP256" s="0" t="n">
        <f aca="false">CP153-CP49</f>
        <v>0</v>
      </c>
      <c r="CQ256" s="0" t="n">
        <f aca="false">CQ153-CQ49</f>
        <v>0</v>
      </c>
      <c r="CR256" s="0" t="n">
        <f aca="false">CR153-CR49</f>
        <v>0</v>
      </c>
      <c r="CS256" s="0" t="n">
        <f aca="false">CS153-CS49</f>
        <v>0</v>
      </c>
      <c r="CT256" s="0" t="n">
        <f aca="false">CT153-CT49</f>
        <v>0</v>
      </c>
      <c r="CU256" s="0" t="n">
        <f aca="false">CU153-CU49</f>
        <v>0</v>
      </c>
      <c r="CV256" s="0" t="n">
        <f aca="false">CV153-CV49</f>
        <v>0</v>
      </c>
    </row>
    <row r="257" customFormat="false" ht="12.8" hidden="false" customHeight="false" outlineLevel="0" collapsed="false">
      <c r="A257" s="0" t="n">
        <f aca="false">A154-A50</f>
        <v>0</v>
      </c>
      <c r="B257" s="0" t="n">
        <f aca="false">B154-B50</f>
        <v>0</v>
      </c>
      <c r="C257" s="0" t="n">
        <f aca="false">C154-C50</f>
        <v>0</v>
      </c>
      <c r="D257" s="0" t="n">
        <f aca="false">D154-D50</f>
        <v>0</v>
      </c>
      <c r="E257" s="0" t="n">
        <f aca="false">E154-E50</f>
        <v>0</v>
      </c>
      <c r="F257" s="0" t="n">
        <f aca="false">F154-F50</f>
        <v>0</v>
      </c>
      <c r="G257" s="0" t="n">
        <f aca="false">G154-G50</f>
        <v>0</v>
      </c>
      <c r="H257" s="0" t="n">
        <f aca="false">H154-H50</f>
        <v>0</v>
      </c>
      <c r="I257" s="0" t="n">
        <f aca="false">I154-I50</f>
        <v>0</v>
      </c>
      <c r="J257" s="0" t="n">
        <f aca="false">J154-J50</f>
        <v>0</v>
      </c>
      <c r="K257" s="0" t="n">
        <f aca="false">K154-K50</f>
        <v>0</v>
      </c>
      <c r="L257" s="0" t="n">
        <f aca="false">L154-L50</f>
        <v>0</v>
      </c>
      <c r="M257" s="0" t="n">
        <f aca="false">M154-M50</f>
        <v>0</v>
      </c>
      <c r="N257" s="0" t="n">
        <f aca="false">N154-N50</f>
        <v>0</v>
      </c>
      <c r="O257" s="0" t="n">
        <f aca="false">O154-O50</f>
        <v>0</v>
      </c>
      <c r="P257" s="0" t="n">
        <f aca="false">P154-P50</f>
        <v>0</v>
      </c>
      <c r="Q257" s="0" t="n">
        <f aca="false">Q154-Q50</f>
        <v>0</v>
      </c>
      <c r="R257" s="0" t="n">
        <f aca="false">R154-R50</f>
        <v>0</v>
      </c>
      <c r="S257" s="0" t="n">
        <f aca="false">S154-S50</f>
        <v>0</v>
      </c>
      <c r="T257" s="0" t="n">
        <f aca="false">T154-T50</f>
        <v>0</v>
      </c>
      <c r="U257" s="0" t="n">
        <f aca="false">U154-U50</f>
        <v>0</v>
      </c>
      <c r="V257" s="0" t="n">
        <f aca="false">V154-V50</f>
        <v>0</v>
      </c>
      <c r="W257" s="0" t="n">
        <f aca="false">W154-W50</f>
        <v>0</v>
      </c>
      <c r="X257" s="0" t="n">
        <f aca="false">X154-X50</f>
        <v>0</v>
      </c>
      <c r="Y257" s="0" t="n">
        <f aca="false">Y154-Y50</f>
        <v>0</v>
      </c>
      <c r="Z257" s="0" t="n">
        <f aca="false">Z154-Z50</f>
        <v>0</v>
      </c>
      <c r="AA257" s="0" t="n">
        <f aca="false">AA154-AA50</f>
        <v>0</v>
      </c>
      <c r="AB257" s="0" t="n">
        <f aca="false">AB154-AB50</f>
        <v>0</v>
      </c>
      <c r="AC257" s="0" t="n">
        <f aca="false">AC154-AC50</f>
        <v>0</v>
      </c>
      <c r="AD257" s="0" t="n">
        <f aca="false">AD154-AD50</f>
        <v>0</v>
      </c>
      <c r="AE257" s="0" t="n">
        <f aca="false">AE154-AE50</f>
        <v>0</v>
      </c>
      <c r="AF257" s="0" t="n">
        <f aca="false">AF154-AF50</f>
        <v>0</v>
      </c>
      <c r="AG257" s="0" t="n">
        <f aca="false">AG154-AG50</f>
        <v>0</v>
      </c>
      <c r="AH257" s="0" t="n">
        <f aca="false">AH154-AH50</f>
        <v>0</v>
      </c>
      <c r="AI257" s="0" t="n">
        <f aca="false">AI154-AI50</f>
        <v>0</v>
      </c>
      <c r="AJ257" s="0" t="n">
        <f aca="false">AJ154-AJ50</f>
        <v>0</v>
      </c>
      <c r="AK257" s="0" t="n">
        <f aca="false">AK154-AK50</f>
        <v>0</v>
      </c>
      <c r="AL257" s="0" t="n">
        <f aca="false">AL154-AL50</f>
        <v>0</v>
      </c>
      <c r="AM257" s="0" t="n">
        <f aca="false">AM154-AM50</f>
        <v>0</v>
      </c>
      <c r="AN257" s="0" t="n">
        <f aca="false">AN154-AN50</f>
        <v>0</v>
      </c>
      <c r="AO257" s="0" t="n">
        <f aca="false">AO154-AO50</f>
        <v>0</v>
      </c>
      <c r="AP257" s="0" t="n">
        <f aca="false">AP154-AP50</f>
        <v>0</v>
      </c>
      <c r="AQ257" s="0" t="n">
        <f aca="false">AQ154-AQ50</f>
        <v>0</v>
      </c>
      <c r="AR257" s="0" t="n">
        <f aca="false">AR154-AR50</f>
        <v>0</v>
      </c>
      <c r="AS257" s="0" t="n">
        <f aca="false">AS154-AS50</f>
        <v>0</v>
      </c>
      <c r="AT257" s="0" t="n">
        <f aca="false">AT154-AT50</f>
        <v>0</v>
      </c>
      <c r="AU257" s="0" t="n">
        <f aca="false">AU154-AU50</f>
        <v>0</v>
      </c>
      <c r="AV257" s="0" t="n">
        <f aca="false">AV154-AV50</f>
        <v>0</v>
      </c>
      <c r="AW257" s="0" t="n">
        <f aca="false">AW154-AW50</f>
        <v>0</v>
      </c>
      <c r="AX257" s="0" t="n">
        <f aca="false">AX154-AX50</f>
        <v>0</v>
      </c>
      <c r="AY257" s="0" t="n">
        <f aca="false">AY154-AY50</f>
        <v>0</v>
      </c>
      <c r="AZ257" s="0" t="n">
        <f aca="false">AZ154-AZ50</f>
        <v>0</v>
      </c>
      <c r="BA257" s="0" t="n">
        <f aca="false">BA154-BA50</f>
        <v>0</v>
      </c>
      <c r="BB257" s="0" t="n">
        <f aca="false">BB154-BB50</f>
        <v>0</v>
      </c>
      <c r="BC257" s="0" t="n">
        <f aca="false">BC154-BC50</f>
        <v>0</v>
      </c>
      <c r="BD257" s="0" t="n">
        <f aca="false">BD154-BD50</f>
        <v>0</v>
      </c>
      <c r="BE257" s="0" t="n">
        <f aca="false">BE154-BE50</f>
        <v>0</v>
      </c>
      <c r="BF257" s="0" t="n">
        <f aca="false">BF154-BF50</f>
        <v>0</v>
      </c>
      <c r="BG257" s="0" t="n">
        <f aca="false">BG154-BG50</f>
        <v>0</v>
      </c>
      <c r="BH257" s="0" t="n">
        <f aca="false">BH154-BH50</f>
        <v>0</v>
      </c>
      <c r="BI257" s="0" t="n">
        <f aca="false">BI154-BI50</f>
        <v>0</v>
      </c>
      <c r="BJ257" s="0" t="n">
        <f aca="false">BJ154-BJ50</f>
        <v>0</v>
      </c>
      <c r="BK257" s="0" t="n">
        <f aca="false">BK154-BK50</f>
        <v>0</v>
      </c>
      <c r="BL257" s="0" t="n">
        <f aca="false">BL154-BL50</f>
        <v>0</v>
      </c>
      <c r="BM257" s="0" t="n">
        <f aca="false">BM154-BM50</f>
        <v>0</v>
      </c>
      <c r="BN257" s="0" t="n">
        <f aca="false">BN154-BN50</f>
        <v>0</v>
      </c>
      <c r="BO257" s="0" t="n">
        <f aca="false">BO154-BO50</f>
        <v>0</v>
      </c>
      <c r="BP257" s="0" t="n">
        <f aca="false">BP154-BP50</f>
        <v>0</v>
      </c>
      <c r="BQ257" s="0" t="n">
        <f aca="false">BQ154-BQ50</f>
        <v>0</v>
      </c>
      <c r="BR257" s="0" t="n">
        <f aca="false">BR154-BR50</f>
        <v>0</v>
      </c>
      <c r="BS257" s="0" t="n">
        <f aca="false">BS154-BS50</f>
        <v>0</v>
      </c>
      <c r="BT257" s="0" t="n">
        <f aca="false">BT154-BT50</f>
        <v>0</v>
      </c>
      <c r="BU257" s="0" t="n">
        <f aca="false">BU154-BU50</f>
        <v>0</v>
      </c>
      <c r="BV257" s="0" t="n">
        <f aca="false">BV154-BV50</f>
        <v>0</v>
      </c>
      <c r="BW257" s="0" t="n">
        <f aca="false">BW154-BW50</f>
        <v>0</v>
      </c>
      <c r="BX257" s="0" t="n">
        <f aca="false">BX154-BX50</f>
        <v>0</v>
      </c>
      <c r="BY257" s="0" t="n">
        <f aca="false">BY154-BY50</f>
        <v>0</v>
      </c>
      <c r="BZ257" s="0" t="n">
        <f aca="false">BZ154-BZ50</f>
        <v>0</v>
      </c>
      <c r="CA257" s="0" t="n">
        <f aca="false">CA154-CA50</f>
        <v>0</v>
      </c>
      <c r="CB257" s="0" t="n">
        <f aca="false">CB154-CB50</f>
        <v>0</v>
      </c>
      <c r="CC257" s="0" t="n">
        <f aca="false">CC154-CC50</f>
        <v>0</v>
      </c>
      <c r="CD257" s="0" t="n">
        <f aca="false">CD154-CD50</f>
        <v>0</v>
      </c>
      <c r="CE257" s="0" t="n">
        <f aca="false">CE154-CE50</f>
        <v>0</v>
      </c>
      <c r="CF257" s="0" t="n">
        <f aca="false">CF154-CF50</f>
        <v>0</v>
      </c>
      <c r="CG257" s="0" t="n">
        <f aca="false">CG154-CG50</f>
        <v>0</v>
      </c>
      <c r="CH257" s="0" t="n">
        <f aca="false">CH154-CH50</f>
        <v>0</v>
      </c>
      <c r="CI257" s="0" t="n">
        <f aca="false">CI154-CI50</f>
        <v>0</v>
      </c>
      <c r="CJ257" s="0" t="n">
        <f aca="false">CJ154-CJ50</f>
        <v>0</v>
      </c>
      <c r="CK257" s="0" t="n">
        <f aca="false">CK154-CK50</f>
        <v>0</v>
      </c>
      <c r="CL257" s="0" t="n">
        <f aca="false">CL154-CL50</f>
        <v>0</v>
      </c>
      <c r="CM257" s="0" t="n">
        <f aca="false">CM154-CM50</f>
        <v>0</v>
      </c>
      <c r="CN257" s="0" t="n">
        <f aca="false">CN154-CN50</f>
        <v>0</v>
      </c>
      <c r="CO257" s="0" t="n">
        <f aca="false">CO154-CO50</f>
        <v>0</v>
      </c>
      <c r="CP257" s="0" t="n">
        <f aca="false">CP154-CP50</f>
        <v>0</v>
      </c>
      <c r="CQ257" s="0" t="n">
        <f aca="false">CQ154-CQ50</f>
        <v>0</v>
      </c>
      <c r="CR257" s="0" t="n">
        <f aca="false">CR154-CR50</f>
        <v>0</v>
      </c>
      <c r="CS257" s="0" t="n">
        <f aca="false">CS154-CS50</f>
        <v>0</v>
      </c>
      <c r="CT257" s="0" t="n">
        <f aca="false">CT154-CT50</f>
        <v>0</v>
      </c>
      <c r="CU257" s="0" t="n">
        <f aca="false">CU154-CU50</f>
        <v>0</v>
      </c>
      <c r="CV257" s="0" t="n">
        <f aca="false">CV154-CV50</f>
        <v>0</v>
      </c>
    </row>
    <row r="258" customFormat="false" ht="12.8" hidden="false" customHeight="false" outlineLevel="0" collapsed="false">
      <c r="A258" s="0" t="n">
        <f aca="false">A155-A51</f>
        <v>0</v>
      </c>
      <c r="B258" s="0" t="n">
        <f aca="false">B155-B51</f>
        <v>0</v>
      </c>
      <c r="C258" s="0" t="n">
        <f aca="false">C155-C51</f>
        <v>0</v>
      </c>
      <c r="D258" s="0" t="n">
        <f aca="false">D155-D51</f>
        <v>0</v>
      </c>
      <c r="E258" s="0" t="n">
        <f aca="false">E155-E51</f>
        <v>0</v>
      </c>
      <c r="F258" s="0" t="n">
        <f aca="false">F155-F51</f>
        <v>0</v>
      </c>
      <c r="G258" s="0" t="n">
        <f aca="false">G155-G51</f>
        <v>0</v>
      </c>
      <c r="H258" s="0" t="n">
        <f aca="false">H155-H51</f>
        <v>0</v>
      </c>
      <c r="I258" s="0" t="n">
        <f aca="false">I155-I51</f>
        <v>0</v>
      </c>
      <c r="J258" s="0" t="n">
        <f aca="false">J155-J51</f>
        <v>0</v>
      </c>
      <c r="K258" s="0" t="n">
        <f aca="false">K155-K51</f>
        <v>0</v>
      </c>
      <c r="L258" s="0" t="n">
        <f aca="false">L155-L51</f>
        <v>0</v>
      </c>
      <c r="M258" s="0" t="n">
        <f aca="false">M155-M51</f>
        <v>0</v>
      </c>
      <c r="N258" s="0" t="n">
        <f aca="false">N155-N51</f>
        <v>0</v>
      </c>
      <c r="O258" s="0" t="n">
        <f aca="false">O155-O51</f>
        <v>0</v>
      </c>
      <c r="P258" s="0" t="n">
        <f aca="false">P155-P51</f>
        <v>0</v>
      </c>
      <c r="Q258" s="0" t="n">
        <f aca="false">Q155-Q51</f>
        <v>0</v>
      </c>
      <c r="R258" s="0" t="n">
        <f aca="false">R155-R51</f>
        <v>0</v>
      </c>
      <c r="S258" s="0" t="n">
        <f aca="false">S155-S51</f>
        <v>0</v>
      </c>
      <c r="T258" s="0" t="n">
        <f aca="false">T155-T51</f>
        <v>0</v>
      </c>
      <c r="U258" s="0" t="n">
        <f aca="false">U155-U51</f>
        <v>0</v>
      </c>
      <c r="V258" s="0" t="n">
        <f aca="false">V155-V51</f>
        <v>0</v>
      </c>
      <c r="W258" s="0" t="n">
        <f aca="false">W155-W51</f>
        <v>0</v>
      </c>
      <c r="X258" s="0" t="n">
        <f aca="false">X155-X51</f>
        <v>0</v>
      </c>
      <c r="Y258" s="0" t="n">
        <f aca="false">Y155-Y51</f>
        <v>0</v>
      </c>
      <c r="Z258" s="0" t="n">
        <f aca="false">Z155-Z51</f>
        <v>0</v>
      </c>
      <c r="AA258" s="0" t="n">
        <f aca="false">AA155-AA51</f>
        <v>0</v>
      </c>
      <c r="AB258" s="0" t="n">
        <f aca="false">AB155-AB51</f>
        <v>0</v>
      </c>
      <c r="AC258" s="0" t="n">
        <f aca="false">AC155-AC51</f>
        <v>0</v>
      </c>
      <c r="AD258" s="0" t="n">
        <f aca="false">AD155-AD51</f>
        <v>0</v>
      </c>
      <c r="AE258" s="0" t="n">
        <f aca="false">AE155-AE51</f>
        <v>0</v>
      </c>
      <c r="AF258" s="0" t="n">
        <f aca="false">AF155-AF51</f>
        <v>0</v>
      </c>
      <c r="AG258" s="0" t="n">
        <f aca="false">AG155-AG51</f>
        <v>0</v>
      </c>
      <c r="AH258" s="0" t="n">
        <f aca="false">AH155-AH51</f>
        <v>0</v>
      </c>
      <c r="AI258" s="0" t="n">
        <f aca="false">AI155-AI51</f>
        <v>0</v>
      </c>
      <c r="AJ258" s="0" t="n">
        <f aca="false">AJ155-AJ51</f>
        <v>0</v>
      </c>
      <c r="AK258" s="0" t="n">
        <f aca="false">AK155-AK51</f>
        <v>0</v>
      </c>
      <c r="AL258" s="0" t="n">
        <f aca="false">AL155-AL51</f>
        <v>0</v>
      </c>
      <c r="AM258" s="0" t="n">
        <f aca="false">AM155-AM51</f>
        <v>0</v>
      </c>
      <c r="AN258" s="0" t="n">
        <f aca="false">AN155-AN51</f>
        <v>0</v>
      </c>
      <c r="AO258" s="0" t="n">
        <f aca="false">AO155-AO51</f>
        <v>0</v>
      </c>
      <c r="AP258" s="0" t="n">
        <f aca="false">AP155-AP51</f>
        <v>0</v>
      </c>
      <c r="AQ258" s="0" t="n">
        <f aca="false">AQ155-AQ51</f>
        <v>0</v>
      </c>
      <c r="AR258" s="0" t="n">
        <f aca="false">AR155-AR51</f>
        <v>0</v>
      </c>
      <c r="AS258" s="0" t="n">
        <f aca="false">AS155-AS51</f>
        <v>0</v>
      </c>
      <c r="AT258" s="0" t="n">
        <f aca="false">AT155-AT51</f>
        <v>0</v>
      </c>
      <c r="AU258" s="0" t="n">
        <f aca="false">AU155-AU51</f>
        <v>0</v>
      </c>
      <c r="AV258" s="0" t="n">
        <f aca="false">AV155-AV51</f>
        <v>0</v>
      </c>
      <c r="AW258" s="0" t="n">
        <f aca="false">AW155-AW51</f>
        <v>0</v>
      </c>
      <c r="AX258" s="0" t="n">
        <f aca="false">AX155-AX51</f>
        <v>0</v>
      </c>
      <c r="AY258" s="0" t="n">
        <f aca="false">AY155-AY51</f>
        <v>0</v>
      </c>
      <c r="AZ258" s="0" t="n">
        <f aca="false">AZ155-AZ51</f>
        <v>0</v>
      </c>
      <c r="BA258" s="0" t="n">
        <f aca="false">BA155-BA51</f>
        <v>0</v>
      </c>
      <c r="BB258" s="0" t="n">
        <f aca="false">BB155-BB51</f>
        <v>0</v>
      </c>
      <c r="BC258" s="0" t="n">
        <f aca="false">BC155-BC51</f>
        <v>0</v>
      </c>
      <c r="BD258" s="0" t="n">
        <f aca="false">BD155-BD51</f>
        <v>0</v>
      </c>
      <c r="BE258" s="0" t="n">
        <f aca="false">BE155-BE51</f>
        <v>0</v>
      </c>
      <c r="BF258" s="0" t="n">
        <f aca="false">BF155-BF51</f>
        <v>0</v>
      </c>
      <c r="BG258" s="0" t="n">
        <f aca="false">BG155-BG51</f>
        <v>0</v>
      </c>
      <c r="BH258" s="0" t="n">
        <f aca="false">BH155-BH51</f>
        <v>0</v>
      </c>
      <c r="BI258" s="0" t="n">
        <f aca="false">BI155-BI51</f>
        <v>0</v>
      </c>
      <c r="BJ258" s="0" t="n">
        <f aca="false">BJ155-BJ51</f>
        <v>0</v>
      </c>
      <c r="BK258" s="0" t="n">
        <f aca="false">BK155-BK51</f>
        <v>0</v>
      </c>
      <c r="BL258" s="0" t="n">
        <f aca="false">BL155-BL51</f>
        <v>0</v>
      </c>
      <c r="BM258" s="0" t="n">
        <f aca="false">BM155-BM51</f>
        <v>0</v>
      </c>
      <c r="BN258" s="0" t="n">
        <f aca="false">BN155-BN51</f>
        <v>0</v>
      </c>
      <c r="BO258" s="0" t="n">
        <f aca="false">BO155-BO51</f>
        <v>0</v>
      </c>
      <c r="BP258" s="0" t="n">
        <f aca="false">BP155-BP51</f>
        <v>0</v>
      </c>
      <c r="BQ258" s="0" t="n">
        <f aca="false">BQ155-BQ51</f>
        <v>0</v>
      </c>
      <c r="BR258" s="0" t="n">
        <f aca="false">BR155-BR51</f>
        <v>0</v>
      </c>
      <c r="BS258" s="0" t="n">
        <f aca="false">BS155-BS51</f>
        <v>0</v>
      </c>
      <c r="BT258" s="0" t="n">
        <f aca="false">BT155-BT51</f>
        <v>0</v>
      </c>
      <c r="BU258" s="0" t="n">
        <f aca="false">BU155-BU51</f>
        <v>0</v>
      </c>
      <c r="BV258" s="0" t="n">
        <f aca="false">BV155-BV51</f>
        <v>0</v>
      </c>
      <c r="BW258" s="0" t="n">
        <f aca="false">BW155-BW51</f>
        <v>0</v>
      </c>
      <c r="BX258" s="0" t="n">
        <f aca="false">BX155-BX51</f>
        <v>0</v>
      </c>
      <c r="BY258" s="0" t="n">
        <f aca="false">BY155-BY51</f>
        <v>0</v>
      </c>
      <c r="BZ258" s="0" t="n">
        <f aca="false">BZ155-BZ51</f>
        <v>0</v>
      </c>
      <c r="CA258" s="0" t="n">
        <f aca="false">CA155-CA51</f>
        <v>0</v>
      </c>
      <c r="CB258" s="0" t="n">
        <f aca="false">CB155-CB51</f>
        <v>0</v>
      </c>
      <c r="CC258" s="0" t="n">
        <f aca="false">CC155-CC51</f>
        <v>0</v>
      </c>
      <c r="CD258" s="0" t="n">
        <f aca="false">CD155-CD51</f>
        <v>0</v>
      </c>
      <c r="CE258" s="0" t="n">
        <f aca="false">CE155-CE51</f>
        <v>0</v>
      </c>
      <c r="CF258" s="0" t="n">
        <f aca="false">CF155-CF51</f>
        <v>0</v>
      </c>
      <c r="CG258" s="0" t="n">
        <f aca="false">CG155-CG51</f>
        <v>0</v>
      </c>
      <c r="CH258" s="0" t="n">
        <f aca="false">CH155-CH51</f>
        <v>0</v>
      </c>
      <c r="CI258" s="0" t="n">
        <f aca="false">CI155-CI51</f>
        <v>0</v>
      </c>
      <c r="CJ258" s="0" t="n">
        <f aca="false">CJ155-CJ51</f>
        <v>0</v>
      </c>
      <c r="CK258" s="0" t="n">
        <f aca="false">CK155-CK51</f>
        <v>0</v>
      </c>
      <c r="CL258" s="0" t="n">
        <f aca="false">CL155-CL51</f>
        <v>0</v>
      </c>
      <c r="CM258" s="0" t="n">
        <f aca="false">CM155-CM51</f>
        <v>0</v>
      </c>
      <c r="CN258" s="0" t="n">
        <f aca="false">CN155-CN51</f>
        <v>0</v>
      </c>
      <c r="CO258" s="0" t="n">
        <f aca="false">CO155-CO51</f>
        <v>0</v>
      </c>
      <c r="CP258" s="0" t="n">
        <f aca="false">CP155-CP51</f>
        <v>0</v>
      </c>
      <c r="CQ258" s="0" t="n">
        <f aca="false">CQ155-CQ51</f>
        <v>0</v>
      </c>
      <c r="CR258" s="0" t="n">
        <f aca="false">CR155-CR51</f>
        <v>0</v>
      </c>
      <c r="CS258" s="0" t="n">
        <f aca="false">CS155-CS51</f>
        <v>0</v>
      </c>
      <c r="CT258" s="0" t="n">
        <f aca="false">CT155-CT51</f>
        <v>0</v>
      </c>
      <c r="CU258" s="0" t="n">
        <f aca="false">CU155-CU51</f>
        <v>0</v>
      </c>
      <c r="CV258" s="0" t="n">
        <f aca="false">CV155-CV51</f>
        <v>0</v>
      </c>
    </row>
    <row r="259" customFormat="false" ht="12.8" hidden="false" customHeight="false" outlineLevel="0" collapsed="false">
      <c r="A259" s="0" t="n">
        <f aca="false">A156-A52</f>
        <v>0</v>
      </c>
      <c r="B259" s="0" t="n">
        <f aca="false">B156-B52</f>
        <v>0</v>
      </c>
      <c r="C259" s="0" t="n">
        <f aca="false">C156-C52</f>
        <v>0</v>
      </c>
      <c r="D259" s="0" t="n">
        <f aca="false">D156-D52</f>
        <v>0</v>
      </c>
      <c r="E259" s="0" t="n">
        <f aca="false">E156-E52</f>
        <v>0</v>
      </c>
      <c r="F259" s="0" t="n">
        <f aca="false">F156-F52</f>
        <v>0</v>
      </c>
      <c r="G259" s="0" t="n">
        <f aca="false">G156-G52</f>
        <v>0</v>
      </c>
      <c r="H259" s="0" t="n">
        <f aca="false">H156-H52</f>
        <v>0</v>
      </c>
      <c r="I259" s="0" t="n">
        <f aca="false">I156-I52</f>
        <v>0</v>
      </c>
      <c r="J259" s="0" t="n">
        <f aca="false">J156-J52</f>
        <v>0</v>
      </c>
      <c r="K259" s="0" t="n">
        <f aca="false">K156-K52</f>
        <v>0</v>
      </c>
      <c r="L259" s="0" t="n">
        <f aca="false">L156-L52</f>
        <v>0</v>
      </c>
      <c r="M259" s="0" t="n">
        <f aca="false">M156-M52</f>
        <v>0</v>
      </c>
      <c r="N259" s="0" t="n">
        <f aca="false">N156-N52</f>
        <v>0</v>
      </c>
      <c r="O259" s="0" t="n">
        <f aca="false">O156-O52</f>
        <v>0</v>
      </c>
      <c r="P259" s="0" t="n">
        <f aca="false">P156-P52</f>
        <v>0</v>
      </c>
      <c r="Q259" s="0" t="n">
        <f aca="false">Q156-Q52</f>
        <v>0</v>
      </c>
      <c r="R259" s="0" t="n">
        <f aca="false">R156-R52</f>
        <v>0</v>
      </c>
      <c r="S259" s="0" t="n">
        <f aca="false">S156-S52</f>
        <v>0</v>
      </c>
      <c r="T259" s="0" t="n">
        <f aca="false">T156-T52</f>
        <v>0</v>
      </c>
      <c r="U259" s="0" t="n">
        <f aca="false">U156-U52</f>
        <v>0</v>
      </c>
      <c r="V259" s="0" t="n">
        <f aca="false">V156-V52</f>
        <v>0</v>
      </c>
      <c r="W259" s="0" t="n">
        <f aca="false">W156-W52</f>
        <v>0</v>
      </c>
      <c r="X259" s="0" t="n">
        <f aca="false">X156-X52</f>
        <v>0</v>
      </c>
      <c r="Y259" s="0" t="n">
        <f aca="false">Y156-Y52</f>
        <v>0</v>
      </c>
      <c r="Z259" s="0" t="n">
        <f aca="false">Z156-Z52</f>
        <v>0</v>
      </c>
      <c r="AA259" s="0" t="n">
        <f aca="false">AA156-AA52</f>
        <v>0</v>
      </c>
      <c r="AB259" s="0" t="n">
        <f aca="false">AB156-AB52</f>
        <v>0</v>
      </c>
      <c r="AC259" s="0" t="n">
        <f aca="false">AC156-AC52</f>
        <v>0</v>
      </c>
      <c r="AD259" s="0" t="n">
        <f aca="false">AD156-AD52</f>
        <v>0</v>
      </c>
      <c r="AE259" s="0" t="n">
        <f aca="false">AE156-AE52</f>
        <v>0</v>
      </c>
      <c r="AF259" s="0" t="n">
        <f aca="false">AF156-AF52</f>
        <v>0</v>
      </c>
      <c r="AG259" s="0" t="n">
        <f aca="false">AG156-AG52</f>
        <v>0</v>
      </c>
      <c r="AH259" s="0" t="n">
        <f aca="false">AH156-AH52</f>
        <v>0</v>
      </c>
      <c r="AI259" s="0" t="n">
        <f aca="false">AI156-AI52</f>
        <v>0</v>
      </c>
      <c r="AJ259" s="0" t="n">
        <f aca="false">AJ156-AJ52</f>
        <v>0</v>
      </c>
      <c r="AK259" s="0" t="n">
        <f aca="false">AK156-AK52</f>
        <v>0</v>
      </c>
      <c r="AL259" s="0" t="n">
        <f aca="false">AL156-AL52</f>
        <v>0</v>
      </c>
      <c r="AM259" s="0" t="n">
        <f aca="false">AM156-AM52</f>
        <v>0</v>
      </c>
      <c r="AN259" s="0" t="n">
        <f aca="false">AN156-AN52</f>
        <v>0</v>
      </c>
      <c r="AO259" s="0" t="n">
        <f aca="false">AO156-AO52</f>
        <v>0</v>
      </c>
      <c r="AP259" s="0" t="n">
        <f aca="false">AP156-AP52</f>
        <v>0</v>
      </c>
      <c r="AQ259" s="0" t="n">
        <f aca="false">AQ156-AQ52</f>
        <v>0</v>
      </c>
      <c r="AR259" s="0" t="n">
        <f aca="false">AR156-AR52</f>
        <v>0</v>
      </c>
      <c r="AS259" s="0" t="n">
        <f aca="false">AS156-AS52</f>
        <v>0</v>
      </c>
      <c r="AT259" s="0" t="n">
        <f aca="false">AT156-AT52</f>
        <v>0</v>
      </c>
      <c r="AU259" s="0" t="n">
        <f aca="false">AU156-AU52</f>
        <v>0</v>
      </c>
      <c r="AV259" s="0" t="n">
        <f aca="false">AV156-AV52</f>
        <v>0</v>
      </c>
      <c r="AW259" s="0" t="n">
        <f aca="false">AW156-AW52</f>
        <v>0</v>
      </c>
      <c r="AX259" s="0" t="n">
        <f aca="false">AX156-AX52</f>
        <v>0</v>
      </c>
      <c r="AY259" s="0" t="n">
        <f aca="false">AY156-AY52</f>
        <v>0</v>
      </c>
      <c r="AZ259" s="0" t="n">
        <f aca="false">AZ156-AZ52</f>
        <v>0</v>
      </c>
      <c r="BA259" s="0" t="n">
        <f aca="false">BA156-BA52</f>
        <v>0</v>
      </c>
      <c r="BB259" s="0" t="n">
        <f aca="false">BB156-BB52</f>
        <v>0</v>
      </c>
      <c r="BC259" s="0" t="n">
        <f aca="false">BC156-BC52</f>
        <v>0</v>
      </c>
      <c r="BD259" s="0" t="n">
        <f aca="false">BD156-BD52</f>
        <v>0</v>
      </c>
      <c r="BE259" s="0" t="n">
        <f aca="false">BE156-BE52</f>
        <v>0</v>
      </c>
      <c r="BF259" s="0" t="n">
        <f aca="false">BF156-BF52</f>
        <v>0</v>
      </c>
      <c r="BG259" s="0" t="n">
        <f aca="false">BG156-BG52</f>
        <v>0</v>
      </c>
      <c r="BH259" s="0" t="n">
        <f aca="false">BH156-BH52</f>
        <v>0</v>
      </c>
      <c r="BI259" s="0" t="n">
        <f aca="false">BI156-BI52</f>
        <v>0</v>
      </c>
      <c r="BJ259" s="0" t="n">
        <f aca="false">BJ156-BJ52</f>
        <v>0</v>
      </c>
      <c r="BK259" s="0" t="n">
        <f aca="false">BK156-BK52</f>
        <v>0</v>
      </c>
      <c r="BL259" s="0" t="n">
        <f aca="false">BL156-BL52</f>
        <v>0</v>
      </c>
      <c r="BM259" s="0" t="n">
        <f aca="false">BM156-BM52</f>
        <v>0</v>
      </c>
      <c r="BN259" s="0" t="n">
        <f aca="false">BN156-BN52</f>
        <v>0</v>
      </c>
      <c r="BO259" s="0" t="n">
        <f aca="false">BO156-BO52</f>
        <v>0</v>
      </c>
      <c r="BP259" s="0" t="n">
        <f aca="false">BP156-BP52</f>
        <v>0</v>
      </c>
      <c r="BQ259" s="0" t="n">
        <f aca="false">BQ156-BQ52</f>
        <v>0</v>
      </c>
      <c r="BR259" s="0" t="n">
        <f aca="false">BR156-BR52</f>
        <v>0</v>
      </c>
      <c r="BS259" s="0" t="n">
        <f aca="false">BS156-BS52</f>
        <v>0</v>
      </c>
      <c r="BT259" s="0" t="n">
        <f aca="false">BT156-BT52</f>
        <v>0</v>
      </c>
      <c r="BU259" s="0" t="n">
        <f aca="false">BU156-BU52</f>
        <v>0</v>
      </c>
      <c r="BV259" s="0" t="n">
        <f aca="false">BV156-BV52</f>
        <v>0</v>
      </c>
      <c r="BW259" s="0" t="n">
        <f aca="false">BW156-BW52</f>
        <v>0</v>
      </c>
      <c r="BX259" s="0" t="n">
        <f aca="false">BX156-BX52</f>
        <v>0</v>
      </c>
      <c r="BY259" s="0" t="n">
        <f aca="false">BY156-BY52</f>
        <v>0</v>
      </c>
      <c r="BZ259" s="0" t="n">
        <f aca="false">BZ156-BZ52</f>
        <v>0</v>
      </c>
      <c r="CA259" s="0" t="n">
        <f aca="false">CA156-CA52</f>
        <v>0</v>
      </c>
      <c r="CB259" s="0" t="n">
        <f aca="false">CB156-CB52</f>
        <v>0</v>
      </c>
      <c r="CC259" s="0" t="n">
        <f aca="false">CC156-CC52</f>
        <v>0</v>
      </c>
      <c r="CD259" s="0" t="n">
        <f aca="false">CD156-CD52</f>
        <v>0</v>
      </c>
      <c r="CE259" s="0" t="n">
        <f aca="false">CE156-CE52</f>
        <v>0</v>
      </c>
      <c r="CF259" s="0" t="n">
        <f aca="false">CF156-CF52</f>
        <v>0</v>
      </c>
      <c r="CG259" s="0" t="n">
        <f aca="false">CG156-CG52</f>
        <v>0</v>
      </c>
      <c r="CH259" s="0" t="n">
        <f aca="false">CH156-CH52</f>
        <v>0</v>
      </c>
      <c r="CI259" s="0" t="n">
        <f aca="false">CI156-CI52</f>
        <v>0</v>
      </c>
      <c r="CJ259" s="0" t="n">
        <f aca="false">CJ156-CJ52</f>
        <v>0</v>
      </c>
      <c r="CK259" s="0" t="n">
        <f aca="false">CK156-CK52</f>
        <v>0</v>
      </c>
      <c r="CL259" s="0" t="n">
        <f aca="false">CL156-CL52</f>
        <v>0</v>
      </c>
      <c r="CM259" s="0" t="n">
        <f aca="false">CM156-CM52</f>
        <v>0</v>
      </c>
      <c r="CN259" s="0" t="n">
        <f aca="false">CN156-CN52</f>
        <v>0</v>
      </c>
      <c r="CO259" s="0" t="n">
        <f aca="false">CO156-CO52</f>
        <v>0</v>
      </c>
      <c r="CP259" s="0" t="n">
        <f aca="false">CP156-CP52</f>
        <v>0</v>
      </c>
      <c r="CQ259" s="0" t="n">
        <f aca="false">CQ156-CQ52</f>
        <v>0</v>
      </c>
      <c r="CR259" s="0" t="n">
        <f aca="false">CR156-CR52</f>
        <v>0</v>
      </c>
      <c r="CS259" s="0" t="n">
        <f aca="false">CS156-CS52</f>
        <v>0</v>
      </c>
      <c r="CT259" s="0" t="n">
        <f aca="false">CT156-CT52</f>
        <v>0</v>
      </c>
      <c r="CU259" s="0" t="n">
        <f aca="false">CU156-CU52</f>
        <v>0</v>
      </c>
      <c r="CV259" s="0" t="n">
        <f aca="false">CV156-CV52</f>
        <v>0</v>
      </c>
    </row>
    <row r="260" customFormat="false" ht="12.8" hidden="false" customHeight="false" outlineLevel="0" collapsed="false">
      <c r="A260" s="0" t="n">
        <f aca="false">A157-A53</f>
        <v>0</v>
      </c>
      <c r="B260" s="0" t="n">
        <f aca="false">B157-B53</f>
        <v>0</v>
      </c>
      <c r="C260" s="0" t="n">
        <f aca="false">C157-C53</f>
        <v>0</v>
      </c>
      <c r="D260" s="0" t="n">
        <f aca="false">D157-D53</f>
        <v>0</v>
      </c>
      <c r="E260" s="0" t="n">
        <f aca="false">E157-E53</f>
        <v>0</v>
      </c>
      <c r="F260" s="0" t="n">
        <f aca="false">F157-F53</f>
        <v>0</v>
      </c>
      <c r="G260" s="0" t="n">
        <f aca="false">G157-G53</f>
        <v>0</v>
      </c>
      <c r="H260" s="0" t="n">
        <f aca="false">H157-H53</f>
        <v>0</v>
      </c>
      <c r="I260" s="0" t="n">
        <f aca="false">I157-I53</f>
        <v>0</v>
      </c>
      <c r="J260" s="0" t="n">
        <f aca="false">J157-J53</f>
        <v>0</v>
      </c>
      <c r="K260" s="0" t="n">
        <f aca="false">K157-K53</f>
        <v>0</v>
      </c>
      <c r="L260" s="0" t="n">
        <f aca="false">L157-L53</f>
        <v>0</v>
      </c>
      <c r="M260" s="0" t="n">
        <f aca="false">M157-M53</f>
        <v>0</v>
      </c>
      <c r="N260" s="0" t="n">
        <f aca="false">N157-N53</f>
        <v>0</v>
      </c>
      <c r="O260" s="0" t="n">
        <f aca="false">O157-O53</f>
        <v>0</v>
      </c>
      <c r="P260" s="0" t="n">
        <f aca="false">P157-P53</f>
        <v>0</v>
      </c>
      <c r="Q260" s="0" t="n">
        <f aca="false">Q157-Q53</f>
        <v>0</v>
      </c>
      <c r="R260" s="0" t="n">
        <f aca="false">R157-R53</f>
        <v>0</v>
      </c>
      <c r="S260" s="0" t="n">
        <f aca="false">S157-S53</f>
        <v>0</v>
      </c>
      <c r="T260" s="0" t="n">
        <f aca="false">T157-T53</f>
        <v>0</v>
      </c>
      <c r="U260" s="0" t="n">
        <f aca="false">U157-U53</f>
        <v>0</v>
      </c>
      <c r="V260" s="0" t="n">
        <f aca="false">V157-V53</f>
        <v>0</v>
      </c>
      <c r="W260" s="0" t="n">
        <f aca="false">W157-W53</f>
        <v>0</v>
      </c>
      <c r="X260" s="0" t="n">
        <f aca="false">X157-X53</f>
        <v>0</v>
      </c>
      <c r="Y260" s="0" t="n">
        <f aca="false">Y157-Y53</f>
        <v>0</v>
      </c>
      <c r="Z260" s="0" t="n">
        <f aca="false">Z157-Z53</f>
        <v>0</v>
      </c>
      <c r="AA260" s="0" t="n">
        <f aca="false">AA157-AA53</f>
        <v>0</v>
      </c>
      <c r="AB260" s="0" t="n">
        <f aca="false">AB157-AB53</f>
        <v>0</v>
      </c>
      <c r="AC260" s="0" t="n">
        <f aca="false">AC157-AC53</f>
        <v>0</v>
      </c>
      <c r="AD260" s="0" t="n">
        <f aca="false">AD157-AD53</f>
        <v>0</v>
      </c>
      <c r="AE260" s="0" t="n">
        <f aca="false">AE157-AE53</f>
        <v>0</v>
      </c>
      <c r="AF260" s="0" t="n">
        <f aca="false">AF157-AF53</f>
        <v>0</v>
      </c>
      <c r="AG260" s="0" t="n">
        <f aca="false">AG157-AG53</f>
        <v>0</v>
      </c>
      <c r="AH260" s="0" t="n">
        <f aca="false">AH157-AH53</f>
        <v>0</v>
      </c>
      <c r="AI260" s="0" t="n">
        <f aca="false">AI157-AI53</f>
        <v>0</v>
      </c>
      <c r="AJ260" s="0" t="n">
        <f aca="false">AJ157-AJ53</f>
        <v>0</v>
      </c>
      <c r="AK260" s="0" t="n">
        <f aca="false">AK157-AK53</f>
        <v>0</v>
      </c>
      <c r="AL260" s="0" t="n">
        <f aca="false">AL157-AL53</f>
        <v>0</v>
      </c>
      <c r="AM260" s="0" t="n">
        <f aca="false">AM157-AM53</f>
        <v>0</v>
      </c>
      <c r="AN260" s="0" t="n">
        <f aca="false">AN157-AN53</f>
        <v>0</v>
      </c>
      <c r="AO260" s="0" t="n">
        <f aca="false">AO157-AO53</f>
        <v>0</v>
      </c>
      <c r="AP260" s="0" t="n">
        <f aca="false">AP157-AP53</f>
        <v>0</v>
      </c>
      <c r="AQ260" s="0" t="n">
        <f aca="false">AQ157-AQ53</f>
        <v>0</v>
      </c>
      <c r="AR260" s="0" t="n">
        <f aca="false">AR157-AR53</f>
        <v>0</v>
      </c>
      <c r="AS260" s="0" t="n">
        <f aca="false">AS157-AS53</f>
        <v>0</v>
      </c>
      <c r="AT260" s="0" t="n">
        <f aca="false">AT157-AT53</f>
        <v>0</v>
      </c>
      <c r="AU260" s="0" t="n">
        <f aca="false">AU157-AU53</f>
        <v>0</v>
      </c>
      <c r="AV260" s="0" t="n">
        <f aca="false">AV157-AV53</f>
        <v>0</v>
      </c>
      <c r="AW260" s="0" t="n">
        <f aca="false">AW157-AW53</f>
        <v>0</v>
      </c>
      <c r="AX260" s="0" t="n">
        <f aca="false">AX157-AX53</f>
        <v>0</v>
      </c>
      <c r="AY260" s="0" t="n">
        <f aca="false">AY157-AY53</f>
        <v>0</v>
      </c>
      <c r="AZ260" s="0" t="n">
        <f aca="false">AZ157-AZ53</f>
        <v>0</v>
      </c>
      <c r="BA260" s="0" t="n">
        <f aca="false">BA157-BA53</f>
        <v>0</v>
      </c>
      <c r="BB260" s="0" t="n">
        <f aca="false">BB157-BB53</f>
        <v>0</v>
      </c>
      <c r="BC260" s="0" t="n">
        <f aca="false">BC157-BC53</f>
        <v>0</v>
      </c>
      <c r="BD260" s="0" t="n">
        <f aca="false">BD157-BD53</f>
        <v>0</v>
      </c>
      <c r="BE260" s="0" t="n">
        <f aca="false">BE157-BE53</f>
        <v>0</v>
      </c>
      <c r="BF260" s="0" t="n">
        <f aca="false">BF157-BF53</f>
        <v>0</v>
      </c>
      <c r="BG260" s="0" t="n">
        <f aca="false">BG157-BG53</f>
        <v>0</v>
      </c>
      <c r="BH260" s="0" t="n">
        <f aca="false">BH157-BH53</f>
        <v>0</v>
      </c>
      <c r="BI260" s="0" t="n">
        <f aca="false">BI157-BI53</f>
        <v>0</v>
      </c>
      <c r="BJ260" s="0" t="n">
        <f aca="false">BJ157-BJ53</f>
        <v>0</v>
      </c>
      <c r="BK260" s="0" t="n">
        <f aca="false">BK157-BK53</f>
        <v>0</v>
      </c>
      <c r="BL260" s="0" t="n">
        <f aca="false">BL157-BL53</f>
        <v>0</v>
      </c>
      <c r="BM260" s="0" t="n">
        <f aca="false">BM157-BM53</f>
        <v>0</v>
      </c>
      <c r="BN260" s="0" t="n">
        <f aca="false">BN157-BN53</f>
        <v>0</v>
      </c>
      <c r="BO260" s="0" t="n">
        <f aca="false">BO157-BO53</f>
        <v>0</v>
      </c>
      <c r="BP260" s="0" t="n">
        <f aca="false">BP157-BP53</f>
        <v>0</v>
      </c>
      <c r="BQ260" s="0" t="n">
        <f aca="false">BQ157-BQ53</f>
        <v>0</v>
      </c>
      <c r="BR260" s="0" t="n">
        <f aca="false">BR157-BR53</f>
        <v>0</v>
      </c>
      <c r="BS260" s="0" t="n">
        <f aca="false">BS157-BS53</f>
        <v>0</v>
      </c>
      <c r="BT260" s="0" t="n">
        <f aca="false">BT157-BT53</f>
        <v>0</v>
      </c>
      <c r="BU260" s="0" t="n">
        <f aca="false">BU157-BU53</f>
        <v>0</v>
      </c>
      <c r="BV260" s="0" t="n">
        <f aca="false">BV157-BV53</f>
        <v>0</v>
      </c>
      <c r="BW260" s="0" t="n">
        <f aca="false">BW157-BW53</f>
        <v>0</v>
      </c>
      <c r="BX260" s="0" t="n">
        <f aca="false">BX157-BX53</f>
        <v>0</v>
      </c>
      <c r="BY260" s="0" t="n">
        <f aca="false">BY157-BY53</f>
        <v>0</v>
      </c>
      <c r="BZ260" s="0" t="n">
        <f aca="false">BZ157-BZ53</f>
        <v>0</v>
      </c>
      <c r="CA260" s="0" t="n">
        <f aca="false">CA157-CA53</f>
        <v>0</v>
      </c>
      <c r="CB260" s="0" t="n">
        <f aca="false">CB157-CB53</f>
        <v>0</v>
      </c>
      <c r="CC260" s="0" t="n">
        <f aca="false">CC157-CC53</f>
        <v>0</v>
      </c>
      <c r="CD260" s="0" t="n">
        <f aca="false">CD157-CD53</f>
        <v>0</v>
      </c>
      <c r="CE260" s="0" t="n">
        <f aca="false">CE157-CE53</f>
        <v>0</v>
      </c>
      <c r="CF260" s="0" t="n">
        <f aca="false">CF157-CF53</f>
        <v>0</v>
      </c>
      <c r="CG260" s="0" t="n">
        <f aca="false">CG157-CG53</f>
        <v>0</v>
      </c>
      <c r="CH260" s="0" t="n">
        <f aca="false">CH157-CH53</f>
        <v>0</v>
      </c>
      <c r="CI260" s="0" t="n">
        <f aca="false">CI157-CI53</f>
        <v>0</v>
      </c>
      <c r="CJ260" s="0" t="n">
        <f aca="false">CJ157-CJ53</f>
        <v>0</v>
      </c>
      <c r="CK260" s="0" t="n">
        <f aca="false">CK157-CK53</f>
        <v>0</v>
      </c>
      <c r="CL260" s="0" t="n">
        <f aca="false">CL157-CL53</f>
        <v>0</v>
      </c>
      <c r="CM260" s="0" t="n">
        <f aca="false">CM157-CM53</f>
        <v>0</v>
      </c>
      <c r="CN260" s="0" t="n">
        <f aca="false">CN157-CN53</f>
        <v>0</v>
      </c>
      <c r="CO260" s="0" t="n">
        <f aca="false">CO157-CO53</f>
        <v>0</v>
      </c>
      <c r="CP260" s="0" t="n">
        <f aca="false">CP157-CP53</f>
        <v>0</v>
      </c>
      <c r="CQ260" s="0" t="n">
        <f aca="false">CQ157-CQ53</f>
        <v>0</v>
      </c>
      <c r="CR260" s="0" t="n">
        <f aca="false">CR157-CR53</f>
        <v>0</v>
      </c>
      <c r="CS260" s="0" t="n">
        <f aca="false">CS157-CS53</f>
        <v>0</v>
      </c>
      <c r="CT260" s="0" t="n">
        <f aca="false">CT157-CT53</f>
        <v>0</v>
      </c>
      <c r="CU260" s="0" t="n">
        <f aca="false">CU157-CU53</f>
        <v>0</v>
      </c>
      <c r="CV260" s="0" t="n">
        <f aca="false">CV157-CV53</f>
        <v>0</v>
      </c>
    </row>
    <row r="261" customFormat="false" ht="12.8" hidden="false" customHeight="false" outlineLevel="0" collapsed="false">
      <c r="A261" s="0" t="n">
        <f aca="false">A158-A54</f>
        <v>0</v>
      </c>
      <c r="B261" s="0" t="n">
        <f aca="false">B158-B54</f>
        <v>0</v>
      </c>
      <c r="C261" s="0" t="n">
        <f aca="false">C158-C54</f>
        <v>0</v>
      </c>
      <c r="D261" s="0" t="n">
        <f aca="false">D158-D54</f>
        <v>0</v>
      </c>
      <c r="E261" s="0" t="n">
        <f aca="false">E158-E54</f>
        <v>0</v>
      </c>
      <c r="F261" s="0" t="n">
        <f aca="false">F158-F54</f>
        <v>0</v>
      </c>
      <c r="G261" s="0" t="n">
        <f aca="false">G158-G54</f>
        <v>0</v>
      </c>
      <c r="H261" s="0" t="n">
        <f aca="false">H158-H54</f>
        <v>0</v>
      </c>
      <c r="I261" s="0" t="n">
        <f aca="false">I158-I54</f>
        <v>0</v>
      </c>
      <c r="J261" s="0" t="n">
        <f aca="false">J158-J54</f>
        <v>0</v>
      </c>
      <c r="K261" s="0" t="n">
        <f aca="false">K158-K54</f>
        <v>0</v>
      </c>
      <c r="L261" s="0" t="n">
        <f aca="false">L158-L54</f>
        <v>0</v>
      </c>
      <c r="M261" s="0" t="n">
        <f aca="false">M158-M54</f>
        <v>0</v>
      </c>
      <c r="N261" s="0" t="n">
        <f aca="false">N158-N54</f>
        <v>0</v>
      </c>
      <c r="O261" s="0" t="n">
        <f aca="false">O158-O54</f>
        <v>0</v>
      </c>
      <c r="P261" s="0" t="n">
        <f aca="false">P158-P54</f>
        <v>0</v>
      </c>
      <c r="Q261" s="0" t="n">
        <f aca="false">Q158-Q54</f>
        <v>0</v>
      </c>
      <c r="R261" s="0" t="n">
        <f aca="false">R158-R54</f>
        <v>0</v>
      </c>
      <c r="S261" s="0" t="n">
        <f aca="false">S158-S54</f>
        <v>0</v>
      </c>
      <c r="T261" s="0" t="n">
        <f aca="false">T158-T54</f>
        <v>0</v>
      </c>
      <c r="U261" s="0" t="n">
        <f aca="false">U158-U54</f>
        <v>0</v>
      </c>
      <c r="V261" s="0" t="n">
        <f aca="false">V158-V54</f>
        <v>0</v>
      </c>
      <c r="W261" s="0" t="n">
        <f aca="false">W158-W54</f>
        <v>0</v>
      </c>
      <c r="X261" s="0" t="n">
        <f aca="false">X158-X54</f>
        <v>0</v>
      </c>
      <c r="Y261" s="0" t="n">
        <f aca="false">Y158-Y54</f>
        <v>0</v>
      </c>
      <c r="Z261" s="0" t="n">
        <f aca="false">Z158-Z54</f>
        <v>0</v>
      </c>
      <c r="AA261" s="0" t="n">
        <f aca="false">AA158-AA54</f>
        <v>0</v>
      </c>
      <c r="AB261" s="0" t="n">
        <f aca="false">AB158-AB54</f>
        <v>0</v>
      </c>
      <c r="AC261" s="0" t="n">
        <f aca="false">AC158-AC54</f>
        <v>0</v>
      </c>
      <c r="AD261" s="0" t="n">
        <f aca="false">AD158-AD54</f>
        <v>0</v>
      </c>
      <c r="AE261" s="0" t="n">
        <f aca="false">AE158-AE54</f>
        <v>0</v>
      </c>
      <c r="AF261" s="0" t="n">
        <f aca="false">AF158-AF54</f>
        <v>0</v>
      </c>
      <c r="AG261" s="0" t="n">
        <f aca="false">AG158-AG54</f>
        <v>0</v>
      </c>
      <c r="AH261" s="0" t="n">
        <f aca="false">AH158-AH54</f>
        <v>0</v>
      </c>
      <c r="AI261" s="0" t="n">
        <f aca="false">AI158-AI54</f>
        <v>0</v>
      </c>
      <c r="AJ261" s="0" t="n">
        <f aca="false">AJ158-AJ54</f>
        <v>0</v>
      </c>
      <c r="AK261" s="0" t="n">
        <f aca="false">AK158-AK54</f>
        <v>0</v>
      </c>
      <c r="AL261" s="0" t="n">
        <f aca="false">AL158-AL54</f>
        <v>0</v>
      </c>
      <c r="AM261" s="0" t="n">
        <f aca="false">AM158-AM54</f>
        <v>0</v>
      </c>
      <c r="AN261" s="0" t="n">
        <f aca="false">AN158-AN54</f>
        <v>0</v>
      </c>
      <c r="AO261" s="0" t="n">
        <f aca="false">AO158-AO54</f>
        <v>0</v>
      </c>
      <c r="AP261" s="0" t="n">
        <f aca="false">AP158-AP54</f>
        <v>0</v>
      </c>
      <c r="AQ261" s="0" t="n">
        <f aca="false">AQ158-AQ54</f>
        <v>0</v>
      </c>
      <c r="AR261" s="0" t="n">
        <f aca="false">AR158-AR54</f>
        <v>0</v>
      </c>
      <c r="AS261" s="0" t="n">
        <f aca="false">AS158-AS54</f>
        <v>0</v>
      </c>
      <c r="AT261" s="0" t="n">
        <f aca="false">AT158-AT54</f>
        <v>0</v>
      </c>
      <c r="AU261" s="0" t="n">
        <f aca="false">AU158-AU54</f>
        <v>0</v>
      </c>
      <c r="AV261" s="0" t="n">
        <f aca="false">AV158-AV54</f>
        <v>0</v>
      </c>
      <c r="AW261" s="0" t="n">
        <f aca="false">AW158-AW54</f>
        <v>0</v>
      </c>
      <c r="AX261" s="0" t="n">
        <f aca="false">AX158-AX54</f>
        <v>0</v>
      </c>
      <c r="AY261" s="0" t="n">
        <f aca="false">AY158-AY54</f>
        <v>0</v>
      </c>
      <c r="AZ261" s="0" t="n">
        <f aca="false">AZ158-AZ54</f>
        <v>0</v>
      </c>
      <c r="BA261" s="0" t="n">
        <f aca="false">BA158-BA54</f>
        <v>0</v>
      </c>
      <c r="BB261" s="0" t="n">
        <f aca="false">BB158-BB54</f>
        <v>0</v>
      </c>
      <c r="BC261" s="0" t="n">
        <f aca="false">BC158-BC54</f>
        <v>0</v>
      </c>
      <c r="BD261" s="0" t="n">
        <f aca="false">BD158-BD54</f>
        <v>0</v>
      </c>
      <c r="BE261" s="0" t="n">
        <f aca="false">BE158-BE54</f>
        <v>0</v>
      </c>
      <c r="BF261" s="0" t="n">
        <f aca="false">BF158-BF54</f>
        <v>0</v>
      </c>
      <c r="BG261" s="0" t="n">
        <f aca="false">BG158-BG54</f>
        <v>0</v>
      </c>
      <c r="BH261" s="0" t="n">
        <f aca="false">BH158-BH54</f>
        <v>0</v>
      </c>
      <c r="BI261" s="0" t="n">
        <f aca="false">BI158-BI54</f>
        <v>0</v>
      </c>
      <c r="BJ261" s="0" t="n">
        <f aca="false">BJ158-BJ54</f>
        <v>0</v>
      </c>
      <c r="BK261" s="0" t="n">
        <f aca="false">BK158-BK54</f>
        <v>0</v>
      </c>
      <c r="BL261" s="0" t="n">
        <f aca="false">BL158-BL54</f>
        <v>0</v>
      </c>
      <c r="BM261" s="0" t="n">
        <f aca="false">BM158-BM54</f>
        <v>0</v>
      </c>
      <c r="BN261" s="0" t="n">
        <f aca="false">BN158-BN54</f>
        <v>0</v>
      </c>
      <c r="BO261" s="0" t="n">
        <f aca="false">BO158-BO54</f>
        <v>0</v>
      </c>
      <c r="BP261" s="0" t="n">
        <f aca="false">BP158-BP54</f>
        <v>0</v>
      </c>
      <c r="BQ261" s="0" t="n">
        <f aca="false">BQ158-BQ54</f>
        <v>0</v>
      </c>
      <c r="BR261" s="0" t="n">
        <f aca="false">BR158-BR54</f>
        <v>0</v>
      </c>
      <c r="BS261" s="0" t="n">
        <f aca="false">BS158-BS54</f>
        <v>0</v>
      </c>
      <c r="BT261" s="0" t="n">
        <f aca="false">BT158-BT54</f>
        <v>0</v>
      </c>
      <c r="BU261" s="0" t="n">
        <f aca="false">BU158-BU54</f>
        <v>0</v>
      </c>
      <c r="BV261" s="0" t="n">
        <f aca="false">BV158-BV54</f>
        <v>0</v>
      </c>
      <c r="BW261" s="0" t="n">
        <f aca="false">BW158-BW54</f>
        <v>0</v>
      </c>
      <c r="BX261" s="0" t="n">
        <f aca="false">BX158-BX54</f>
        <v>0</v>
      </c>
      <c r="BY261" s="0" t="n">
        <f aca="false">BY158-BY54</f>
        <v>0</v>
      </c>
      <c r="BZ261" s="0" t="n">
        <f aca="false">BZ158-BZ54</f>
        <v>0</v>
      </c>
      <c r="CA261" s="0" t="n">
        <f aca="false">CA158-CA54</f>
        <v>0</v>
      </c>
      <c r="CB261" s="0" t="n">
        <f aca="false">CB158-CB54</f>
        <v>0</v>
      </c>
      <c r="CC261" s="0" t="n">
        <f aca="false">CC158-CC54</f>
        <v>0</v>
      </c>
      <c r="CD261" s="0" t="n">
        <f aca="false">CD158-CD54</f>
        <v>0</v>
      </c>
      <c r="CE261" s="0" t="n">
        <f aca="false">CE158-CE54</f>
        <v>0</v>
      </c>
      <c r="CF261" s="0" t="n">
        <f aca="false">CF158-CF54</f>
        <v>0</v>
      </c>
      <c r="CG261" s="0" t="n">
        <f aca="false">CG158-CG54</f>
        <v>0</v>
      </c>
      <c r="CH261" s="0" t="n">
        <f aca="false">CH158-CH54</f>
        <v>0</v>
      </c>
      <c r="CI261" s="0" t="n">
        <f aca="false">CI158-CI54</f>
        <v>0</v>
      </c>
      <c r="CJ261" s="0" t="n">
        <f aca="false">CJ158-CJ54</f>
        <v>0</v>
      </c>
      <c r="CK261" s="0" t="n">
        <f aca="false">CK158-CK54</f>
        <v>0</v>
      </c>
      <c r="CL261" s="0" t="n">
        <f aca="false">CL158-CL54</f>
        <v>0</v>
      </c>
      <c r="CM261" s="0" t="n">
        <f aca="false">CM158-CM54</f>
        <v>0</v>
      </c>
      <c r="CN261" s="0" t="n">
        <f aca="false">CN158-CN54</f>
        <v>0</v>
      </c>
      <c r="CO261" s="0" t="n">
        <f aca="false">CO158-CO54</f>
        <v>0</v>
      </c>
      <c r="CP261" s="0" t="n">
        <f aca="false">CP158-CP54</f>
        <v>0</v>
      </c>
      <c r="CQ261" s="0" t="n">
        <f aca="false">CQ158-CQ54</f>
        <v>0</v>
      </c>
      <c r="CR261" s="0" t="n">
        <f aca="false">CR158-CR54</f>
        <v>0</v>
      </c>
      <c r="CS261" s="0" t="n">
        <f aca="false">CS158-CS54</f>
        <v>0</v>
      </c>
      <c r="CT261" s="0" t="n">
        <f aca="false">CT158-CT54</f>
        <v>0</v>
      </c>
      <c r="CU261" s="0" t="n">
        <f aca="false">CU158-CU54</f>
        <v>0</v>
      </c>
      <c r="CV261" s="0" t="n">
        <f aca="false">CV158-CV54</f>
        <v>0</v>
      </c>
    </row>
    <row r="262" customFormat="false" ht="12.8" hidden="false" customHeight="false" outlineLevel="0" collapsed="false">
      <c r="A262" s="0" t="n">
        <f aca="false">A159-A55</f>
        <v>0</v>
      </c>
      <c r="B262" s="0" t="n">
        <f aca="false">B159-B55</f>
        <v>0</v>
      </c>
      <c r="C262" s="0" t="n">
        <f aca="false">C159-C55</f>
        <v>0</v>
      </c>
      <c r="D262" s="0" t="n">
        <f aca="false">D159-D55</f>
        <v>0</v>
      </c>
      <c r="E262" s="0" t="n">
        <f aca="false">E159-E55</f>
        <v>0</v>
      </c>
      <c r="F262" s="0" t="n">
        <f aca="false">F159-F55</f>
        <v>0</v>
      </c>
      <c r="G262" s="0" t="n">
        <f aca="false">G159-G55</f>
        <v>0</v>
      </c>
      <c r="H262" s="0" t="n">
        <f aca="false">H159-H55</f>
        <v>0</v>
      </c>
      <c r="I262" s="0" t="n">
        <f aca="false">I159-I55</f>
        <v>0</v>
      </c>
      <c r="J262" s="0" t="n">
        <f aca="false">J159-J55</f>
        <v>0</v>
      </c>
      <c r="K262" s="0" t="n">
        <f aca="false">K159-K55</f>
        <v>0</v>
      </c>
      <c r="L262" s="0" t="n">
        <f aca="false">L159-L55</f>
        <v>0</v>
      </c>
      <c r="M262" s="0" t="n">
        <f aca="false">M159-M55</f>
        <v>0</v>
      </c>
      <c r="N262" s="0" t="n">
        <f aca="false">N159-N55</f>
        <v>0</v>
      </c>
      <c r="O262" s="0" t="n">
        <f aca="false">O159-O55</f>
        <v>0</v>
      </c>
      <c r="P262" s="0" t="n">
        <f aca="false">P159-P55</f>
        <v>0</v>
      </c>
      <c r="Q262" s="0" t="n">
        <f aca="false">Q159-Q55</f>
        <v>0</v>
      </c>
      <c r="R262" s="0" t="n">
        <f aca="false">R159-R55</f>
        <v>0</v>
      </c>
      <c r="S262" s="0" t="n">
        <f aca="false">S159-S55</f>
        <v>0</v>
      </c>
      <c r="T262" s="0" t="n">
        <f aca="false">T159-T55</f>
        <v>0</v>
      </c>
      <c r="U262" s="0" t="n">
        <f aca="false">U159-U55</f>
        <v>0</v>
      </c>
      <c r="V262" s="0" t="n">
        <f aca="false">V159-V55</f>
        <v>0</v>
      </c>
      <c r="W262" s="0" t="n">
        <f aca="false">W159-W55</f>
        <v>0</v>
      </c>
      <c r="X262" s="0" t="n">
        <f aca="false">X159-X55</f>
        <v>0</v>
      </c>
      <c r="Y262" s="0" t="n">
        <f aca="false">Y159-Y55</f>
        <v>0</v>
      </c>
      <c r="Z262" s="0" t="n">
        <f aca="false">Z159-Z55</f>
        <v>0</v>
      </c>
      <c r="AA262" s="0" t="n">
        <f aca="false">AA159-AA55</f>
        <v>0</v>
      </c>
      <c r="AB262" s="0" t="n">
        <f aca="false">AB159-AB55</f>
        <v>0</v>
      </c>
      <c r="AC262" s="0" t="n">
        <f aca="false">AC159-AC55</f>
        <v>0</v>
      </c>
      <c r="AD262" s="0" t="n">
        <f aca="false">AD159-AD55</f>
        <v>0</v>
      </c>
      <c r="AE262" s="0" t="n">
        <f aca="false">AE159-AE55</f>
        <v>0</v>
      </c>
      <c r="AF262" s="0" t="n">
        <f aca="false">AF159-AF55</f>
        <v>0</v>
      </c>
      <c r="AG262" s="0" t="n">
        <f aca="false">AG159-AG55</f>
        <v>0</v>
      </c>
      <c r="AH262" s="0" t="n">
        <f aca="false">AH159-AH55</f>
        <v>0</v>
      </c>
      <c r="AI262" s="0" t="n">
        <f aca="false">AI159-AI55</f>
        <v>0</v>
      </c>
      <c r="AJ262" s="0" t="n">
        <f aca="false">AJ159-AJ55</f>
        <v>0</v>
      </c>
      <c r="AK262" s="0" t="n">
        <f aca="false">AK159-AK55</f>
        <v>0</v>
      </c>
      <c r="AL262" s="0" t="n">
        <f aca="false">AL159-AL55</f>
        <v>0</v>
      </c>
      <c r="AM262" s="0" t="n">
        <f aca="false">AM159-AM55</f>
        <v>0</v>
      </c>
      <c r="AN262" s="0" t="n">
        <f aca="false">AN159-AN55</f>
        <v>0</v>
      </c>
      <c r="AO262" s="0" t="n">
        <f aca="false">AO159-AO55</f>
        <v>0</v>
      </c>
      <c r="AP262" s="0" t="n">
        <f aca="false">AP159-AP55</f>
        <v>0</v>
      </c>
      <c r="AQ262" s="0" t="n">
        <f aca="false">AQ159-AQ55</f>
        <v>0</v>
      </c>
      <c r="AR262" s="0" t="n">
        <f aca="false">AR159-AR55</f>
        <v>0</v>
      </c>
      <c r="AS262" s="0" t="n">
        <f aca="false">AS159-AS55</f>
        <v>0</v>
      </c>
      <c r="AT262" s="0" t="n">
        <f aca="false">AT159-AT55</f>
        <v>0</v>
      </c>
      <c r="AU262" s="0" t="n">
        <f aca="false">AU159-AU55</f>
        <v>0</v>
      </c>
      <c r="AV262" s="0" t="n">
        <f aca="false">AV159-AV55</f>
        <v>0</v>
      </c>
      <c r="AW262" s="0" t="n">
        <f aca="false">AW159-AW55</f>
        <v>0</v>
      </c>
      <c r="AX262" s="0" t="n">
        <f aca="false">AX159-AX55</f>
        <v>0</v>
      </c>
      <c r="AY262" s="0" t="n">
        <f aca="false">AY159-AY55</f>
        <v>0</v>
      </c>
      <c r="AZ262" s="0" t="n">
        <f aca="false">AZ159-AZ55</f>
        <v>0</v>
      </c>
      <c r="BA262" s="0" t="n">
        <f aca="false">BA159-BA55</f>
        <v>0</v>
      </c>
      <c r="BB262" s="0" t="n">
        <f aca="false">BB159-BB55</f>
        <v>0</v>
      </c>
      <c r="BC262" s="0" t="n">
        <f aca="false">BC159-BC55</f>
        <v>0</v>
      </c>
      <c r="BD262" s="0" t="n">
        <f aca="false">BD159-BD55</f>
        <v>0</v>
      </c>
      <c r="BE262" s="0" t="n">
        <f aca="false">BE159-BE55</f>
        <v>0</v>
      </c>
      <c r="BF262" s="0" t="n">
        <f aca="false">BF159-BF55</f>
        <v>0</v>
      </c>
      <c r="BG262" s="0" t="n">
        <f aca="false">BG159-BG55</f>
        <v>0</v>
      </c>
      <c r="BH262" s="0" t="n">
        <f aca="false">BH159-BH55</f>
        <v>0</v>
      </c>
      <c r="BI262" s="0" t="n">
        <f aca="false">BI159-BI55</f>
        <v>0</v>
      </c>
      <c r="BJ262" s="0" t="n">
        <f aca="false">BJ159-BJ55</f>
        <v>0</v>
      </c>
      <c r="BK262" s="0" t="n">
        <f aca="false">BK159-BK55</f>
        <v>0</v>
      </c>
      <c r="BL262" s="0" t="n">
        <f aca="false">BL159-BL55</f>
        <v>0</v>
      </c>
      <c r="BM262" s="0" t="n">
        <f aca="false">BM159-BM55</f>
        <v>0</v>
      </c>
      <c r="BN262" s="0" t="n">
        <f aca="false">BN159-BN55</f>
        <v>0</v>
      </c>
      <c r="BO262" s="0" t="n">
        <f aca="false">BO159-BO55</f>
        <v>0</v>
      </c>
      <c r="BP262" s="0" t="n">
        <f aca="false">BP159-BP55</f>
        <v>0</v>
      </c>
      <c r="BQ262" s="0" t="n">
        <f aca="false">BQ159-BQ55</f>
        <v>0</v>
      </c>
      <c r="BR262" s="0" t="n">
        <f aca="false">BR159-BR55</f>
        <v>0</v>
      </c>
      <c r="BS262" s="0" t="n">
        <f aca="false">BS159-BS55</f>
        <v>0</v>
      </c>
      <c r="BT262" s="0" t="n">
        <f aca="false">BT159-BT55</f>
        <v>0</v>
      </c>
      <c r="BU262" s="0" t="n">
        <f aca="false">BU159-BU55</f>
        <v>0</v>
      </c>
      <c r="BV262" s="0" t="n">
        <f aca="false">BV159-BV55</f>
        <v>0</v>
      </c>
      <c r="BW262" s="0" t="n">
        <f aca="false">BW159-BW55</f>
        <v>0</v>
      </c>
      <c r="BX262" s="0" t="n">
        <f aca="false">BX159-BX55</f>
        <v>0</v>
      </c>
      <c r="BY262" s="0" t="n">
        <f aca="false">BY159-BY55</f>
        <v>0</v>
      </c>
      <c r="BZ262" s="0" t="n">
        <f aca="false">BZ159-BZ55</f>
        <v>0</v>
      </c>
      <c r="CA262" s="0" t="n">
        <f aca="false">CA159-CA55</f>
        <v>0</v>
      </c>
      <c r="CB262" s="0" t="n">
        <f aca="false">CB159-CB55</f>
        <v>0</v>
      </c>
      <c r="CC262" s="0" t="n">
        <f aca="false">CC159-CC55</f>
        <v>0</v>
      </c>
      <c r="CD262" s="0" t="n">
        <f aca="false">CD159-CD55</f>
        <v>0</v>
      </c>
      <c r="CE262" s="0" t="n">
        <f aca="false">CE159-CE55</f>
        <v>0</v>
      </c>
      <c r="CF262" s="0" t="n">
        <f aca="false">CF159-CF55</f>
        <v>0</v>
      </c>
      <c r="CG262" s="0" t="n">
        <f aca="false">CG159-CG55</f>
        <v>0</v>
      </c>
      <c r="CH262" s="0" t="n">
        <f aca="false">CH159-CH55</f>
        <v>0</v>
      </c>
      <c r="CI262" s="0" t="n">
        <f aca="false">CI159-CI55</f>
        <v>0</v>
      </c>
      <c r="CJ262" s="0" t="n">
        <f aca="false">CJ159-CJ55</f>
        <v>0</v>
      </c>
      <c r="CK262" s="0" t="n">
        <f aca="false">CK159-CK55</f>
        <v>0</v>
      </c>
      <c r="CL262" s="0" t="n">
        <f aca="false">CL159-CL55</f>
        <v>0</v>
      </c>
      <c r="CM262" s="0" t="n">
        <f aca="false">CM159-CM55</f>
        <v>0</v>
      </c>
      <c r="CN262" s="0" t="n">
        <f aca="false">CN159-CN55</f>
        <v>0</v>
      </c>
      <c r="CO262" s="0" t="n">
        <f aca="false">CO159-CO55</f>
        <v>0</v>
      </c>
      <c r="CP262" s="0" t="n">
        <f aca="false">CP159-CP55</f>
        <v>0</v>
      </c>
      <c r="CQ262" s="0" t="n">
        <f aca="false">CQ159-CQ55</f>
        <v>0</v>
      </c>
      <c r="CR262" s="0" t="n">
        <f aca="false">CR159-CR55</f>
        <v>0</v>
      </c>
      <c r="CS262" s="0" t="n">
        <f aca="false">CS159-CS55</f>
        <v>0</v>
      </c>
      <c r="CT262" s="0" t="n">
        <f aca="false">CT159-CT55</f>
        <v>0</v>
      </c>
      <c r="CU262" s="0" t="n">
        <f aca="false">CU159-CU55</f>
        <v>0</v>
      </c>
      <c r="CV262" s="0" t="n">
        <f aca="false">CV159-CV55</f>
        <v>0</v>
      </c>
    </row>
    <row r="263" customFormat="false" ht="12.8" hidden="false" customHeight="false" outlineLevel="0" collapsed="false">
      <c r="A263" s="0" t="n">
        <f aca="false">A160-A56</f>
        <v>0</v>
      </c>
      <c r="B263" s="0" t="n">
        <f aca="false">B160-B56</f>
        <v>0</v>
      </c>
      <c r="C263" s="0" t="n">
        <f aca="false">C160-C56</f>
        <v>0</v>
      </c>
      <c r="D263" s="0" t="n">
        <f aca="false">D160-D56</f>
        <v>0</v>
      </c>
      <c r="E263" s="0" t="n">
        <f aca="false">E160-E56</f>
        <v>0</v>
      </c>
      <c r="F263" s="0" t="n">
        <f aca="false">F160-F56</f>
        <v>0</v>
      </c>
      <c r="G263" s="0" t="n">
        <f aca="false">G160-G56</f>
        <v>0</v>
      </c>
      <c r="H263" s="0" t="n">
        <f aca="false">H160-H56</f>
        <v>0</v>
      </c>
      <c r="I263" s="0" t="n">
        <f aca="false">I160-I56</f>
        <v>0</v>
      </c>
      <c r="J263" s="0" t="n">
        <f aca="false">J160-J56</f>
        <v>0</v>
      </c>
      <c r="K263" s="0" t="n">
        <f aca="false">K160-K56</f>
        <v>0</v>
      </c>
      <c r="L263" s="0" t="n">
        <f aca="false">L160-L56</f>
        <v>0</v>
      </c>
      <c r="M263" s="0" t="n">
        <f aca="false">M160-M56</f>
        <v>0</v>
      </c>
      <c r="N263" s="0" t="n">
        <f aca="false">N160-N56</f>
        <v>0</v>
      </c>
      <c r="O263" s="0" t="n">
        <f aca="false">O160-O56</f>
        <v>0</v>
      </c>
      <c r="P263" s="0" t="n">
        <f aca="false">P160-P56</f>
        <v>0</v>
      </c>
      <c r="Q263" s="0" t="n">
        <f aca="false">Q160-Q56</f>
        <v>0</v>
      </c>
      <c r="R263" s="0" t="n">
        <f aca="false">R160-R56</f>
        <v>0</v>
      </c>
      <c r="S263" s="0" t="n">
        <f aca="false">S160-S56</f>
        <v>0</v>
      </c>
      <c r="T263" s="0" t="n">
        <f aca="false">T160-T56</f>
        <v>0</v>
      </c>
      <c r="U263" s="0" t="n">
        <f aca="false">U160-U56</f>
        <v>0</v>
      </c>
      <c r="V263" s="0" t="n">
        <f aca="false">V160-V56</f>
        <v>0</v>
      </c>
      <c r="W263" s="0" t="n">
        <f aca="false">W160-W56</f>
        <v>0</v>
      </c>
      <c r="X263" s="0" t="n">
        <f aca="false">X160-X56</f>
        <v>0</v>
      </c>
      <c r="Y263" s="0" t="n">
        <f aca="false">Y160-Y56</f>
        <v>0</v>
      </c>
      <c r="Z263" s="0" t="n">
        <f aca="false">Z160-Z56</f>
        <v>0</v>
      </c>
      <c r="AA263" s="0" t="n">
        <f aca="false">AA160-AA56</f>
        <v>0</v>
      </c>
      <c r="AB263" s="0" t="n">
        <f aca="false">AB160-AB56</f>
        <v>0</v>
      </c>
      <c r="AC263" s="0" t="n">
        <f aca="false">AC160-AC56</f>
        <v>0</v>
      </c>
      <c r="AD263" s="0" t="n">
        <f aca="false">AD160-AD56</f>
        <v>0</v>
      </c>
      <c r="AE263" s="0" t="n">
        <f aca="false">AE160-AE56</f>
        <v>0</v>
      </c>
      <c r="AF263" s="0" t="n">
        <f aca="false">AF160-AF56</f>
        <v>0</v>
      </c>
      <c r="AG263" s="0" t="n">
        <f aca="false">AG160-AG56</f>
        <v>0</v>
      </c>
      <c r="AH263" s="0" t="n">
        <f aca="false">AH160-AH56</f>
        <v>0</v>
      </c>
      <c r="AI263" s="0" t="n">
        <f aca="false">AI160-AI56</f>
        <v>0</v>
      </c>
      <c r="AJ263" s="0" t="n">
        <f aca="false">AJ160-AJ56</f>
        <v>0</v>
      </c>
      <c r="AK263" s="0" t="n">
        <f aca="false">AK160-AK56</f>
        <v>0</v>
      </c>
      <c r="AL263" s="0" t="n">
        <f aca="false">AL160-AL56</f>
        <v>0</v>
      </c>
      <c r="AM263" s="0" t="n">
        <f aca="false">AM160-AM56</f>
        <v>0</v>
      </c>
      <c r="AN263" s="0" t="n">
        <f aca="false">AN160-AN56</f>
        <v>0</v>
      </c>
      <c r="AO263" s="0" t="n">
        <f aca="false">AO160-AO56</f>
        <v>0</v>
      </c>
      <c r="AP263" s="0" t="n">
        <f aca="false">AP160-AP56</f>
        <v>0</v>
      </c>
      <c r="AQ263" s="0" t="n">
        <f aca="false">AQ160-AQ56</f>
        <v>0</v>
      </c>
      <c r="AR263" s="0" t="n">
        <f aca="false">AR160-AR56</f>
        <v>0</v>
      </c>
      <c r="AS263" s="0" t="n">
        <f aca="false">AS160-AS56</f>
        <v>0</v>
      </c>
      <c r="AT263" s="0" t="n">
        <f aca="false">AT160-AT56</f>
        <v>0</v>
      </c>
      <c r="AU263" s="0" t="n">
        <f aca="false">AU160-AU56</f>
        <v>0</v>
      </c>
      <c r="AV263" s="0" t="n">
        <f aca="false">AV160-AV56</f>
        <v>0</v>
      </c>
      <c r="AW263" s="0" t="n">
        <f aca="false">AW160-AW56</f>
        <v>0</v>
      </c>
      <c r="AX263" s="0" t="n">
        <f aca="false">AX160-AX56</f>
        <v>0</v>
      </c>
      <c r="AY263" s="0" t="n">
        <f aca="false">AY160-AY56</f>
        <v>0</v>
      </c>
      <c r="AZ263" s="0" t="n">
        <f aca="false">AZ160-AZ56</f>
        <v>0</v>
      </c>
      <c r="BA263" s="0" t="n">
        <f aca="false">BA160-BA56</f>
        <v>0</v>
      </c>
      <c r="BB263" s="0" t="n">
        <f aca="false">BB160-BB56</f>
        <v>0</v>
      </c>
      <c r="BC263" s="0" t="n">
        <f aca="false">BC160-BC56</f>
        <v>0</v>
      </c>
      <c r="BD263" s="0" t="n">
        <f aca="false">BD160-BD56</f>
        <v>0</v>
      </c>
      <c r="BE263" s="0" t="n">
        <f aca="false">BE160-BE56</f>
        <v>0</v>
      </c>
      <c r="BF263" s="0" t="n">
        <f aca="false">BF160-BF56</f>
        <v>0</v>
      </c>
      <c r="BG263" s="0" t="n">
        <f aca="false">BG160-BG56</f>
        <v>0</v>
      </c>
      <c r="BH263" s="0" t="n">
        <f aca="false">BH160-BH56</f>
        <v>0</v>
      </c>
      <c r="BI263" s="0" t="n">
        <f aca="false">BI160-BI56</f>
        <v>0</v>
      </c>
      <c r="BJ263" s="0" t="n">
        <f aca="false">BJ160-BJ56</f>
        <v>0</v>
      </c>
      <c r="BK263" s="0" t="n">
        <f aca="false">BK160-BK56</f>
        <v>0</v>
      </c>
      <c r="BL263" s="0" t="n">
        <f aca="false">BL160-BL56</f>
        <v>0</v>
      </c>
      <c r="BM263" s="0" t="n">
        <f aca="false">BM160-BM56</f>
        <v>0</v>
      </c>
      <c r="BN263" s="0" t="n">
        <f aca="false">BN160-BN56</f>
        <v>0</v>
      </c>
      <c r="BO263" s="0" t="n">
        <f aca="false">BO160-BO56</f>
        <v>0</v>
      </c>
      <c r="BP263" s="0" t="n">
        <f aca="false">BP160-BP56</f>
        <v>0</v>
      </c>
      <c r="BQ263" s="0" t="n">
        <f aca="false">BQ160-BQ56</f>
        <v>0</v>
      </c>
      <c r="BR263" s="0" t="n">
        <f aca="false">BR160-BR56</f>
        <v>0</v>
      </c>
      <c r="BS263" s="0" t="n">
        <f aca="false">BS160-BS56</f>
        <v>0</v>
      </c>
      <c r="BT263" s="0" t="n">
        <f aca="false">BT160-BT56</f>
        <v>0</v>
      </c>
      <c r="BU263" s="0" t="n">
        <f aca="false">BU160-BU56</f>
        <v>0</v>
      </c>
      <c r="BV263" s="0" t="n">
        <f aca="false">BV160-BV56</f>
        <v>0</v>
      </c>
      <c r="BW263" s="0" t="n">
        <f aca="false">BW160-BW56</f>
        <v>0</v>
      </c>
      <c r="BX263" s="0" t="n">
        <f aca="false">BX160-BX56</f>
        <v>0</v>
      </c>
      <c r="BY263" s="0" t="n">
        <f aca="false">BY160-BY56</f>
        <v>0</v>
      </c>
      <c r="BZ263" s="0" t="n">
        <f aca="false">BZ160-BZ56</f>
        <v>0</v>
      </c>
      <c r="CA263" s="0" t="n">
        <f aca="false">CA160-CA56</f>
        <v>0</v>
      </c>
      <c r="CB263" s="0" t="n">
        <f aca="false">CB160-CB56</f>
        <v>0</v>
      </c>
      <c r="CC263" s="0" t="n">
        <f aca="false">CC160-CC56</f>
        <v>0</v>
      </c>
      <c r="CD263" s="0" t="n">
        <f aca="false">CD160-CD56</f>
        <v>0</v>
      </c>
      <c r="CE263" s="0" t="n">
        <f aca="false">CE160-CE56</f>
        <v>0</v>
      </c>
      <c r="CF263" s="0" t="n">
        <f aca="false">CF160-CF56</f>
        <v>0</v>
      </c>
      <c r="CG263" s="0" t="n">
        <f aca="false">CG160-CG56</f>
        <v>0</v>
      </c>
      <c r="CH263" s="0" t="n">
        <f aca="false">CH160-CH56</f>
        <v>0</v>
      </c>
      <c r="CI263" s="0" t="n">
        <f aca="false">CI160-CI56</f>
        <v>0</v>
      </c>
      <c r="CJ263" s="0" t="n">
        <f aca="false">CJ160-CJ56</f>
        <v>0</v>
      </c>
      <c r="CK263" s="0" t="n">
        <f aca="false">CK160-CK56</f>
        <v>0</v>
      </c>
      <c r="CL263" s="0" t="n">
        <f aca="false">CL160-CL56</f>
        <v>0</v>
      </c>
      <c r="CM263" s="0" t="n">
        <f aca="false">CM160-CM56</f>
        <v>0</v>
      </c>
      <c r="CN263" s="0" t="n">
        <f aca="false">CN160-CN56</f>
        <v>0</v>
      </c>
      <c r="CO263" s="0" t="n">
        <f aca="false">CO160-CO56</f>
        <v>0</v>
      </c>
      <c r="CP263" s="0" t="n">
        <f aca="false">CP160-CP56</f>
        <v>0</v>
      </c>
      <c r="CQ263" s="0" t="n">
        <f aca="false">CQ160-CQ56</f>
        <v>0</v>
      </c>
      <c r="CR263" s="0" t="n">
        <f aca="false">CR160-CR56</f>
        <v>0</v>
      </c>
      <c r="CS263" s="0" t="n">
        <f aca="false">CS160-CS56</f>
        <v>0</v>
      </c>
      <c r="CT263" s="0" t="n">
        <f aca="false">CT160-CT56</f>
        <v>0</v>
      </c>
      <c r="CU263" s="0" t="n">
        <f aca="false">CU160-CU56</f>
        <v>0</v>
      </c>
      <c r="CV263" s="0" t="n">
        <f aca="false">CV160-CV56</f>
        <v>0</v>
      </c>
    </row>
    <row r="264" customFormat="false" ht="12.8" hidden="false" customHeight="false" outlineLevel="0" collapsed="false">
      <c r="A264" s="0" t="n">
        <f aca="false">A161-A57</f>
        <v>0</v>
      </c>
      <c r="B264" s="0" t="n">
        <f aca="false">B161-B57</f>
        <v>0</v>
      </c>
      <c r="C264" s="0" t="n">
        <f aca="false">C161-C57</f>
        <v>0</v>
      </c>
      <c r="D264" s="0" t="n">
        <f aca="false">D161-D57</f>
        <v>0</v>
      </c>
      <c r="E264" s="0" t="n">
        <f aca="false">E161-E57</f>
        <v>0</v>
      </c>
      <c r="F264" s="0" t="n">
        <f aca="false">F161-F57</f>
        <v>0</v>
      </c>
      <c r="G264" s="0" t="n">
        <f aca="false">G161-G57</f>
        <v>0</v>
      </c>
      <c r="H264" s="0" t="n">
        <f aca="false">H161-H57</f>
        <v>0</v>
      </c>
      <c r="I264" s="0" t="n">
        <f aca="false">I161-I57</f>
        <v>0</v>
      </c>
      <c r="J264" s="0" t="n">
        <f aca="false">J161-J57</f>
        <v>0</v>
      </c>
      <c r="K264" s="0" t="n">
        <f aca="false">K161-K57</f>
        <v>0</v>
      </c>
      <c r="L264" s="0" t="n">
        <f aca="false">L161-L57</f>
        <v>0</v>
      </c>
      <c r="M264" s="0" t="n">
        <f aca="false">M161-M57</f>
        <v>0</v>
      </c>
      <c r="N264" s="0" t="n">
        <f aca="false">N161-N57</f>
        <v>0</v>
      </c>
      <c r="O264" s="0" t="n">
        <f aca="false">O161-O57</f>
        <v>0</v>
      </c>
      <c r="P264" s="0" t="n">
        <f aca="false">P161-P57</f>
        <v>0</v>
      </c>
      <c r="Q264" s="0" t="n">
        <f aca="false">Q161-Q57</f>
        <v>0</v>
      </c>
      <c r="R264" s="0" t="n">
        <f aca="false">R161-R57</f>
        <v>0</v>
      </c>
      <c r="S264" s="0" t="n">
        <f aca="false">S161-S57</f>
        <v>0</v>
      </c>
      <c r="T264" s="0" t="n">
        <f aca="false">T161-T57</f>
        <v>0</v>
      </c>
      <c r="U264" s="0" t="n">
        <f aca="false">U161-U57</f>
        <v>0</v>
      </c>
      <c r="V264" s="0" t="n">
        <f aca="false">V161-V57</f>
        <v>0</v>
      </c>
      <c r="W264" s="0" t="n">
        <f aca="false">W161-W57</f>
        <v>0</v>
      </c>
      <c r="X264" s="0" t="n">
        <f aca="false">X161-X57</f>
        <v>0</v>
      </c>
      <c r="Y264" s="0" t="n">
        <f aca="false">Y161-Y57</f>
        <v>0</v>
      </c>
      <c r="Z264" s="0" t="n">
        <f aca="false">Z161-Z57</f>
        <v>0</v>
      </c>
      <c r="AA264" s="0" t="n">
        <f aca="false">AA161-AA57</f>
        <v>0</v>
      </c>
      <c r="AB264" s="0" t="n">
        <f aca="false">AB161-AB57</f>
        <v>0</v>
      </c>
      <c r="AC264" s="0" t="n">
        <f aca="false">AC161-AC57</f>
        <v>0</v>
      </c>
      <c r="AD264" s="0" t="n">
        <f aca="false">AD161-AD57</f>
        <v>0</v>
      </c>
      <c r="AE264" s="0" t="n">
        <f aca="false">AE161-AE57</f>
        <v>0</v>
      </c>
      <c r="AF264" s="0" t="n">
        <f aca="false">AF161-AF57</f>
        <v>0</v>
      </c>
      <c r="AG264" s="0" t="n">
        <f aca="false">AG161-AG57</f>
        <v>0</v>
      </c>
      <c r="AH264" s="0" t="n">
        <f aca="false">AH161-AH57</f>
        <v>0</v>
      </c>
      <c r="AI264" s="0" t="n">
        <f aca="false">AI161-AI57</f>
        <v>0</v>
      </c>
      <c r="AJ264" s="0" t="n">
        <f aca="false">AJ161-AJ57</f>
        <v>0</v>
      </c>
      <c r="AK264" s="0" t="n">
        <f aca="false">AK161-AK57</f>
        <v>0</v>
      </c>
      <c r="AL264" s="0" t="n">
        <f aca="false">AL161-AL57</f>
        <v>0</v>
      </c>
      <c r="AM264" s="0" t="n">
        <f aca="false">AM161-AM57</f>
        <v>0</v>
      </c>
      <c r="AN264" s="0" t="n">
        <f aca="false">AN161-AN57</f>
        <v>0</v>
      </c>
      <c r="AO264" s="0" t="n">
        <f aca="false">AO161-AO57</f>
        <v>0</v>
      </c>
      <c r="AP264" s="0" t="n">
        <f aca="false">AP161-AP57</f>
        <v>0</v>
      </c>
      <c r="AQ264" s="0" t="n">
        <f aca="false">AQ161-AQ57</f>
        <v>0</v>
      </c>
      <c r="AR264" s="0" t="n">
        <f aca="false">AR161-AR57</f>
        <v>0</v>
      </c>
      <c r="AS264" s="0" t="n">
        <f aca="false">AS161-AS57</f>
        <v>0</v>
      </c>
      <c r="AT264" s="0" t="n">
        <f aca="false">AT161-AT57</f>
        <v>0</v>
      </c>
      <c r="AU264" s="0" t="n">
        <f aca="false">AU161-AU57</f>
        <v>0</v>
      </c>
      <c r="AV264" s="0" t="n">
        <f aca="false">AV161-AV57</f>
        <v>0</v>
      </c>
      <c r="AW264" s="0" t="n">
        <f aca="false">AW161-AW57</f>
        <v>0</v>
      </c>
      <c r="AX264" s="0" t="n">
        <f aca="false">AX161-AX57</f>
        <v>0</v>
      </c>
      <c r="AY264" s="0" t="n">
        <f aca="false">AY161-AY57</f>
        <v>0</v>
      </c>
      <c r="AZ264" s="0" t="n">
        <f aca="false">AZ161-AZ57</f>
        <v>0</v>
      </c>
      <c r="BA264" s="0" t="n">
        <f aca="false">BA161-BA57</f>
        <v>0</v>
      </c>
      <c r="BB264" s="0" t="n">
        <f aca="false">BB161-BB57</f>
        <v>0</v>
      </c>
      <c r="BC264" s="0" t="n">
        <f aca="false">BC161-BC57</f>
        <v>0</v>
      </c>
      <c r="BD264" s="0" t="n">
        <f aca="false">BD161-BD57</f>
        <v>0</v>
      </c>
      <c r="BE264" s="0" t="n">
        <f aca="false">BE161-BE57</f>
        <v>0</v>
      </c>
      <c r="BF264" s="0" t="n">
        <f aca="false">BF161-BF57</f>
        <v>0</v>
      </c>
      <c r="BG264" s="0" t="n">
        <f aca="false">BG161-BG57</f>
        <v>0</v>
      </c>
      <c r="BH264" s="0" t="n">
        <f aca="false">BH161-BH57</f>
        <v>0</v>
      </c>
      <c r="BI264" s="0" t="n">
        <f aca="false">BI161-BI57</f>
        <v>0</v>
      </c>
      <c r="BJ264" s="0" t="n">
        <f aca="false">BJ161-BJ57</f>
        <v>0</v>
      </c>
      <c r="BK264" s="0" t="n">
        <f aca="false">BK161-BK57</f>
        <v>0</v>
      </c>
      <c r="BL264" s="0" t="n">
        <f aca="false">BL161-BL57</f>
        <v>0</v>
      </c>
      <c r="BM264" s="0" t="n">
        <f aca="false">BM161-BM57</f>
        <v>0</v>
      </c>
      <c r="BN264" s="0" t="n">
        <f aca="false">BN161-BN57</f>
        <v>0</v>
      </c>
      <c r="BO264" s="0" t="n">
        <f aca="false">BO161-BO57</f>
        <v>0</v>
      </c>
      <c r="BP264" s="0" t="n">
        <f aca="false">BP161-BP57</f>
        <v>0</v>
      </c>
      <c r="BQ264" s="0" t="n">
        <f aca="false">BQ161-BQ57</f>
        <v>0</v>
      </c>
      <c r="BR264" s="0" t="n">
        <f aca="false">BR161-BR57</f>
        <v>0</v>
      </c>
      <c r="BS264" s="0" t="n">
        <f aca="false">BS161-BS57</f>
        <v>0</v>
      </c>
      <c r="BT264" s="0" t="n">
        <f aca="false">BT161-BT57</f>
        <v>0</v>
      </c>
      <c r="BU264" s="0" t="n">
        <f aca="false">BU161-BU57</f>
        <v>0</v>
      </c>
      <c r="BV264" s="0" t="n">
        <f aca="false">BV161-BV57</f>
        <v>0</v>
      </c>
      <c r="BW264" s="0" t="n">
        <f aca="false">BW161-BW57</f>
        <v>0</v>
      </c>
      <c r="BX264" s="0" t="n">
        <f aca="false">BX161-BX57</f>
        <v>0</v>
      </c>
      <c r="BY264" s="0" t="n">
        <f aca="false">BY161-BY57</f>
        <v>0</v>
      </c>
      <c r="BZ264" s="0" t="n">
        <f aca="false">BZ161-BZ57</f>
        <v>0</v>
      </c>
      <c r="CA264" s="0" t="n">
        <f aca="false">CA161-CA57</f>
        <v>0</v>
      </c>
      <c r="CB264" s="0" t="n">
        <f aca="false">CB161-CB57</f>
        <v>0</v>
      </c>
      <c r="CC264" s="0" t="n">
        <f aca="false">CC161-CC57</f>
        <v>0</v>
      </c>
      <c r="CD264" s="0" t="n">
        <f aca="false">CD161-CD57</f>
        <v>0</v>
      </c>
      <c r="CE264" s="0" t="n">
        <f aca="false">CE161-CE57</f>
        <v>0</v>
      </c>
      <c r="CF264" s="0" t="n">
        <f aca="false">CF161-CF57</f>
        <v>0</v>
      </c>
      <c r="CG264" s="0" t="n">
        <f aca="false">CG161-CG57</f>
        <v>0</v>
      </c>
      <c r="CH264" s="0" t="n">
        <f aca="false">CH161-CH57</f>
        <v>0</v>
      </c>
      <c r="CI264" s="0" t="n">
        <f aca="false">CI161-CI57</f>
        <v>0</v>
      </c>
      <c r="CJ264" s="0" t="n">
        <f aca="false">CJ161-CJ57</f>
        <v>0</v>
      </c>
      <c r="CK264" s="0" t="n">
        <f aca="false">CK161-CK57</f>
        <v>0</v>
      </c>
      <c r="CL264" s="0" t="n">
        <f aca="false">CL161-CL57</f>
        <v>0</v>
      </c>
      <c r="CM264" s="0" t="n">
        <f aca="false">CM161-CM57</f>
        <v>0</v>
      </c>
      <c r="CN264" s="0" t="n">
        <f aca="false">CN161-CN57</f>
        <v>0</v>
      </c>
      <c r="CO264" s="0" t="n">
        <f aca="false">CO161-CO57</f>
        <v>0</v>
      </c>
      <c r="CP264" s="0" t="n">
        <f aca="false">CP161-CP57</f>
        <v>0</v>
      </c>
      <c r="CQ264" s="0" t="n">
        <f aca="false">CQ161-CQ57</f>
        <v>0</v>
      </c>
      <c r="CR264" s="0" t="n">
        <f aca="false">CR161-CR57</f>
        <v>0</v>
      </c>
      <c r="CS264" s="0" t="n">
        <f aca="false">CS161-CS57</f>
        <v>0</v>
      </c>
      <c r="CT264" s="0" t="n">
        <f aca="false">CT161-CT57</f>
        <v>0</v>
      </c>
      <c r="CU264" s="0" t="n">
        <f aca="false">CU161-CU57</f>
        <v>0</v>
      </c>
      <c r="CV264" s="0" t="n">
        <f aca="false">CV161-CV57</f>
        <v>0</v>
      </c>
    </row>
    <row r="265" customFormat="false" ht="12.8" hidden="false" customHeight="false" outlineLevel="0" collapsed="false">
      <c r="A265" s="0" t="n">
        <f aca="false">A162-A58</f>
        <v>0</v>
      </c>
      <c r="B265" s="0" t="n">
        <f aca="false">B162-B58</f>
        <v>0</v>
      </c>
      <c r="C265" s="0" t="n">
        <f aca="false">C162-C58</f>
        <v>0</v>
      </c>
      <c r="D265" s="0" t="n">
        <f aca="false">D162-D58</f>
        <v>0</v>
      </c>
      <c r="E265" s="0" t="n">
        <f aca="false">E162-E58</f>
        <v>0</v>
      </c>
      <c r="F265" s="0" t="n">
        <f aca="false">F162-F58</f>
        <v>0</v>
      </c>
      <c r="G265" s="0" t="n">
        <f aca="false">G162-G58</f>
        <v>0</v>
      </c>
      <c r="H265" s="0" t="n">
        <f aca="false">H162-H58</f>
        <v>0</v>
      </c>
      <c r="I265" s="0" t="n">
        <f aca="false">I162-I58</f>
        <v>0</v>
      </c>
      <c r="J265" s="0" t="n">
        <f aca="false">J162-J58</f>
        <v>0</v>
      </c>
      <c r="K265" s="0" t="n">
        <f aca="false">K162-K58</f>
        <v>0</v>
      </c>
      <c r="L265" s="0" t="n">
        <f aca="false">L162-L58</f>
        <v>0</v>
      </c>
      <c r="M265" s="0" t="n">
        <f aca="false">M162-M58</f>
        <v>0</v>
      </c>
      <c r="N265" s="0" t="n">
        <f aca="false">N162-N58</f>
        <v>0</v>
      </c>
      <c r="O265" s="0" t="n">
        <f aca="false">O162-O58</f>
        <v>0</v>
      </c>
      <c r="P265" s="0" t="n">
        <f aca="false">P162-P58</f>
        <v>0</v>
      </c>
      <c r="Q265" s="0" t="n">
        <f aca="false">Q162-Q58</f>
        <v>0</v>
      </c>
      <c r="R265" s="0" t="n">
        <f aca="false">R162-R58</f>
        <v>0</v>
      </c>
      <c r="S265" s="0" t="n">
        <f aca="false">S162-S58</f>
        <v>0</v>
      </c>
      <c r="T265" s="0" t="n">
        <f aca="false">T162-T58</f>
        <v>0</v>
      </c>
      <c r="U265" s="0" t="n">
        <f aca="false">U162-U58</f>
        <v>0</v>
      </c>
      <c r="V265" s="0" t="n">
        <f aca="false">V162-V58</f>
        <v>0</v>
      </c>
      <c r="W265" s="0" t="n">
        <f aca="false">W162-W58</f>
        <v>0</v>
      </c>
      <c r="X265" s="0" t="n">
        <f aca="false">X162-X58</f>
        <v>0</v>
      </c>
      <c r="Y265" s="0" t="n">
        <f aca="false">Y162-Y58</f>
        <v>0</v>
      </c>
      <c r="Z265" s="0" t="n">
        <f aca="false">Z162-Z58</f>
        <v>0</v>
      </c>
      <c r="AA265" s="0" t="n">
        <f aca="false">AA162-AA58</f>
        <v>0</v>
      </c>
      <c r="AB265" s="0" t="n">
        <f aca="false">AB162-AB58</f>
        <v>0</v>
      </c>
      <c r="AC265" s="0" t="n">
        <f aca="false">AC162-AC58</f>
        <v>0</v>
      </c>
      <c r="AD265" s="0" t="n">
        <f aca="false">AD162-AD58</f>
        <v>0</v>
      </c>
      <c r="AE265" s="0" t="n">
        <f aca="false">AE162-AE58</f>
        <v>0</v>
      </c>
      <c r="AF265" s="0" t="n">
        <f aca="false">AF162-AF58</f>
        <v>0</v>
      </c>
      <c r="AG265" s="0" t="n">
        <f aca="false">AG162-AG58</f>
        <v>0</v>
      </c>
      <c r="AH265" s="0" t="n">
        <f aca="false">AH162-AH58</f>
        <v>0</v>
      </c>
      <c r="AI265" s="0" t="n">
        <f aca="false">AI162-AI58</f>
        <v>0</v>
      </c>
      <c r="AJ265" s="0" t="n">
        <f aca="false">AJ162-AJ58</f>
        <v>0</v>
      </c>
      <c r="AK265" s="0" t="n">
        <f aca="false">AK162-AK58</f>
        <v>0</v>
      </c>
      <c r="AL265" s="0" t="n">
        <f aca="false">AL162-AL58</f>
        <v>0</v>
      </c>
      <c r="AM265" s="0" t="n">
        <f aca="false">AM162-AM58</f>
        <v>0</v>
      </c>
      <c r="AN265" s="0" t="n">
        <f aca="false">AN162-AN58</f>
        <v>0</v>
      </c>
      <c r="AO265" s="0" t="n">
        <f aca="false">AO162-AO58</f>
        <v>0</v>
      </c>
      <c r="AP265" s="0" t="n">
        <f aca="false">AP162-AP58</f>
        <v>0</v>
      </c>
      <c r="AQ265" s="0" t="n">
        <f aca="false">AQ162-AQ58</f>
        <v>0</v>
      </c>
      <c r="AR265" s="0" t="n">
        <f aca="false">AR162-AR58</f>
        <v>0</v>
      </c>
      <c r="AS265" s="0" t="n">
        <f aca="false">AS162-AS58</f>
        <v>0</v>
      </c>
      <c r="AT265" s="0" t="n">
        <f aca="false">AT162-AT58</f>
        <v>0</v>
      </c>
      <c r="AU265" s="0" t="n">
        <f aca="false">AU162-AU58</f>
        <v>0</v>
      </c>
      <c r="AV265" s="0" t="n">
        <f aca="false">AV162-AV58</f>
        <v>0</v>
      </c>
      <c r="AW265" s="0" t="n">
        <f aca="false">AW162-AW58</f>
        <v>0</v>
      </c>
      <c r="AX265" s="0" t="n">
        <f aca="false">AX162-AX58</f>
        <v>0</v>
      </c>
      <c r="AY265" s="0" t="n">
        <f aca="false">AY162-AY58</f>
        <v>0</v>
      </c>
      <c r="AZ265" s="0" t="n">
        <f aca="false">AZ162-AZ58</f>
        <v>0</v>
      </c>
      <c r="BA265" s="0" t="n">
        <f aca="false">BA162-BA58</f>
        <v>0</v>
      </c>
      <c r="BB265" s="0" t="n">
        <f aca="false">BB162-BB58</f>
        <v>0</v>
      </c>
      <c r="BC265" s="0" t="n">
        <f aca="false">BC162-BC58</f>
        <v>0</v>
      </c>
      <c r="BD265" s="0" t="n">
        <f aca="false">BD162-BD58</f>
        <v>0</v>
      </c>
      <c r="BE265" s="0" t="n">
        <f aca="false">BE162-BE58</f>
        <v>0</v>
      </c>
      <c r="BF265" s="0" t="n">
        <f aca="false">BF162-BF58</f>
        <v>0</v>
      </c>
      <c r="BG265" s="0" t="n">
        <f aca="false">BG162-BG58</f>
        <v>0</v>
      </c>
      <c r="BH265" s="0" t="n">
        <f aca="false">BH162-BH58</f>
        <v>0</v>
      </c>
      <c r="BI265" s="0" t="n">
        <f aca="false">BI162-BI58</f>
        <v>0</v>
      </c>
      <c r="BJ265" s="0" t="n">
        <f aca="false">BJ162-BJ58</f>
        <v>0</v>
      </c>
      <c r="BK265" s="0" t="n">
        <f aca="false">BK162-BK58</f>
        <v>0</v>
      </c>
      <c r="BL265" s="0" t="n">
        <f aca="false">BL162-BL58</f>
        <v>0</v>
      </c>
      <c r="BM265" s="0" t="n">
        <f aca="false">BM162-BM58</f>
        <v>0</v>
      </c>
      <c r="BN265" s="0" t="n">
        <f aca="false">BN162-BN58</f>
        <v>0</v>
      </c>
      <c r="BO265" s="0" t="n">
        <f aca="false">BO162-BO58</f>
        <v>0</v>
      </c>
      <c r="BP265" s="0" t="n">
        <f aca="false">BP162-BP58</f>
        <v>0</v>
      </c>
      <c r="BQ265" s="0" t="n">
        <f aca="false">BQ162-BQ58</f>
        <v>0</v>
      </c>
      <c r="BR265" s="0" t="n">
        <f aca="false">BR162-BR58</f>
        <v>0</v>
      </c>
      <c r="BS265" s="0" t="n">
        <f aca="false">BS162-BS58</f>
        <v>0</v>
      </c>
      <c r="BT265" s="0" t="n">
        <f aca="false">BT162-BT58</f>
        <v>0</v>
      </c>
      <c r="BU265" s="0" t="n">
        <f aca="false">BU162-BU58</f>
        <v>0</v>
      </c>
      <c r="BV265" s="0" t="n">
        <f aca="false">BV162-BV58</f>
        <v>0</v>
      </c>
      <c r="BW265" s="0" t="n">
        <f aca="false">BW162-BW58</f>
        <v>0</v>
      </c>
      <c r="BX265" s="0" t="n">
        <f aca="false">BX162-BX58</f>
        <v>0</v>
      </c>
      <c r="BY265" s="0" t="n">
        <f aca="false">BY162-BY58</f>
        <v>0</v>
      </c>
      <c r="BZ265" s="0" t="n">
        <f aca="false">BZ162-BZ58</f>
        <v>0</v>
      </c>
      <c r="CA265" s="0" t="n">
        <f aca="false">CA162-CA58</f>
        <v>0</v>
      </c>
      <c r="CB265" s="0" t="n">
        <f aca="false">CB162-CB58</f>
        <v>0</v>
      </c>
      <c r="CC265" s="0" t="n">
        <f aca="false">CC162-CC58</f>
        <v>0</v>
      </c>
      <c r="CD265" s="0" t="n">
        <f aca="false">CD162-CD58</f>
        <v>0</v>
      </c>
      <c r="CE265" s="0" t="n">
        <f aca="false">CE162-CE58</f>
        <v>0</v>
      </c>
      <c r="CF265" s="0" t="n">
        <f aca="false">CF162-CF58</f>
        <v>0</v>
      </c>
      <c r="CG265" s="0" t="n">
        <f aca="false">CG162-CG58</f>
        <v>0</v>
      </c>
      <c r="CH265" s="0" t="n">
        <f aca="false">CH162-CH58</f>
        <v>0</v>
      </c>
      <c r="CI265" s="0" t="n">
        <f aca="false">CI162-CI58</f>
        <v>0</v>
      </c>
      <c r="CJ265" s="0" t="n">
        <f aca="false">CJ162-CJ58</f>
        <v>0</v>
      </c>
      <c r="CK265" s="0" t="n">
        <f aca="false">CK162-CK58</f>
        <v>0</v>
      </c>
      <c r="CL265" s="0" t="n">
        <f aca="false">CL162-CL58</f>
        <v>0</v>
      </c>
      <c r="CM265" s="0" t="n">
        <f aca="false">CM162-CM58</f>
        <v>0</v>
      </c>
      <c r="CN265" s="0" t="n">
        <f aca="false">CN162-CN58</f>
        <v>0</v>
      </c>
      <c r="CO265" s="0" t="n">
        <f aca="false">CO162-CO58</f>
        <v>0</v>
      </c>
      <c r="CP265" s="0" t="n">
        <f aca="false">CP162-CP58</f>
        <v>0</v>
      </c>
      <c r="CQ265" s="0" t="n">
        <f aca="false">CQ162-CQ58</f>
        <v>0</v>
      </c>
      <c r="CR265" s="0" t="n">
        <f aca="false">CR162-CR58</f>
        <v>0</v>
      </c>
      <c r="CS265" s="0" t="n">
        <f aca="false">CS162-CS58</f>
        <v>0</v>
      </c>
      <c r="CT265" s="0" t="n">
        <f aca="false">CT162-CT58</f>
        <v>0</v>
      </c>
      <c r="CU265" s="0" t="n">
        <f aca="false">CU162-CU58</f>
        <v>0</v>
      </c>
      <c r="CV265" s="0" t="n">
        <f aca="false">CV162-CV58</f>
        <v>0</v>
      </c>
    </row>
    <row r="266" customFormat="false" ht="12.8" hidden="false" customHeight="false" outlineLevel="0" collapsed="false">
      <c r="A266" s="0" t="n">
        <f aca="false">A163-A59</f>
        <v>0</v>
      </c>
      <c r="B266" s="0" t="n">
        <f aca="false">B163-B59</f>
        <v>0</v>
      </c>
      <c r="C266" s="0" t="n">
        <f aca="false">C163-C59</f>
        <v>0</v>
      </c>
      <c r="D266" s="0" t="n">
        <f aca="false">D163-D59</f>
        <v>0</v>
      </c>
      <c r="E266" s="0" t="n">
        <f aca="false">E163-E59</f>
        <v>0</v>
      </c>
      <c r="F266" s="0" t="n">
        <f aca="false">F163-F59</f>
        <v>0</v>
      </c>
      <c r="G266" s="0" t="n">
        <f aca="false">G163-G59</f>
        <v>0</v>
      </c>
      <c r="H266" s="0" t="n">
        <f aca="false">H163-H59</f>
        <v>0</v>
      </c>
      <c r="I266" s="0" t="n">
        <f aca="false">I163-I59</f>
        <v>0</v>
      </c>
      <c r="J266" s="0" t="n">
        <f aca="false">J163-J59</f>
        <v>0</v>
      </c>
      <c r="K266" s="0" t="n">
        <f aca="false">K163-K59</f>
        <v>0</v>
      </c>
      <c r="L266" s="0" t="n">
        <f aca="false">L163-L59</f>
        <v>0</v>
      </c>
      <c r="M266" s="0" t="n">
        <f aca="false">M163-M59</f>
        <v>0</v>
      </c>
      <c r="N266" s="0" t="n">
        <f aca="false">N163-N59</f>
        <v>0</v>
      </c>
      <c r="O266" s="0" t="n">
        <f aca="false">O163-O59</f>
        <v>0</v>
      </c>
      <c r="P266" s="0" t="n">
        <f aca="false">P163-P59</f>
        <v>0</v>
      </c>
      <c r="Q266" s="0" t="n">
        <f aca="false">Q163-Q59</f>
        <v>0</v>
      </c>
      <c r="R266" s="0" t="n">
        <f aca="false">R163-R59</f>
        <v>0</v>
      </c>
      <c r="S266" s="0" t="n">
        <f aca="false">S163-S59</f>
        <v>0</v>
      </c>
      <c r="T266" s="0" t="n">
        <f aca="false">T163-T59</f>
        <v>0</v>
      </c>
      <c r="U266" s="0" t="n">
        <f aca="false">U163-U59</f>
        <v>0</v>
      </c>
      <c r="V266" s="0" t="n">
        <f aca="false">V163-V59</f>
        <v>0</v>
      </c>
      <c r="W266" s="0" t="n">
        <f aca="false">W163-W59</f>
        <v>0</v>
      </c>
      <c r="X266" s="0" t="n">
        <f aca="false">X163-X59</f>
        <v>0</v>
      </c>
      <c r="Y266" s="0" t="n">
        <f aca="false">Y163-Y59</f>
        <v>0</v>
      </c>
      <c r="Z266" s="0" t="n">
        <f aca="false">Z163-Z59</f>
        <v>0</v>
      </c>
      <c r="AA266" s="0" t="n">
        <f aca="false">AA163-AA59</f>
        <v>0</v>
      </c>
      <c r="AB266" s="0" t="n">
        <f aca="false">AB163-AB59</f>
        <v>0</v>
      </c>
      <c r="AC266" s="0" t="n">
        <f aca="false">AC163-AC59</f>
        <v>0</v>
      </c>
      <c r="AD266" s="0" t="n">
        <f aca="false">AD163-AD59</f>
        <v>0</v>
      </c>
      <c r="AE266" s="0" t="n">
        <f aca="false">AE163-AE59</f>
        <v>0</v>
      </c>
      <c r="AF266" s="0" t="n">
        <f aca="false">AF163-AF59</f>
        <v>0</v>
      </c>
      <c r="AG266" s="0" t="n">
        <f aca="false">AG163-AG59</f>
        <v>0</v>
      </c>
      <c r="AH266" s="0" t="n">
        <f aca="false">AH163-AH59</f>
        <v>0</v>
      </c>
      <c r="AI266" s="0" t="n">
        <f aca="false">AI163-AI59</f>
        <v>0</v>
      </c>
      <c r="AJ266" s="0" t="n">
        <f aca="false">AJ163-AJ59</f>
        <v>0</v>
      </c>
      <c r="AK266" s="0" t="n">
        <f aca="false">AK163-AK59</f>
        <v>0</v>
      </c>
      <c r="AL266" s="0" t="n">
        <f aca="false">AL163-AL59</f>
        <v>0</v>
      </c>
      <c r="AM266" s="0" t="n">
        <f aca="false">AM163-AM59</f>
        <v>0</v>
      </c>
      <c r="AN266" s="0" t="n">
        <f aca="false">AN163-AN59</f>
        <v>0</v>
      </c>
      <c r="AO266" s="0" t="n">
        <f aca="false">AO163-AO59</f>
        <v>0</v>
      </c>
      <c r="AP266" s="0" t="n">
        <f aca="false">AP163-AP59</f>
        <v>0</v>
      </c>
      <c r="AQ266" s="0" t="n">
        <f aca="false">AQ163-AQ59</f>
        <v>0</v>
      </c>
      <c r="AR266" s="0" t="n">
        <f aca="false">AR163-AR59</f>
        <v>0</v>
      </c>
      <c r="AS266" s="0" t="n">
        <f aca="false">AS163-AS59</f>
        <v>0</v>
      </c>
      <c r="AT266" s="0" t="n">
        <f aca="false">AT163-AT59</f>
        <v>0</v>
      </c>
      <c r="AU266" s="0" t="n">
        <f aca="false">AU163-AU59</f>
        <v>0</v>
      </c>
      <c r="AV266" s="0" t="n">
        <f aca="false">AV163-AV59</f>
        <v>0</v>
      </c>
      <c r="AW266" s="0" t="n">
        <f aca="false">AW163-AW59</f>
        <v>0</v>
      </c>
      <c r="AX266" s="0" t="n">
        <f aca="false">AX163-AX59</f>
        <v>0</v>
      </c>
      <c r="AY266" s="0" t="n">
        <f aca="false">AY163-AY59</f>
        <v>0</v>
      </c>
      <c r="AZ266" s="0" t="n">
        <f aca="false">AZ163-AZ59</f>
        <v>0</v>
      </c>
      <c r="BA266" s="0" t="n">
        <f aca="false">BA163-BA59</f>
        <v>0</v>
      </c>
      <c r="BB266" s="0" t="n">
        <f aca="false">BB163-BB59</f>
        <v>0</v>
      </c>
      <c r="BC266" s="0" t="n">
        <f aca="false">BC163-BC59</f>
        <v>0</v>
      </c>
      <c r="BD266" s="0" t="n">
        <f aca="false">BD163-BD59</f>
        <v>0</v>
      </c>
      <c r="BE266" s="0" t="n">
        <f aca="false">BE163-BE59</f>
        <v>0</v>
      </c>
      <c r="BF266" s="0" t="n">
        <f aca="false">BF163-BF59</f>
        <v>0</v>
      </c>
      <c r="BG266" s="0" t="n">
        <f aca="false">BG163-BG59</f>
        <v>0</v>
      </c>
      <c r="BH266" s="0" t="n">
        <f aca="false">BH163-BH59</f>
        <v>0</v>
      </c>
      <c r="BI266" s="0" t="n">
        <f aca="false">BI163-BI59</f>
        <v>0</v>
      </c>
      <c r="BJ266" s="0" t="n">
        <f aca="false">BJ163-BJ59</f>
        <v>0</v>
      </c>
      <c r="BK266" s="0" t="n">
        <f aca="false">BK163-BK59</f>
        <v>0</v>
      </c>
      <c r="BL266" s="0" t="n">
        <f aca="false">BL163-BL59</f>
        <v>0</v>
      </c>
      <c r="BM266" s="0" t="n">
        <f aca="false">BM163-BM59</f>
        <v>0</v>
      </c>
      <c r="BN266" s="0" t="n">
        <f aca="false">BN163-BN59</f>
        <v>0</v>
      </c>
      <c r="BO266" s="0" t="n">
        <f aca="false">BO163-BO59</f>
        <v>0</v>
      </c>
      <c r="BP266" s="0" t="n">
        <f aca="false">BP163-BP59</f>
        <v>0</v>
      </c>
      <c r="BQ266" s="0" t="n">
        <f aca="false">BQ163-BQ59</f>
        <v>0</v>
      </c>
      <c r="BR266" s="0" t="n">
        <f aca="false">BR163-BR59</f>
        <v>0</v>
      </c>
      <c r="BS266" s="0" t="n">
        <f aca="false">BS163-BS59</f>
        <v>0</v>
      </c>
      <c r="BT266" s="0" t="n">
        <f aca="false">BT163-BT59</f>
        <v>0</v>
      </c>
      <c r="BU266" s="0" t="n">
        <f aca="false">BU163-BU59</f>
        <v>0</v>
      </c>
      <c r="BV266" s="0" t="n">
        <f aca="false">BV163-BV59</f>
        <v>0</v>
      </c>
      <c r="BW266" s="0" t="n">
        <f aca="false">BW163-BW59</f>
        <v>0</v>
      </c>
      <c r="BX266" s="0" t="n">
        <f aca="false">BX163-BX59</f>
        <v>0</v>
      </c>
      <c r="BY266" s="0" t="n">
        <f aca="false">BY163-BY59</f>
        <v>0</v>
      </c>
      <c r="BZ266" s="0" t="n">
        <f aca="false">BZ163-BZ59</f>
        <v>0</v>
      </c>
      <c r="CA266" s="0" t="n">
        <f aca="false">CA163-CA59</f>
        <v>0</v>
      </c>
      <c r="CB266" s="0" t="n">
        <f aca="false">CB163-CB59</f>
        <v>0</v>
      </c>
      <c r="CC266" s="0" t="n">
        <f aca="false">CC163-CC59</f>
        <v>0</v>
      </c>
      <c r="CD266" s="0" t="n">
        <f aca="false">CD163-CD59</f>
        <v>0</v>
      </c>
      <c r="CE266" s="0" t="n">
        <f aca="false">CE163-CE59</f>
        <v>0</v>
      </c>
      <c r="CF266" s="0" t="n">
        <f aca="false">CF163-CF59</f>
        <v>0</v>
      </c>
      <c r="CG266" s="0" t="n">
        <f aca="false">CG163-CG59</f>
        <v>0</v>
      </c>
      <c r="CH266" s="0" t="n">
        <f aca="false">CH163-CH59</f>
        <v>0</v>
      </c>
      <c r="CI266" s="0" t="n">
        <f aca="false">CI163-CI59</f>
        <v>0</v>
      </c>
      <c r="CJ266" s="0" t="n">
        <f aca="false">CJ163-CJ59</f>
        <v>0</v>
      </c>
      <c r="CK266" s="0" t="n">
        <f aca="false">CK163-CK59</f>
        <v>0</v>
      </c>
      <c r="CL266" s="0" t="n">
        <f aca="false">CL163-CL59</f>
        <v>0</v>
      </c>
      <c r="CM266" s="0" t="n">
        <f aca="false">CM163-CM59</f>
        <v>0</v>
      </c>
      <c r="CN266" s="0" t="n">
        <f aca="false">CN163-CN59</f>
        <v>0</v>
      </c>
      <c r="CO266" s="0" t="n">
        <f aca="false">CO163-CO59</f>
        <v>0</v>
      </c>
      <c r="CP266" s="0" t="n">
        <f aca="false">CP163-CP59</f>
        <v>0</v>
      </c>
      <c r="CQ266" s="0" t="n">
        <f aca="false">CQ163-CQ59</f>
        <v>0</v>
      </c>
      <c r="CR266" s="0" t="n">
        <f aca="false">CR163-CR59</f>
        <v>0</v>
      </c>
      <c r="CS266" s="0" t="n">
        <f aca="false">CS163-CS59</f>
        <v>0</v>
      </c>
      <c r="CT266" s="0" t="n">
        <f aca="false">CT163-CT59</f>
        <v>0</v>
      </c>
      <c r="CU266" s="0" t="n">
        <f aca="false">CU163-CU59</f>
        <v>0</v>
      </c>
      <c r="CV266" s="0" t="n">
        <f aca="false">CV163-CV59</f>
        <v>0</v>
      </c>
    </row>
    <row r="267" customFormat="false" ht="12.8" hidden="false" customHeight="false" outlineLevel="0" collapsed="false">
      <c r="A267" s="0" t="n">
        <f aca="false">A164-A60</f>
        <v>0</v>
      </c>
      <c r="B267" s="0" t="n">
        <f aca="false">B164-B60</f>
        <v>0</v>
      </c>
      <c r="C267" s="0" t="n">
        <f aca="false">C164-C60</f>
        <v>0</v>
      </c>
      <c r="D267" s="0" t="n">
        <f aca="false">D164-D60</f>
        <v>0</v>
      </c>
      <c r="E267" s="0" t="n">
        <f aca="false">E164-E60</f>
        <v>0</v>
      </c>
      <c r="F267" s="0" t="n">
        <f aca="false">F164-F60</f>
        <v>0</v>
      </c>
      <c r="G267" s="0" t="n">
        <f aca="false">G164-G60</f>
        <v>0</v>
      </c>
      <c r="H267" s="0" t="n">
        <f aca="false">H164-H60</f>
        <v>0</v>
      </c>
      <c r="I267" s="0" t="n">
        <f aca="false">I164-I60</f>
        <v>0</v>
      </c>
      <c r="J267" s="0" t="n">
        <f aca="false">J164-J60</f>
        <v>0</v>
      </c>
      <c r="K267" s="0" t="n">
        <f aca="false">K164-K60</f>
        <v>0</v>
      </c>
      <c r="L267" s="0" t="n">
        <f aca="false">L164-L60</f>
        <v>0</v>
      </c>
      <c r="M267" s="0" t="n">
        <f aca="false">M164-M60</f>
        <v>0</v>
      </c>
      <c r="N267" s="0" t="n">
        <f aca="false">N164-N60</f>
        <v>0</v>
      </c>
      <c r="O267" s="0" t="n">
        <f aca="false">O164-O60</f>
        <v>0</v>
      </c>
      <c r="P267" s="0" t="n">
        <f aca="false">P164-P60</f>
        <v>0</v>
      </c>
      <c r="Q267" s="0" t="n">
        <f aca="false">Q164-Q60</f>
        <v>0</v>
      </c>
      <c r="R267" s="0" t="n">
        <f aca="false">R164-R60</f>
        <v>0</v>
      </c>
      <c r="S267" s="0" t="n">
        <f aca="false">S164-S60</f>
        <v>0</v>
      </c>
      <c r="T267" s="0" t="n">
        <f aca="false">T164-T60</f>
        <v>0</v>
      </c>
      <c r="U267" s="0" t="n">
        <f aca="false">U164-U60</f>
        <v>0</v>
      </c>
      <c r="V267" s="0" t="n">
        <f aca="false">V164-V60</f>
        <v>0</v>
      </c>
      <c r="W267" s="0" t="n">
        <f aca="false">W164-W60</f>
        <v>0</v>
      </c>
      <c r="X267" s="0" t="n">
        <f aca="false">X164-X60</f>
        <v>0</v>
      </c>
      <c r="Y267" s="0" t="n">
        <f aca="false">Y164-Y60</f>
        <v>0</v>
      </c>
      <c r="Z267" s="0" t="n">
        <f aca="false">Z164-Z60</f>
        <v>0</v>
      </c>
      <c r="AA267" s="0" t="n">
        <f aca="false">AA164-AA60</f>
        <v>0</v>
      </c>
      <c r="AB267" s="0" t="n">
        <f aca="false">AB164-AB60</f>
        <v>0</v>
      </c>
      <c r="AC267" s="0" t="n">
        <f aca="false">AC164-AC60</f>
        <v>0</v>
      </c>
      <c r="AD267" s="0" t="n">
        <f aca="false">AD164-AD60</f>
        <v>0</v>
      </c>
      <c r="AE267" s="0" t="n">
        <f aca="false">AE164-AE60</f>
        <v>0</v>
      </c>
      <c r="AF267" s="0" t="n">
        <f aca="false">AF164-AF60</f>
        <v>0</v>
      </c>
      <c r="AG267" s="0" t="n">
        <f aca="false">AG164-AG60</f>
        <v>0</v>
      </c>
      <c r="AH267" s="0" t="n">
        <f aca="false">AH164-AH60</f>
        <v>0</v>
      </c>
      <c r="AI267" s="0" t="n">
        <f aca="false">AI164-AI60</f>
        <v>0</v>
      </c>
      <c r="AJ267" s="0" t="n">
        <f aca="false">AJ164-AJ60</f>
        <v>0</v>
      </c>
      <c r="AK267" s="0" t="n">
        <f aca="false">AK164-AK60</f>
        <v>0</v>
      </c>
      <c r="AL267" s="0" t="n">
        <f aca="false">AL164-AL60</f>
        <v>0</v>
      </c>
      <c r="AM267" s="0" t="n">
        <f aca="false">AM164-AM60</f>
        <v>0</v>
      </c>
      <c r="AN267" s="0" t="n">
        <f aca="false">AN164-AN60</f>
        <v>0</v>
      </c>
      <c r="AO267" s="0" t="n">
        <f aca="false">AO164-AO60</f>
        <v>0</v>
      </c>
      <c r="AP267" s="0" t="n">
        <f aca="false">AP164-AP60</f>
        <v>0</v>
      </c>
      <c r="AQ267" s="0" t="n">
        <f aca="false">AQ164-AQ60</f>
        <v>0</v>
      </c>
      <c r="AR267" s="0" t="n">
        <f aca="false">AR164-AR60</f>
        <v>0</v>
      </c>
      <c r="AS267" s="0" t="n">
        <f aca="false">AS164-AS60</f>
        <v>0</v>
      </c>
      <c r="AT267" s="0" t="n">
        <f aca="false">AT164-AT60</f>
        <v>0</v>
      </c>
      <c r="AU267" s="0" t="n">
        <f aca="false">AU164-AU60</f>
        <v>0</v>
      </c>
      <c r="AV267" s="0" t="n">
        <f aca="false">AV164-AV60</f>
        <v>0</v>
      </c>
      <c r="AW267" s="0" t="n">
        <f aca="false">AW164-AW60</f>
        <v>0</v>
      </c>
      <c r="AX267" s="0" t="n">
        <f aca="false">AX164-AX60</f>
        <v>0</v>
      </c>
      <c r="AY267" s="0" t="n">
        <f aca="false">AY164-AY60</f>
        <v>0</v>
      </c>
      <c r="AZ267" s="0" t="n">
        <f aca="false">AZ164-AZ60</f>
        <v>0</v>
      </c>
      <c r="BA267" s="0" t="n">
        <f aca="false">BA164-BA60</f>
        <v>0</v>
      </c>
      <c r="BB267" s="0" t="n">
        <f aca="false">BB164-BB60</f>
        <v>0</v>
      </c>
      <c r="BC267" s="0" t="n">
        <f aca="false">BC164-BC60</f>
        <v>0</v>
      </c>
      <c r="BD267" s="0" t="n">
        <f aca="false">BD164-BD60</f>
        <v>0</v>
      </c>
      <c r="BE267" s="0" t="n">
        <f aca="false">BE164-BE60</f>
        <v>0</v>
      </c>
      <c r="BF267" s="0" t="n">
        <f aca="false">BF164-BF60</f>
        <v>0</v>
      </c>
      <c r="BG267" s="0" t="n">
        <f aca="false">BG164-BG60</f>
        <v>0</v>
      </c>
      <c r="BH267" s="0" t="n">
        <f aca="false">BH164-BH60</f>
        <v>0</v>
      </c>
      <c r="BI267" s="0" t="n">
        <f aca="false">BI164-BI60</f>
        <v>0</v>
      </c>
      <c r="BJ267" s="0" t="n">
        <f aca="false">BJ164-BJ60</f>
        <v>0</v>
      </c>
      <c r="BK267" s="0" t="n">
        <f aca="false">BK164-BK60</f>
        <v>0</v>
      </c>
      <c r="BL267" s="0" t="n">
        <f aca="false">BL164-BL60</f>
        <v>0</v>
      </c>
      <c r="BM267" s="0" t="n">
        <f aca="false">BM164-BM60</f>
        <v>0</v>
      </c>
      <c r="BN267" s="0" t="n">
        <f aca="false">BN164-BN60</f>
        <v>0</v>
      </c>
      <c r="BO267" s="0" t="n">
        <f aca="false">BO164-BO60</f>
        <v>0</v>
      </c>
      <c r="BP267" s="0" t="n">
        <f aca="false">BP164-BP60</f>
        <v>0</v>
      </c>
      <c r="BQ267" s="0" t="n">
        <f aca="false">BQ164-BQ60</f>
        <v>0</v>
      </c>
      <c r="BR267" s="0" t="n">
        <f aca="false">BR164-BR60</f>
        <v>0</v>
      </c>
      <c r="BS267" s="0" t="n">
        <f aca="false">BS164-BS60</f>
        <v>0</v>
      </c>
      <c r="BT267" s="0" t="n">
        <f aca="false">BT164-BT60</f>
        <v>0</v>
      </c>
      <c r="BU267" s="0" t="n">
        <f aca="false">BU164-BU60</f>
        <v>0</v>
      </c>
      <c r="BV267" s="0" t="n">
        <f aca="false">BV164-BV60</f>
        <v>0</v>
      </c>
      <c r="BW267" s="0" t="n">
        <f aca="false">BW164-BW60</f>
        <v>0</v>
      </c>
      <c r="BX267" s="0" t="n">
        <f aca="false">BX164-BX60</f>
        <v>0</v>
      </c>
      <c r="BY267" s="0" t="n">
        <f aca="false">BY164-BY60</f>
        <v>0</v>
      </c>
      <c r="BZ267" s="0" t="n">
        <f aca="false">BZ164-BZ60</f>
        <v>0</v>
      </c>
      <c r="CA267" s="0" t="n">
        <f aca="false">CA164-CA60</f>
        <v>0</v>
      </c>
      <c r="CB267" s="0" t="n">
        <f aca="false">CB164-CB60</f>
        <v>0</v>
      </c>
      <c r="CC267" s="0" t="n">
        <f aca="false">CC164-CC60</f>
        <v>0</v>
      </c>
      <c r="CD267" s="0" t="n">
        <f aca="false">CD164-CD60</f>
        <v>0</v>
      </c>
      <c r="CE267" s="0" t="n">
        <f aca="false">CE164-CE60</f>
        <v>0</v>
      </c>
      <c r="CF267" s="0" t="n">
        <f aca="false">CF164-CF60</f>
        <v>0</v>
      </c>
      <c r="CG267" s="0" t="n">
        <f aca="false">CG164-CG60</f>
        <v>0</v>
      </c>
      <c r="CH267" s="0" t="n">
        <f aca="false">CH164-CH60</f>
        <v>0</v>
      </c>
      <c r="CI267" s="0" t="n">
        <f aca="false">CI164-CI60</f>
        <v>0</v>
      </c>
      <c r="CJ267" s="0" t="n">
        <f aca="false">CJ164-CJ60</f>
        <v>0</v>
      </c>
      <c r="CK267" s="0" t="n">
        <f aca="false">CK164-CK60</f>
        <v>0</v>
      </c>
      <c r="CL267" s="0" t="n">
        <f aca="false">CL164-CL60</f>
        <v>0</v>
      </c>
      <c r="CM267" s="0" t="n">
        <f aca="false">CM164-CM60</f>
        <v>0</v>
      </c>
      <c r="CN267" s="0" t="n">
        <f aca="false">CN164-CN60</f>
        <v>0</v>
      </c>
      <c r="CO267" s="0" t="n">
        <f aca="false">CO164-CO60</f>
        <v>0</v>
      </c>
      <c r="CP267" s="0" t="n">
        <f aca="false">CP164-CP60</f>
        <v>0</v>
      </c>
      <c r="CQ267" s="0" t="n">
        <f aca="false">CQ164-CQ60</f>
        <v>0</v>
      </c>
      <c r="CR267" s="0" t="n">
        <f aca="false">CR164-CR60</f>
        <v>0</v>
      </c>
      <c r="CS267" s="0" t="n">
        <f aca="false">CS164-CS60</f>
        <v>0</v>
      </c>
      <c r="CT267" s="0" t="n">
        <f aca="false">CT164-CT60</f>
        <v>0</v>
      </c>
      <c r="CU267" s="0" t="n">
        <f aca="false">CU164-CU60</f>
        <v>0</v>
      </c>
      <c r="CV267" s="0" t="n">
        <f aca="false">CV164-CV60</f>
        <v>0</v>
      </c>
    </row>
    <row r="268" customFormat="false" ht="12.8" hidden="false" customHeight="false" outlineLevel="0" collapsed="false">
      <c r="A268" s="0" t="n">
        <f aca="false">A165-A61</f>
        <v>0</v>
      </c>
      <c r="B268" s="0" t="n">
        <f aca="false">B165-B61</f>
        <v>0</v>
      </c>
      <c r="C268" s="0" t="n">
        <f aca="false">C165-C61</f>
        <v>0</v>
      </c>
      <c r="D268" s="0" t="n">
        <f aca="false">D165-D61</f>
        <v>0</v>
      </c>
      <c r="E268" s="0" t="n">
        <f aca="false">E165-E61</f>
        <v>0</v>
      </c>
      <c r="F268" s="0" t="n">
        <f aca="false">F165-F61</f>
        <v>0</v>
      </c>
      <c r="G268" s="0" t="n">
        <f aca="false">G165-G61</f>
        <v>0</v>
      </c>
      <c r="H268" s="0" t="n">
        <f aca="false">H165-H61</f>
        <v>0</v>
      </c>
      <c r="I268" s="0" t="n">
        <f aca="false">I165-I61</f>
        <v>0</v>
      </c>
      <c r="J268" s="0" t="n">
        <f aca="false">J165-J61</f>
        <v>0</v>
      </c>
      <c r="K268" s="0" t="n">
        <f aca="false">K165-K61</f>
        <v>0</v>
      </c>
      <c r="L268" s="0" t="n">
        <f aca="false">L165-L61</f>
        <v>0</v>
      </c>
      <c r="M268" s="0" t="n">
        <f aca="false">M165-M61</f>
        <v>0</v>
      </c>
      <c r="N268" s="0" t="n">
        <f aca="false">N165-N61</f>
        <v>0</v>
      </c>
      <c r="O268" s="0" t="n">
        <f aca="false">O165-O61</f>
        <v>0</v>
      </c>
      <c r="P268" s="0" t="n">
        <f aca="false">P165-P61</f>
        <v>0</v>
      </c>
      <c r="Q268" s="0" t="n">
        <f aca="false">Q165-Q61</f>
        <v>0</v>
      </c>
      <c r="R268" s="0" t="n">
        <f aca="false">R165-R61</f>
        <v>0</v>
      </c>
      <c r="S268" s="0" t="n">
        <f aca="false">S165-S61</f>
        <v>0</v>
      </c>
      <c r="T268" s="0" t="n">
        <f aca="false">T165-T61</f>
        <v>0</v>
      </c>
      <c r="U268" s="0" t="n">
        <f aca="false">U165-U61</f>
        <v>0</v>
      </c>
      <c r="V268" s="0" t="n">
        <f aca="false">V165-V61</f>
        <v>0</v>
      </c>
      <c r="W268" s="0" t="n">
        <f aca="false">W165-W61</f>
        <v>0</v>
      </c>
      <c r="X268" s="0" t="n">
        <f aca="false">X165-X61</f>
        <v>0</v>
      </c>
      <c r="Y268" s="0" t="n">
        <f aca="false">Y165-Y61</f>
        <v>0</v>
      </c>
      <c r="Z268" s="0" t="n">
        <f aca="false">Z165-Z61</f>
        <v>0</v>
      </c>
      <c r="AA268" s="0" t="n">
        <f aca="false">AA165-AA61</f>
        <v>0</v>
      </c>
      <c r="AB268" s="0" t="n">
        <f aca="false">AB165-AB61</f>
        <v>0</v>
      </c>
      <c r="AC268" s="0" t="n">
        <f aca="false">AC165-AC61</f>
        <v>0</v>
      </c>
      <c r="AD268" s="0" t="n">
        <f aca="false">AD165-AD61</f>
        <v>0</v>
      </c>
      <c r="AE268" s="0" t="n">
        <f aca="false">AE165-AE61</f>
        <v>0</v>
      </c>
      <c r="AF268" s="0" t="n">
        <f aca="false">AF165-AF61</f>
        <v>0</v>
      </c>
      <c r="AG268" s="0" t="n">
        <f aca="false">AG165-AG61</f>
        <v>0</v>
      </c>
      <c r="AH268" s="0" t="n">
        <f aca="false">AH165-AH61</f>
        <v>0</v>
      </c>
      <c r="AI268" s="0" t="n">
        <f aca="false">AI165-AI61</f>
        <v>0</v>
      </c>
      <c r="AJ268" s="0" t="n">
        <f aca="false">AJ165-AJ61</f>
        <v>0</v>
      </c>
      <c r="AK268" s="0" t="n">
        <f aca="false">AK165-AK61</f>
        <v>0</v>
      </c>
      <c r="AL268" s="0" t="n">
        <f aca="false">AL165-AL61</f>
        <v>0</v>
      </c>
      <c r="AM268" s="0" t="n">
        <f aca="false">AM165-AM61</f>
        <v>0</v>
      </c>
      <c r="AN268" s="0" t="n">
        <f aca="false">AN165-AN61</f>
        <v>0</v>
      </c>
      <c r="AO268" s="0" t="n">
        <f aca="false">AO165-AO61</f>
        <v>0</v>
      </c>
      <c r="AP268" s="0" t="n">
        <f aca="false">AP165-AP61</f>
        <v>0</v>
      </c>
      <c r="AQ268" s="0" t="n">
        <f aca="false">AQ165-AQ61</f>
        <v>0</v>
      </c>
      <c r="AR268" s="0" t="n">
        <f aca="false">AR165-AR61</f>
        <v>0</v>
      </c>
      <c r="AS268" s="0" t="n">
        <f aca="false">AS165-AS61</f>
        <v>0</v>
      </c>
      <c r="AT268" s="0" t="n">
        <f aca="false">AT165-AT61</f>
        <v>0</v>
      </c>
      <c r="AU268" s="0" t="n">
        <f aca="false">AU165-AU61</f>
        <v>0</v>
      </c>
      <c r="AV268" s="0" t="n">
        <f aca="false">AV165-AV61</f>
        <v>0</v>
      </c>
      <c r="AW268" s="0" t="n">
        <f aca="false">AW165-AW61</f>
        <v>0</v>
      </c>
      <c r="AX268" s="0" t="n">
        <f aca="false">AX165-AX61</f>
        <v>0</v>
      </c>
      <c r="AY268" s="0" t="n">
        <f aca="false">AY165-AY61</f>
        <v>0</v>
      </c>
      <c r="AZ268" s="0" t="n">
        <f aca="false">AZ165-AZ61</f>
        <v>0</v>
      </c>
      <c r="BA268" s="0" t="n">
        <f aca="false">BA165-BA61</f>
        <v>0</v>
      </c>
      <c r="BB268" s="0" t="n">
        <f aca="false">BB165-BB61</f>
        <v>0</v>
      </c>
      <c r="BC268" s="0" t="n">
        <f aca="false">BC165-BC61</f>
        <v>0</v>
      </c>
      <c r="BD268" s="0" t="n">
        <f aca="false">BD165-BD61</f>
        <v>0</v>
      </c>
      <c r="BE268" s="0" t="n">
        <f aca="false">BE165-BE61</f>
        <v>0</v>
      </c>
      <c r="BF268" s="0" t="n">
        <f aca="false">BF165-BF61</f>
        <v>0</v>
      </c>
      <c r="BG268" s="0" t="n">
        <f aca="false">BG165-BG61</f>
        <v>0</v>
      </c>
      <c r="BH268" s="0" t="n">
        <f aca="false">BH165-BH61</f>
        <v>0</v>
      </c>
      <c r="BI268" s="0" t="n">
        <f aca="false">BI165-BI61</f>
        <v>0</v>
      </c>
      <c r="BJ268" s="0" t="n">
        <f aca="false">BJ165-BJ61</f>
        <v>0</v>
      </c>
      <c r="BK268" s="0" t="n">
        <f aca="false">BK165-BK61</f>
        <v>0</v>
      </c>
      <c r="BL268" s="0" t="n">
        <f aca="false">BL165-BL61</f>
        <v>0</v>
      </c>
      <c r="BM268" s="0" t="n">
        <f aca="false">BM165-BM61</f>
        <v>0</v>
      </c>
      <c r="BN268" s="0" t="n">
        <f aca="false">BN165-BN61</f>
        <v>0</v>
      </c>
      <c r="BO268" s="0" t="n">
        <f aca="false">BO165-BO61</f>
        <v>0</v>
      </c>
      <c r="BP268" s="0" t="n">
        <f aca="false">BP165-BP61</f>
        <v>0</v>
      </c>
      <c r="BQ268" s="0" t="n">
        <f aca="false">BQ165-BQ61</f>
        <v>0</v>
      </c>
      <c r="BR268" s="0" t="n">
        <f aca="false">BR165-BR61</f>
        <v>0</v>
      </c>
      <c r="BS268" s="0" t="n">
        <f aca="false">BS165-BS61</f>
        <v>0</v>
      </c>
      <c r="BT268" s="0" t="n">
        <f aca="false">BT165-BT61</f>
        <v>0</v>
      </c>
      <c r="BU268" s="0" t="n">
        <f aca="false">BU165-BU61</f>
        <v>0</v>
      </c>
      <c r="BV268" s="0" t="n">
        <f aca="false">BV165-BV61</f>
        <v>0</v>
      </c>
      <c r="BW268" s="0" t="n">
        <f aca="false">BW165-BW61</f>
        <v>0</v>
      </c>
      <c r="BX268" s="0" t="n">
        <f aca="false">BX165-BX61</f>
        <v>0</v>
      </c>
      <c r="BY268" s="0" t="n">
        <f aca="false">BY165-BY61</f>
        <v>0</v>
      </c>
      <c r="BZ268" s="0" t="n">
        <f aca="false">BZ165-BZ61</f>
        <v>0</v>
      </c>
      <c r="CA268" s="0" t="n">
        <f aca="false">CA165-CA61</f>
        <v>0</v>
      </c>
      <c r="CB268" s="0" t="n">
        <f aca="false">CB165-CB61</f>
        <v>0</v>
      </c>
      <c r="CC268" s="0" t="n">
        <f aca="false">CC165-CC61</f>
        <v>0</v>
      </c>
      <c r="CD268" s="0" t="n">
        <f aca="false">CD165-CD61</f>
        <v>0</v>
      </c>
      <c r="CE268" s="0" t="n">
        <f aca="false">CE165-CE61</f>
        <v>0</v>
      </c>
      <c r="CF268" s="0" t="n">
        <f aca="false">CF165-CF61</f>
        <v>0</v>
      </c>
      <c r="CG268" s="0" t="n">
        <f aca="false">CG165-CG61</f>
        <v>0</v>
      </c>
      <c r="CH268" s="0" t="n">
        <f aca="false">CH165-CH61</f>
        <v>0</v>
      </c>
      <c r="CI268" s="0" t="n">
        <f aca="false">CI165-CI61</f>
        <v>0</v>
      </c>
      <c r="CJ268" s="0" t="n">
        <f aca="false">CJ165-CJ61</f>
        <v>0</v>
      </c>
      <c r="CK268" s="0" t="n">
        <f aca="false">CK165-CK61</f>
        <v>0</v>
      </c>
      <c r="CL268" s="0" t="n">
        <f aca="false">CL165-CL61</f>
        <v>0</v>
      </c>
      <c r="CM268" s="0" t="n">
        <f aca="false">CM165-CM61</f>
        <v>0</v>
      </c>
      <c r="CN268" s="0" t="n">
        <f aca="false">CN165-CN61</f>
        <v>0</v>
      </c>
      <c r="CO268" s="0" t="n">
        <f aca="false">CO165-CO61</f>
        <v>0</v>
      </c>
      <c r="CP268" s="0" t="n">
        <f aca="false">CP165-CP61</f>
        <v>0</v>
      </c>
      <c r="CQ268" s="0" t="n">
        <f aca="false">CQ165-CQ61</f>
        <v>0</v>
      </c>
      <c r="CR268" s="0" t="n">
        <f aca="false">CR165-CR61</f>
        <v>0</v>
      </c>
      <c r="CS268" s="0" t="n">
        <f aca="false">CS165-CS61</f>
        <v>0</v>
      </c>
      <c r="CT268" s="0" t="n">
        <f aca="false">CT165-CT61</f>
        <v>0</v>
      </c>
      <c r="CU268" s="0" t="n">
        <f aca="false">CU165-CU61</f>
        <v>0</v>
      </c>
      <c r="CV268" s="0" t="n">
        <f aca="false">CV165-CV61</f>
        <v>0</v>
      </c>
    </row>
    <row r="269" customFormat="false" ht="12.8" hidden="false" customHeight="false" outlineLevel="0" collapsed="false">
      <c r="A269" s="0" t="n">
        <f aca="false">A166-A62</f>
        <v>0</v>
      </c>
      <c r="B269" s="0" t="n">
        <f aca="false">B166-B62</f>
        <v>0</v>
      </c>
      <c r="C269" s="0" t="n">
        <f aca="false">C166-C62</f>
        <v>0</v>
      </c>
      <c r="D269" s="0" t="n">
        <f aca="false">D166-D62</f>
        <v>0</v>
      </c>
      <c r="E269" s="0" t="n">
        <f aca="false">E166-E62</f>
        <v>0</v>
      </c>
      <c r="F269" s="0" t="n">
        <f aca="false">F166-F62</f>
        <v>0</v>
      </c>
      <c r="G269" s="0" t="n">
        <f aca="false">G166-G62</f>
        <v>0</v>
      </c>
      <c r="H269" s="0" t="n">
        <f aca="false">H166-H62</f>
        <v>0</v>
      </c>
      <c r="I269" s="0" t="n">
        <f aca="false">I166-I62</f>
        <v>0</v>
      </c>
      <c r="J269" s="0" t="n">
        <f aca="false">J166-J62</f>
        <v>0</v>
      </c>
      <c r="K269" s="0" t="n">
        <f aca="false">K166-K62</f>
        <v>0</v>
      </c>
      <c r="L269" s="0" t="n">
        <f aca="false">L166-L62</f>
        <v>0</v>
      </c>
      <c r="M269" s="0" t="n">
        <f aca="false">M166-M62</f>
        <v>0</v>
      </c>
      <c r="N269" s="0" t="n">
        <f aca="false">N166-N62</f>
        <v>0</v>
      </c>
      <c r="O269" s="0" t="n">
        <f aca="false">O166-O62</f>
        <v>0</v>
      </c>
      <c r="P269" s="0" t="n">
        <f aca="false">P166-P62</f>
        <v>0</v>
      </c>
      <c r="Q269" s="0" t="n">
        <f aca="false">Q166-Q62</f>
        <v>0</v>
      </c>
      <c r="R269" s="0" t="n">
        <f aca="false">R166-R62</f>
        <v>0</v>
      </c>
      <c r="S269" s="0" t="n">
        <f aca="false">S166-S62</f>
        <v>0</v>
      </c>
      <c r="T269" s="0" t="n">
        <f aca="false">T166-T62</f>
        <v>0</v>
      </c>
      <c r="U269" s="0" t="n">
        <f aca="false">U166-U62</f>
        <v>0</v>
      </c>
      <c r="V269" s="0" t="n">
        <f aca="false">V166-V62</f>
        <v>0</v>
      </c>
      <c r="W269" s="0" t="n">
        <f aca="false">W166-W62</f>
        <v>0</v>
      </c>
      <c r="X269" s="0" t="n">
        <f aca="false">X166-X62</f>
        <v>0</v>
      </c>
      <c r="Y269" s="0" t="n">
        <f aca="false">Y166-Y62</f>
        <v>0</v>
      </c>
      <c r="Z269" s="0" t="n">
        <f aca="false">Z166-Z62</f>
        <v>0</v>
      </c>
      <c r="AA269" s="0" t="n">
        <f aca="false">AA166-AA62</f>
        <v>0</v>
      </c>
      <c r="AB269" s="0" t="n">
        <f aca="false">AB166-AB62</f>
        <v>0</v>
      </c>
      <c r="AC269" s="0" t="n">
        <f aca="false">AC166-AC62</f>
        <v>0</v>
      </c>
      <c r="AD269" s="0" t="n">
        <f aca="false">AD166-AD62</f>
        <v>0</v>
      </c>
      <c r="AE269" s="0" t="n">
        <f aca="false">AE166-AE62</f>
        <v>0</v>
      </c>
      <c r="AF269" s="0" t="n">
        <f aca="false">AF166-AF62</f>
        <v>0</v>
      </c>
      <c r="AG269" s="0" t="n">
        <f aca="false">AG166-AG62</f>
        <v>0</v>
      </c>
      <c r="AH269" s="0" t="n">
        <f aca="false">AH166-AH62</f>
        <v>0</v>
      </c>
      <c r="AI269" s="0" t="n">
        <f aca="false">AI166-AI62</f>
        <v>0</v>
      </c>
      <c r="AJ269" s="0" t="n">
        <f aca="false">AJ166-AJ62</f>
        <v>0</v>
      </c>
      <c r="AK269" s="0" t="n">
        <f aca="false">AK166-AK62</f>
        <v>0</v>
      </c>
      <c r="AL269" s="0" t="n">
        <f aca="false">AL166-AL62</f>
        <v>0</v>
      </c>
      <c r="AM269" s="0" t="n">
        <f aca="false">AM166-AM62</f>
        <v>0</v>
      </c>
      <c r="AN269" s="0" t="n">
        <f aca="false">AN166-AN62</f>
        <v>0</v>
      </c>
      <c r="AO269" s="0" t="n">
        <f aca="false">AO166-AO62</f>
        <v>0</v>
      </c>
      <c r="AP269" s="0" t="n">
        <f aca="false">AP166-AP62</f>
        <v>0</v>
      </c>
      <c r="AQ269" s="0" t="n">
        <f aca="false">AQ166-AQ62</f>
        <v>0</v>
      </c>
      <c r="AR269" s="0" t="n">
        <f aca="false">AR166-AR62</f>
        <v>0</v>
      </c>
      <c r="AS269" s="0" t="n">
        <f aca="false">AS166-AS62</f>
        <v>0</v>
      </c>
      <c r="AT269" s="0" t="n">
        <f aca="false">AT166-AT62</f>
        <v>0</v>
      </c>
      <c r="AU269" s="0" t="n">
        <f aca="false">AU166-AU62</f>
        <v>0</v>
      </c>
      <c r="AV269" s="0" t="n">
        <f aca="false">AV166-AV62</f>
        <v>0</v>
      </c>
      <c r="AW269" s="0" t="n">
        <f aca="false">AW166-AW62</f>
        <v>0</v>
      </c>
      <c r="AX269" s="0" t="n">
        <f aca="false">AX166-AX62</f>
        <v>0</v>
      </c>
      <c r="AY269" s="0" t="n">
        <f aca="false">AY166-AY62</f>
        <v>0</v>
      </c>
      <c r="AZ269" s="0" t="n">
        <f aca="false">AZ166-AZ62</f>
        <v>0</v>
      </c>
      <c r="BA269" s="0" t="n">
        <f aca="false">BA166-BA62</f>
        <v>0</v>
      </c>
      <c r="BB269" s="0" t="n">
        <f aca="false">BB166-BB62</f>
        <v>0</v>
      </c>
      <c r="BC269" s="0" t="n">
        <f aca="false">BC166-BC62</f>
        <v>0</v>
      </c>
      <c r="BD269" s="0" t="n">
        <f aca="false">BD166-BD62</f>
        <v>0</v>
      </c>
      <c r="BE269" s="0" t="n">
        <f aca="false">BE166-BE62</f>
        <v>0</v>
      </c>
      <c r="BF269" s="0" t="n">
        <f aca="false">BF166-BF62</f>
        <v>0</v>
      </c>
      <c r="BG269" s="0" t="n">
        <f aca="false">BG166-BG62</f>
        <v>0</v>
      </c>
      <c r="BH269" s="0" t="n">
        <f aca="false">BH166-BH62</f>
        <v>0</v>
      </c>
      <c r="BI269" s="0" t="n">
        <f aca="false">BI166-BI62</f>
        <v>0</v>
      </c>
      <c r="BJ269" s="0" t="n">
        <f aca="false">BJ166-BJ62</f>
        <v>0</v>
      </c>
      <c r="BK269" s="0" t="n">
        <f aca="false">BK166-BK62</f>
        <v>0</v>
      </c>
      <c r="BL269" s="0" t="n">
        <f aca="false">BL166-BL62</f>
        <v>0</v>
      </c>
      <c r="BM269" s="0" t="n">
        <f aca="false">BM166-BM62</f>
        <v>0</v>
      </c>
      <c r="BN269" s="0" t="n">
        <f aca="false">BN166-BN62</f>
        <v>0</v>
      </c>
      <c r="BO269" s="0" t="n">
        <f aca="false">BO166-BO62</f>
        <v>0</v>
      </c>
      <c r="BP269" s="0" t="n">
        <f aca="false">BP166-BP62</f>
        <v>0</v>
      </c>
      <c r="BQ269" s="0" t="n">
        <f aca="false">BQ166-BQ62</f>
        <v>0</v>
      </c>
      <c r="BR269" s="0" t="n">
        <f aca="false">BR166-BR62</f>
        <v>0</v>
      </c>
      <c r="BS269" s="0" t="n">
        <f aca="false">BS166-BS62</f>
        <v>0</v>
      </c>
      <c r="BT269" s="0" t="n">
        <f aca="false">BT166-BT62</f>
        <v>0</v>
      </c>
      <c r="BU269" s="0" t="n">
        <f aca="false">BU166-BU62</f>
        <v>0</v>
      </c>
      <c r="BV269" s="0" t="n">
        <f aca="false">BV166-BV62</f>
        <v>0</v>
      </c>
      <c r="BW269" s="0" t="n">
        <f aca="false">BW166-BW62</f>
        <v>0</v>
      </c>
      <c r="BX269" s="0" t="n">
        <f aca="false">BX166-BX62</f>
        <v>0</v>
      </c>
      <c r="BY269" s="0" t="n">
        <f aca="false">BY166-BY62</f>
        <v>0</v>
      </c>
      <c r="BZ269" s="0" t="n">
        <f aca="false">BZ166-BZ62</f>
        <v>0</v>
      </c>
      <c r="CA269" s="0" t="n">
        <f aca="false">CA166-CA62</f>
        <v>0</v>
      </c>
      <c r="CB269" s="0" t="n">
        <f aca="false">CB166-CB62</f>
        <v>0</v>
      </c>
      <c r="CC269" s="0" t="n">
        <f aca="false">CC166-CC62</f>
        <v>0</v>
      </c>
      <c r="CD269" s="0" t="n">
        <f aca="false">CD166-CD62</f>
        <v>0</v>
      </c>
      <c r="CE269" s="0" t="n">
        <f aca="false">CE166-CE62</f>
        <v>0</v>
      </c>
      <c r="CF269" s="0" t="n">
        <f aca="false">CF166-CF62</f>
        <v>0</v>
      </c>
      <c r="CG269" s="0" t="n">
        <f aca="false">CG166-CG62</f>
        <v>0</v>
      </c>
      <c r="CH269" s="0" t="n">
        <f aca="false">CH166-CH62</f>
        <v>0</v>
      </c>
      <c r="CI269" s="0" t="n">
        <f aca="false">CI166-CI62</f>
        <v>0</v>
      </c>
      <c r="CJ269" s="0" t="n">
        <f aca="false">CJ166-CJ62</f>
        <v>0</v>
      </c>
      <c r="CK269" s="0" t="n">
        <f aca="false">CK166-CK62</f>
        <v>0</v>
      </c>
      <c r="CL269" s="0" t="n">
        <f aca="false">CL166-CL62</f>
        <v>0</v>
      </c>
      <c r="CM269" s="0" t="n">
        <f aca="false">CM166-CM62</f>
        <v>0</v>
      </c>
      <c r="CN269" s="0" t="n">
        <f aca="false">CN166-CN62</f>
        <v>0</v>
      </c>
      <c r="CO269" s="0" t="n">
        <f aca="false">CO166-CO62</f>
        <v>0</v>
      </c>
      <c r="CP269" s="0" t="n">
        <f aca="false">CP166-CP62</f>
        <v>0</v>
      </c>
      <c r="CQ269" s="0" t="n">
        <f aca="false">CQ166-CQ62</f>
        <v>0</v>
      </c>
      <c r="CR269" s="0" t="n">
        <f aca="false">CR166-CR62</f>
        <v>0</v>
      </c>
      <c r="CS269" s="0" t="n">
        <f aca="false">CS166-CS62</f>
        <v>0</v>
      </c>
      <c r="CT269" s="0" t="n">
        <f aca="false">CT166-CT62</f>
        <v>0</v>
      </c>
      <c r="CU269" s="0" t="n">
        <f aca="false">CU166-CU62</f>
        <v>0</v>
      </c>
      <c r="CV269" s="0" t="n">
        <f aca="false">CV166-CV62</f>
        <v>0</v>
      </c>
    </row>
    <row r="270" customFormat="false" ht="12.8" hidden="false" customHeight="false" outlineLevel="0" collapsed="false">
      <c r="A270" s="0" t="n">
        <f aca="false">A167-A63</f>
        <v>0</v>
      </c>
      <c r="B270" s="0" t="n">
        <f aca="false">B167-B63</f>
        <v>0</v>
      </c>
      <c r="C270" s="0" t="n">
        <f aca="false">C167-C63</f>
        <v>0</v>
      </c>
      <c r="D270" s="0" t="n">
        <f aca="false">D167-D63</f>
        <v>0</v>
      </c>
      <c r="E270" s="0" t="n">
        <f aca="false">E167-E63</f>
        <v>0</v>
      </c>
      <c r="F270" s="0" t="n">
        <f aca="false">F167-F63</f>
        <v>0</v>
      </c>
      <c r="G270" s="0" t="n">
        <f aca="false">G167-G63</f>
        <v>0</v>
      </c>
      <c r="H270" s="0" t="n">
        <f aca="false">H167-H63</f>
        <v>0</v>
      </c>
      <c r="I270" s="0" t="n">
        <f aca="false">I167-I63</f>
        <v>0</v>
      </c>
      <c r="J270" s="0" t="n">
        <f aca="false">J167-J63</f>
        <v>0</v>
      </c>
      <c r="K270" s="0" t="n">
        <f aca="false">K167-K63</f>
        <v>0</v>
      </c>
      <c r="L270" s="0" t="n">
        <f aca="false">L167-L63</f>
        <v>0</v>
      </c>
      <c r="M270" s="0" t="n">
        <f aca="false">M167-M63</f>
        <v>0</v>
      </c>
      <c r="N270" s="0" t="n">
        <f aca="false">N167-N63</f>
        <v>0</v>
      </c>
      <c r="O270" s="0" t="n">
        <f aca="false">O167-O63</f>
        <v>0</v>
      </c>
      <c r="P270" s="0" t="n">
        <f aca="false">P167-P63</f>
        <v>0</v>
      </c>
      <c r="Q270" s="0" t="n">
        <f aca="false">Q167-Q63</f>
        <v>0</v>
      </c>
      <c r="R270" s="0" t="n">
        <f aca="false">R167-R63</f>
        <v>0</v>
      </c>
      <c r="S270" s="0" t="n">
        <f aca="false">S167-S63</f>
        <v>0</v>
      </c>
      <c r="T270" s="0" t="n">
        <f aca="false">T167-T63</f>
        <v>0</v>
      </c>
      <c r="U270" s="0" t="n">
        <f aca="false">U167-U63</f>
        <v>0</v>
      </c>
      <c r="V270" s="0" t="n">
        <f aca="false">V167-V63</f>
        <v>0</v>
      </c>
      <c r="W270" s="0" t="n">
        <f aca="false">W167-W63</f>
        <v>0</v>
      </c>
      <c r="X270" s="0" t="n">
        <f aca="false">X167-X63</f>
        <v>0</v>
      </c>
      <c r="Y270" s="0" t="n">
        <f aca="false">Y167-Y63</f>
        <v>0</v>
      </c>
      <c r="Z270" s="0" t="n">
        <f aca="false">Z167-Z63</f>
        <v>0</v>
      </c>
      <c r="AA270" s="0" t="n">
        <f aca="false">AA167-AA63</f>
        <v>0</v>
      </c>
      <c r="AB270" s="0" t="n">
        <f aca="false">AB167-AB63</f>
        <v>0</v>
      </c>
      <c r="AC270" s="0" t="n">
        <f aca="false">AC167-AC63</f>
        <v>0</v>
      </c>
      <c r="AD270" s="0" t="n">
        <f aca="false">AD167-AD63</f>
        <v>0</v>
      </c>
      <c r="AE270" s="0" t="n">
        <f aca="false">AE167-AE63</f>
        <v>0</v>
      </c>
      <c r="AF270" s="0" t="n">
        <f aca="false">AF167-AF63</f>
        <v>0</v>
      </c>
      <c r="AG270" s="0" t="n">
        <f aca="false">AG167-AG63</f>
        <v>0</v>
      </c>
      <c r="AH270" s="0" t="n">
        <f aca="false">AH167-AH63</f>
        <v>0</v>
      </c>
      <c r="AI270" s="0" t="n">
        <f aca="false">AI167-AI63</f>
        <v>0</v>
      </c>
      <c r="AJ270" s="0" t="n">
        <f aca="false">AJ167-AJ63</f>
        <v>0</v>
      </c>
      <c r="AK270" s="0" t="n">
        <f aca="false">AK167-AK63</f>
        <v>0</v>
      </c>
      <c r="AL270" s="0" t="n">
        <f aca="false">AL167-AL63</f>
        <v>0</v>
      </c>
      <c r="AM270" s="0" t="n">
        <f aca="false">AM167-AM63</f>
        <v>0</v>
      </c>
      <c r="AN270" s="0" t="n">
        <f aca="false">AN167-AN63</f>
        <v>0</v>
      </c>
      <c r="AO270" s="0" t="n">
        <f aca="false">AO167-AO63</f>
        <v>0</v>
      </c>
      <c r="AP270" s="0" t="n">
        <f aca="false">AP167-AP63</f>
        <v>0</v>
      </c>
      <c r="AQ270" s="0" t="n">
        <f aca="false">AQ167-AQ63</f>
        <v>0</v>
      </c>
      <c r="AR270" s="0" t="n">
        <f aca="false">AR167-AR63</f>
        <v>0</v>
      </c>
      <c r="AS270" s="0" t="n">
        <f aca="false">AS167-AS63</f>
        <v>0</v>
      </c>
      <c r="AT270" s="0" t="n">
        <f aca="false">AT167-AT63</f>
        <v>0</v>
      </c>
      <c r="AU270" s="0" t="n">
        <f aca="false">AU167-AU63</f>
        <v>0</v>
      </c>
      <c r="AV270" s="0" t="n">
        <f aca="false">AV167-AV63</f>
        <v>0</v>
      </c>
      <c r="AW270" s="0" t="n">
        <f aca="false">AW167-AW63</f>
        <v>0</v>
      </c>
      <c r="AX270" s="0" t="n">
        <f aca="false">AX167-AX63</f>
        <v>0</v>
      </c>
      <c r="AY270" s="0" t="n">
        <f aca="false">AY167-AY63</f>
        <v>0</v>
      </c>
      <c r="AZ270" s="0" t="n">
        <f aca="false">AZ167-AZ63</f>
        <v>0</v>
      </c>
      <c r="BA270" s="0" t="n">
        <f aca="false">BA167-BA63</f>
        <v>0</v>
      </c>
      <c r="BB270" s="0" t="n">
        <f aca="false">BB167-BB63</f>
        <v>0</v>
      </c>
      <c r="BC270" s="0" t="n">
        <f aca="false">BC167-BC63</f>
        <v>0</v>
      </c>
      <c r="BD270" s="0" t="n">
        <f aca="false">BD167-BD63</f>
        <v>0</v>
      </c>
      <c r="BE270" s="0" t="n">
        <f aca="false">BE167-BE63</f>
        <v>0</v>
      </c>
      <c r="BF270" s="0" t="n">
        <f aca="false">BF167-BF63</f>
        <v>0</v>
      </c>
      <c r="BG270" s="0" t="n">
        <f aca="false">BG167-BG63</f>
        <v>0</v>
      </c>
      <c r="BH270" s="0" t="n">
        <f aca="false">BH167-BH63</f>
        <v>0</v>
      </c>
      <c r="BI270" s="0" t="n">
        <f aca="false">BI167-BI63</f>
        <v>0</v>
      </c>
      <c r="BJ270" s="0" t="n">
        <f aca="false">BJ167-BJ63</f>
        <v>0</v>
      </c>
      <c r="BK270" s="0" t="n">
        <f aca="false">BK167-BK63</f>
        <v>0</v>
      </c>
      <c r="BL270" s="0" t="n">
        <f aca="false">BL167-BL63</f>
        <v>0</v>
      </c>
      <c r="BM270" s="0" t="n">
        <f aca="false">BM167-BM63</f>
        <v>0</v>
      </c>
      <c r="BN270" s="0" t="n">
        <f aca="false">BN167-BN63</f>
        <v>0</v>
      </c>
      <c r="BO270" s="0" t="n">
        <f aca="false">BO167-BO63</f>
        <v>0</v>
      </c>
      <c r="BP270" s="0" t="n">
        <f aca="false">BP167-BP63</f>
        <v>0</v>
      </c>
      <c r="BQ270" s="0" t="n">
        <f aca="false">BQ167-BQ63</f>
        <v>0</v>
      </c>
      <c r="BR270" s="0" t="n">
        <f aca="false">BR167-BR63</f>
        <v>0</v>
      </c>
      <c r="BS270" s="0" t="n">
        <f aca="false">BS167-BS63</f>
        <v>0</v>
      </c>
      <c r="BT270" s="0" t="n">
        <f aca="false">BT167-BT63</f>
        <v>0</v>
      </c>
      <c r="BU270" s="0" t="n">
        <f aca="false">BU167-BU63</f>
        <v>0</v>
      </c>
      <c r="BV270" s="0" t="n">
        <f aca="false">BV167-BV63</f>
        <v>0</v>
      </c>
      <c r="BW270" s="0" t="n">
        <f aca="false">BW167-BW63</f>
        <v>0</v>
      </c>
      <c r="BX270" s="0" t="n">
        <f aca="false">BX167-BX63</f>
        <v>0</v>
      </c>
      <c r="BY270" s="0" t="n">
        <f aca="false">BY167-BY63</f>
        <v>0</v>
      </c>
      <c r="BZ270" s="0" t="n">
        <f aca="false">BZ167-BZ63</f>
        <v>0</v>
      </c>
      <c r="CA270" s="0" t="n">
        <f aca="false">CA167-CA63</f>
        <v>0</v>
      </c>
      <c r="CB270" s="0" t="n">
        <f aca="false">CB167-CB63</f>
        <v>0</v>
      </c>
      <c r="CC270" s="0" t="n">
        <f aca="false">CC167-CC63</f>
        <v>0</v>
      </c>
      <c r="CD270" s="0" t="n">
        <f aca="false">CD167-CD63</f>
        <v>0</v>
      </c>
      <c r="CE270" s="0" t="n">
        <f aca="false">CE167-CE63</f>
        <v>0</v>
      </c>
      <c r="CF270" s="0" t="n">
        <f aca="false">CF167-CF63</f>
        <v>0</v>
      </c>
      <c r="CG270" s="0" t="n">
        <f aca="false">CG167-CG63</f>
        <v>0</v>
      </c>
      <c r="CH270" s="0" t="n">
        <f aca="false">CH167-CH63</f>
        <v>0</v>
      </c>
      <c r="CI270" s="0" t="n">
        <f aca="false">CI167-CI63</f>
        <v>0</v>
      </c>
      <c r="CJ270" s="0" t="n">
        <f aca="false">CJ167-CJ63</f>
        <v>0</v>
      </c>
      <c r="CK270" s="0" t="n">
        <f aca="false">CK167-CK63</f>
        <v>0</v>
      </c>
      <c r="CL270" s="0" t="n">
        <f aca="false">CL167-CL63</f>
        <v>0</v>
      </c>
      <c r="CM270" s="0" t="n">
        <f aca="false">CM167-CM63</f>
        <v>0</v>
      </c>
      <c r="CN270" s="0" t="n">
        <f aca="false">CN167-CN63</f>
        <v>0</v>
      </c>
      <c r="CO270" s="0" t="n">
        <f aca="false">CO167-CO63</f>
        <v>0</v>
      </c>
      <c r="CP270" s="0" t="n">
        <f aca="false">CP167-CP63</f>
        <v>0</v>
      </c>
      <c r="CQ270" s="0" t="n">
        <f aca="false">CQ167-CQ63</f>
        <v>0</v>
      </c>
      <c r="CR270" s="0" t="n">
        <f aca="false">CR167-CR63</f>
        <v>0</v>
      </c>
      <c r="CS270" s="0" t="n">
        <f aca="false">CS167-CS63</f>
        <v>0</v>
      </c>
      <c r="CT270" s="0" t="n">
        <f aca="false">CT167-CT63</f>
        <v>0</v>
      </c>
      <c r="CU270" s="0" t="n">
        <f aca="false">CU167-CU63</f>
        <v>0</v>
      </c>
      <c r="CV270" s="0" t="n">
        <f aca="false">CV167-CV63</f>
        <v>0</v>
      </c>
    </row>
    <row r="271" customFormat="false" ht="12.8" hidden="false" customHeight="false" outlineLevel="0" collapsed="false">
      <c r="A271" s="0" t="n">
        <f aca="false">A168-A64</f>
        <v>0</v>
      </c>
      <c r="B271" s="0" t="n">
        <f aca="false">B168-B64</f>
        <v>0</v>
      </c>
      <c r="C271" s="0" t="n">
        <f aca="false">C168-C64</f>
        <v>0</v>
      </c>
      <c r="D271" s="0" t="n">
        <f aca="false">D168-D64</f>
        <v>0</v>
      </c>
      <c r="E271" s="0" t="n">
        <f aca="false">E168-E64</f>
        <v>0</v>
      </c>
      <c r="F271" s="0" t="n">
        <f aca="false">F168-F64</f>
        <v>0</v>
      </c>
      <c r="G271" s="0" t="n">
        <f aca="false">G168-G64</f>
        <v>0</v>
      </c>
      <c r="H271" s="0" t="n">
        <f aca="false">H168-H64</f>
        <v>0</v>
      </c>
      <c r="I271" s="0" t="n">
        <f aca="false">I168-I64</f>
        <v>0</v>
      </c>
      <c r="J271" s="0" t="n">
        <f aca="false">J168-J64</f>
        <v>0</v>
      </c>
      <c r="K271" s="0" t="n">
        <f aca="false">K168-K64</f>
        <v>0</v>
      </c>
      <c r="L271" s="0" t="n">
        <f aca="false">L168-L64</f>
        <v>0</v>
      </c>
      <c r="M271" s="0" t="n">
        <f aca="false">M168-M64</f>
        <v>0</v>
      </c>
      <c r="N271" s="0" t="n">
        <f aca="false">N168-N64</f>
        <v>0</v>
      </c>
      <c r="O271" s="0" t="n">
        <f aca="false">O168-O64</f>
        <v>0</v>
      </c>
      <c r="P271" s="0" t="n">
        <f aca="false">P168-P64</f>
        <v>0</v>
      </c>
      <c r="Q271" s="0" t="n">
        <f aca="false">Q168-Q64</f>
        <v>0</v>
      </c>
      <c r="R271" s="0" t="n">
        <f aca="false">R168-R64</f>
        <v>0</v>
      </c>
      <c r="S271" s="0" t="n">
        <f aca="false">S168-S64</f>
        <v>0</v>
      </c>
      <c r="T271" s="0" t="n">
        <f aca="false">T168-T64</f>
        <v>0</v>
      </c>
      <c r="U271" s="0" t="n">
        <f aca="false">U168-U64</f>
        <v>0</v>
      </c>
      <c r="V271" s="0" t="n">
        <f aca="false">V168-V64</f>
        <v>0</v>
      </c>
      <c r="W271" s="0" t="n">
        <f aca="false">W168-W64</f>
        <v>0</v>
      </c>
      <c r="X271" s="0" t="n">
        <f aca="false">X168-X64</f>
        <v>0</v>
      </c>
      <c r="Y271" s="0" t="n">
        <f aca="false">Y168-Y64</f>
        <v>0</v>
      </c>
      <c r="Z271" s="0" t="n">
        <f aca="false">Z168-Z64</f>
        <v>0</v>
      </c>
      <c r="AA271" s="0" t="n">
        <f aca="false">AA168-AA64</f>
        <v>0</v>
      </c>
      <c r="AB271" s="0" t="n">
        <f aca="false">AB168-AB64</f>
        <v>0</v>
      </c>
      <c r="AC271" s="0" t="n">
        <f aca="false">AC168-AC64</f>
        <v>0</v>
      </c>
      <c r="AD271" s="0" t="n">
        <f aca="false">AD168-AD64</f>
        <v>0</v>
      </c>
      <c r="AE271" s="0" t="n">
        <f aca="false">AE168-AE64</f>
        <v>0</v>
      </c>
      <c r="AF271" s="0" t="n">
        <f aca="false">AF168-AF64</f>
        <v>0</v>
      </c>
      <c r="AG271" s="0" t="n">
        <f aca="false">AG168-AG64</f>
        <v>0</v>
      </c>
      <c r="AH271" s="0" t="n">
        <f aca="false">AH168-AH64</f>
        <v>0</v>
      </c>
      <c r="AI271" s="0" t="n">
        <f aca="false">AI168-AI64</f>
        <v>0</v>
      </c>
      <c r="AJ271" s="0" t="n">
        <f aca="false">AJ168-AJ64</f>
        <v>0</v>
      </c>
      <c r="AK271" s="0" t="n">
        <f aca="false">AK168-AK64</f>
        <v>0</v>
      </c>
      <c r="AL271" s="0" t="n">
        <f aca="false">AL168-AL64</f>
        <v>0</v>
      </c>
      <c r="AM271" s="0" t="n">
        <f aca="false">AM168-AM64</f>
        <v>0</v>
      </c>
      <c r="AN271" s="0" t="n">
        <f aca="false">AN168-AN64</f>
        <v>0</v>
      </c>
      <c r="AO271" s="0" t="n">
        <f aca="false">AO168-AO64</f>
        <v>0</v>
      </c>
      <c r="AP271" s="0" t="n">
        <f aca="false">AP168-AP64</f>
        <v>0</v>
      </c>
      <c r="AQ271" s="0" t="n">
        <f aca="false">AQ168-AQ64</f>
        <v>0</v>
      </c>
      <c r="AR271" s="0" t="n">
        <f aca="false">AR168-AR64</f>
        <v>0</v>
      </c>
      <c r="AS271" s="0" t="n">
        <f aca="false">AS168-AS64</f>
        <v>0</v>
      </c>
      <c r="AT271" s="0" t="n">
        <f aca="false">AT168-AT64</f>
        <v>0</v>
      </c>
      <c r="AU271" s="0" t="n">
        <f aca="false">AU168-AU64</f>
        <v>0</v>
      </c>
      <c r="AV271" s="0" t="n">
        <f aca="false">AV168-AV64</f>
        <v>0</v>
      </c>
      <c r="AW271" s="0" t="n">
        <f aca="false">AW168-AW64</f>
        <v>0</v>
      </c>
      <c r="AX271" s="0" t="n">
        <f aca="false">AX168-AX64</f>
        <v>0</v>
      </c>
      <c r="AY271" s="0" t="n">
        <f aca="false">AY168-AY64</f>
        <v>0</v>
      </c>
      <c r="AZ271" s="0" t="n">
        <f aca="false">AZ168-AZ64</f>
        <v>0</v>
      </c>
      <c r="BA271" s="0" t="n">
        <f aca="false">BA168-BA64</f>
        <v>0</v>
      </c>
      <c r="BB271" s="0" t="n">
        <f aca="false">BB168-BB64</f>
        <v>0</v>
      </c>
      <c r="BC271" s="0" t="n">
        <f aca="false">BC168-BC64</f>
        <v>0</v>
      </c>
      <c r="BD271" s="0" t="n">
        <f aca="false">BD168-BD64</f>
        <v>0</v>
      </c>
      <c r="BE271" s="0" t="n">
        <f aca="false">BE168-BE64</f>
        <v>0</v>
      </c>
      <c r="BF271" s="0" t="n">
        <f aca="false">BF168-BF64</f>
        <v>0</v>
      </c>
      <c r="BG271" s="0" t="n">
        <f aca="false">BG168-BG64</f>
        <v>0</v>
      </c>
      <c r="BH271" s="0" t="n">
        <f aca="false">BH168-BH64</f>
        <v>0</v>
      </c>
      <c r="BI271" s="0" t="n">
        <f aca="false">BI168-BI64</f>
        <v>0</v>
      </c>
      <c r="BJ271" s="0" t="n">
        <f aca="false">BJ168-BJ64</f>
        <v>0</v>
      </c>
      <c r="BK271" s="0" t="n">
        <f aca="false">BK168-BK64</f>
        <v>0</v>
      </c>
      <c r="BL271" s="0" t="n">
        <f aca="false">BL168-BL64</f>
        <v>0</v>
      </c>
      <c r="BM271" s="0" t="n">
        <f aca="false">BM168-BM64</f>
        <v>0</v>
      </c>
      <c r="BN271" s="0" t="n">
        <f aca="false">BN168-BN64</f>
        <v>0</v>
      </c>
      <c r="BO271" s="0" t="n">
        <f aca="false">BO168-BO64</f>
        <v>0</v>
      </c>
      <c r="BP271" s="0" t="n">
        <f aca="false">BP168-BP64</f>
        <v>0</v>
      </c>
      <c r="BQ271" s="0" t="n">
        <f aca="false">BQ168-BQ64</f>
        <v>0</v>
      </c>
      <c r="BR271" s="0" t="n">
        <f aca="false">BR168-BR64</f>
        <v>0</v>
      </c>
      <c r="BS271" s="0" t="n">
        <f aca="false">BS168-BS64</f>
        <v>0</v>
      </c>
      <c r="BT271" s="0" t="n">
        <f aca="false">BT168-BT64</f>
        <v>0</v>
      </c>
      <c r="BU271" s="0" t="n">
        <f aca="false">BU168-BU64</f>
        <v>0</v>
      </c>
      <c r="BV271" s="0" t="n">
        <f aca="false">BV168-BV64</f>
        <v>0</v>
      </c>
      <c r="BW271" s="0" t="n">
        <f aca="false">BW168-BW64</f>
        <v>0</v>
      </c>
      <c r="BX271" s="0" t="n">
        <f aca="false">BX168-BX64</f>
        <v>0</v>
      </c>
      <c r="BY271" s="0" t="n">
        <f aca="false">BY168-BY64</f>
        <v>0</v>
      </c>
      <c r="BZ271" s="0" t="n">
        <f aca="false">BZ168-BZ64</f>
        <v>0</v>
      </c>
      <c r="CA271" s="0" t="n">
        <f aca="false">CA168-CA64</f>
        <v>0</v>
      </c>
      <c r="CB271" s="0" t="n">
        <f aca="false">CB168-CB64</f>
        <v>0</v>
      </c>
      <c r="CC271" s="0" t="n">
        <f aca="false">CC168-CC64</f>
        <v>0</v>
      </c>
      <c r="CD271" s="0" t="n">
        <f aca="false">CD168-CD64</f>
        <v>0</v>
      </c>
      <c r="CE271" s="0" t="n">
        <f aca="false">CE168-CE64</f>
        <v>0</v>
      </c>
      <c r="CF271" s="0" t="n">
        <f aca="false">CF168-CF64</f>
        <v>0</v>
      </c>
      <c r="CG271" s="0" t="n">
        <f aca="false">CG168-CG64</f>
        <v>0</v>
      </c>
      <c r="CH271" s="0" t="n">
        <f aca="false">CH168-CH64</f>
        <v>0</v>
      </c>
      <c r="CI271" s="0" t="n">
        <f aca="false">CI168-CI64</f>
        <v>0</v>
      </c>
      <c r="CJ271" s="0" t="n">
        <f aca="false">CJ168-CJ64</f>
        <v>0</v>
      </c>
      <c r="CK271" s="0" t="n">
        <f aca="false">CK168-CK64</f>
        <v>0</v>
      </c>
      <c r="CL271" s="0" t="n">
        <f aca="false">CL168-CL64</f>
        <v>0</v>
      </c>
      <c r="CM271" s="0" t="n">
        <f aca="false">CM168-CM64</f>
        <v>0</v>
      </c>
      <c r="CN271" s="0" t="n">
        <f aca="false">CN168-CN64</f>
        <v>0</v>
      </c>
      <c r="CO271" s="0" t="n">
        <f aca="false">CO168-CO64</f>
        <v>0</v>
      </c>
      <c r="CP271" s="0" t="n">
        <f aca="false">CP168-CP64</f>
        <v>0</v>
      </c>
      <c r="CQ271" s="0" t="n">
        <f aca="false">CQ168-CQ64</f>
        <v>0</v>
      </c>
      <c r="CR271" s="0" t="n">
        <f aca="false">CR168-CR64</f>
        <v>0</v>
      </c>
      <c r="CS271" s="0" t="n">
        <f aca="false">CS168-CS64</f>
        <v>0</v>
      </c>
      <c r="CT271" s="0" t="n">
        <f aca="false">CT168-CT64</f>
        <v>0</v>
      </c>
      <c r="CU271" s="0" t="n">
        <f aca="false">CU168-CU64</f>
        <v>0</v>
      </c>
      <c r="CV271" s="0" t="n">
        <f aca="false">CV168-CV64</f>
        <v>0</v>
      </c>
    </row>
    <row r="272" customFormat="false" ht="12.8" hidden="false" customHeight="false" outlineLevel="0" collapsed="false">
      <c r="A272" s="0" t="n">
        <f aca="false">A169-A65</f>
        <v>0</v>
      </c>
      <c r="B272" s="0" t="n">
        <f aca="false">B169-B65</f>
        <v>0</v>
      </c>
      <c r="C272" s="0" t="n">
        <f aca="false">C169-C65</f>
        <v>0</v>
      </c>
      <c r="D272" s="0" t="n">
        <f aca="false">D169-D65</f>
        <v>0</v>
      </c>
      <c r="E272" s="0" t="n">
        <f aca="false">E169-E65</f>
        <v>0</v>
      </c>
      <c r="F272" s="0" t="n">
        <f aca="false">F169-F65</f>
        <v>0</v>
      </c>
      <c r="G272" s="0" t="n">
        <f aca="false">G169-G65</f>
        <v>0</v>
      </c>
      <c r="H272" s="0" t="n">
        <f aca="false">H169-H65</f>
        <v>0</v>
      </c>
      <c r="I272" s="0" t="n">
        <f aca="false">I169-I65</f>
        <v>0</v>
      </c>
      <c r="J272" s="0" t="n">
        <f aca="false">J169-J65</f>
        <v>0</v>
      </c>
      <c r="K272" s="0" t="n">
        <f aca="false">K169-K65</f>
        <v>0</v>
      </c>
      <c r="L272" s="0" t="n">
        <f aca="false">L169-L65</f>
        <v>0</v>
      </c>
      <c r="M272" s="0" t="n">
        <f aca="false">M169-M65</f>
        <v>0</v>
      </c>
      <c r="N272" s="0" t="n">
        <f aca="false">N169-N65</f>
        <v>0</v>
      </c>
      <c r="O272" s="0" t="n">
        <f aca="false">O169-O65</f>
        <v>0</v>
      </c>
      <c r="P272" s="0" t="n">
        <f aca="false">P169-P65</f>
        <v>0</v>
      </c>
      <c r="Q272" s="0" t="n">
        <f aca="false">Q169-Q65</f>
        <v>0</v>
      </c>
      <c r="R272" s="0" t="n">
        <f aca="false">R169-R65</f>
        <v>0</v>
      </c>
      <c r="S272" s="0" t="n">
        <f aca="false">S169-S65</f>
        <v>0</v>
      </c>
      <c r="T272" s="0" t="n">
        <f aca="false">T169-T65</f>
        <v>0</v>
      </c>
      <c r="U272" s="0" t="n">
        <f aca="false">U169-U65</f>
        <v>0</v>
      </c>
      <c r="V272" s="0" t="n">
        <f aca="false">V169-V65</f>
        <v>0</v>
      </c>
      <c r="W272" s="0" t="n">
        <f aca="false">W169-W65</f>
        <v>0</v>
      </c>
      <c r="X272" s="0" t="n">
        <f aca="false">X169-X65</f>
        <v>0</v>
      </c>
      <c r="Y272" s="0" t="n">
        <f aca="false">Y169-Y65</f>
        <v>0</v>
      </c>
      <c r="Z272" s="0" t="n">
        <f aca="false">Z169-Z65</f>
        <v>0</v>
      </c>
      <c r="AA272" s="0" t="n">
        <f aca="false">AA169-AA65</f>
        <v>0</v>
      </c>
      <c r="AB272" s="0" t="n">
        <f aca="false">AB169-AB65</f>
        <v>0</v>
      </c>
      <c r="AC272" s="0" t="n">
        <f aca="false">AC169-AC65</f>
        <v>0</v>
      </c>
      <c r="AD272" s="0" t="n">
        <f aca="false">AD169-AD65</f>
        <v>0</v>
      </c>
      <c r="AE272" s="0" t="n">
        <f aca="false">AE169-AE65</f>
        <v>0</v>
      </c>
      <c r="AF272" s="0" t="n">
        <f aca="false">AF169-AF65</f>
        <v>0</v>
      </c>
      <c r="AG272" s="0" t="n">
        <f aca="false">AG169-AG65</f>
        <v>0</v>
      </c>
      <c r="AH272" s="0" t="n">
        <f aca="false">AH169-AH65</f>
        <v>0</v>
      </c>
      <c r="AI272" s="0" t="n">
        <f aca="false">AI169-AI65</f>
        <v>0</v>
      </c>
      <c r="AJ272" s="0" t="n">
        <f aca="false">AJ169-AJ65</f>
        <v>0</v>
      </c>
      <c r="AK272" s="0" t="n">
        <f aca="false">AK169-AK65</f>
        <v>0</v>
      </c>
      <c r="AL272" s="0" t="n">
        <f aca="false">AL169-AL65</f>
        <v>0</v>
      </c>
      <c r="AM272" s="0" t="n">
        <f aca="false">AM169-AM65</f>
        <v>0</v>
      </c>
      <c r="AN272" s="0" t="n">
        <f aca="false">AN169-AN65</f>
        <v>0</v>
      </c>
      <c r="AO272" s="0" t="n">
        <f aca="false">AO169-AO65</f>
        <v>0</v>
      </c>
      <c r="AP272" s="0" t="n">
        <f aca="false">AP169-AP65</f>
        <v>0</v>
      </c>
      <c r="AQ272" s="0" t="n">
        <f aca="false">AQ169-AQ65</f>
        <v>0</v>
      </c>
      <c r="AR272" s="0" t="n">
        <f aca="false">AR169-AR65</f>
        <v>0</v>
      </c>
      <c r="AS272" s="0" t="n">
        <f aca="false">AS169-AS65</f>
        <v>0</v>
      </c>
      <c r="AT272" s="0" t="n">
        <f aca="false">AT169-AT65</f>
        <v>0</v>
      </c>
      <c r="AU272" s="0" t="n">
        <f aca="false">AU169-AU65</f>
        <v>0</v>
      </c>
      <c r="AV272" s="0" t="n">
        <f aca="false">AV169-AV65</f>
        <v>0</v>
      </c>
      <c r="AW272" s="0" t="n">
        <f aca="false">AW169-AW65</f>
        <v>0</v>
      </c>
      <c r="AX272" s="0" t="n">
        <f aca="false">AX169-AX65</f>
        <v>0</v>
      </c>
      <c r="AY272" s="0" t="n">
        <f aca="false">AY169-AY65</f>
        <v>0</v>
      </c>
      <c r="AZ272" s="0" t="n">
        <f aca="false">AZ169-AZ65</f>
        <v>0</v>
      </c>
      <c r="BA272" s="0" t="n">
        <f aca="false">BA169-BA65</f>
        <v>0</v>
      </c>
      <c r="BB272" s="0" t="n">
        <f aca="false">BB169-BB65</f>
        <v>0</v>
      </c>
      <c r="BC272" s="0" t="n">
        <f aca="false">BC169-BC65</f>
        <v>0</v>
      </c>
      <c r="BD272" s="0" t="n">
        <f aca="false">BD169-BD65</f>
        <v>0</v>
      </c>
      <c r="BE272" s="0" t="n">
        <f aca="false">BE169-BE65</f>
        <v>0</v>
      </c>
      <c r="BF272" s="0" t="n">
        <f aca="false">BF169-BF65</f>
        <v>0</v>
      </c>
      <c r="BG272" s="0" t="n">
        <f aca="false">BG169-BG65</f>
        <v>0</v>
      </c>
      <c r="BH272" s="0" t="n">
        <f aca="false">BH169-BH65</f>
        <v>0</v>
      </c>
      <c r="BI272" s="0" t="n">
        <f aca="false">BI169-BI65</f>
        <v>0</v>
      </c>
      <c r="BJ272" s="0" t="n">
        <f aca="false">BJ169-BJ65</f>
        <v>0</v>
      </c>
      <c r="BK272" s="0" t="n">
        <f aca="false">BK169-BK65</f>
        <v>0</v>
      </c>
      <c r="BL272" s="0" t="n">
        <f aca="false">BL169-BL65</f>
        <v>0</v>
      </c>
      <c r="BM272" s="0" t="n">
        <f aca="false">BM169-BM65</f>
        <v>0</v>
      </c>
      <c r="BN272" s="0" t="n">
        <f aca="false">BN169-BN65</f>
        <v>0</v>
      </c>
      <c r="BO272" s="0" t="n">
        <f aca="false">BO169-BO65</f>
        <v>0</v>
      </c>
      <c r="BP272" s="0" t="n">
        <f aca="false">BP169-BP65</f>
        <v>0</v>
      </c>
      <c r="BQ272" s="0" t="n">
        <f aca="false">BQ169-BQ65</f>
        <v>0</v>
      </c>
      <c r="BR272" s="0" t="n">
        <f aca="false">BR169-BR65</f>
        <v>0</v>
      </c>
      <c r="BS272" s="0" t="n">
        <f aca="false">BS169-BS65</f>
        <v>0</v>
      </c>
      <c r="BT272" s="0" t="n">
        <f aca="false">BT169-BT65</f>
        <v>0</v>
      </c>
      <c r="BU272" s="0" t="n">
        <f aca="false">BU169-BU65</f>
        <v>0</v>
      </c>
      <c r="BV272" s="0" t="n">
        <f aca="false">BV169-BV65</f>
        <v>0</v>
      </c>
      <c r="BW272" s="0" t="n">
        <f aca="false">BW169-BW65</f>
        <v>0</v>
      </c>
      <c r="BX272" s="0" t="n">
        <f aca="false">BX169-BX65</f>
        <v>0</v>
      </c>
      <c r="BY272" s="0" t="n">
        <f aca="false">BY169-BY65</f>
        <v>0</v>
      </c>
      <c r="BZ272" s="0" t="n">
        <f aca="false">BZ169-BZ65</f>
        <v>0</v>
      </c>
      <c r="CA272" s="0" t="n">
        <f aca="false">CA169-CA65</f>
        <v>0</v>
      </c>
      <c r="CB272" s="0" t="n">
        <f aca="false">CB169-CB65</f>
        <v>0</v>
      </c>
      <c r="CC272" s="0" t="n">
        <f aca="false">CC169-CC65</f>
        <v>0</v>
      </c>
      <c r="CD272" s="0" t="n">
        <f aca="false">CD169-CD65</f>
        <v>0</v>
      </c>
      <c r="CE272" s="0" t="n">
        <f aca="false">CE169-CE65</f>
        <v>0</v>
      </c>
      <c r="CF272" s="0" t="n">
        <f aca="false">CF169-CF65</f>
        <v>0</v>
      </c>
      <c r="CG272" s="0" t="n">
        <f aca="false">CG169-CG65</f>
        <v>0</v>
      </c>
      <c r="CH272" s="0" t="n">
        <f aca="false">CH169-CH65</f>
        <v>0</v>
      </c>
      <c r="CI272" s="0" t="n">
        <f aca="false">CI169-CI65</f>
        <v>0</v>
      </c>
      <c r="CJ272" s="0" t="n">
        <f aca="false">CJ169-CJ65</f>
        <v>0</v>
      </c>
      <c r="CK272" s="0" t="n">
        <f aca="false">CK169-CK65</f>
        <v>0</v>
      </c>
      <c r="CL272" s="0" t="n">
        <f aca="false">CL169-CL65</f>
        <v>0</v>
      </c>
      <c r="CM272" s="0" t="n">
        <f aca="false">CM169-CM65</f>
        <v>0</v>
      </c>
      <c r="CN272" s="0" t="n">
        <f aca="false">CN169-CN65</f>
        <v>0</v>
      </c>
      <c r="CO272" s="0" t="n">
        <f aca="false">CO169-CO65</f>
        <v>0</v>
      </c>
      <c r="CP272" s="0" t="n">
        <f aca="false">CP169-CP65</f>
        <v>0</v>
      </c>
      <c r="CQ272" s="0" t="n">
        <f aca="false">CQ169-CQ65</f>
        <v>0</v>
      </c>
      <c r="CR272" s="0" t="n">
        <f aca="false">CR169-CR65</f>
        <v>0</v>
      </c>
      <c r="CS272" s="0" t="n">
        <f aca="false">CS169-CS65</f>
        <v>0</v>
      </c>
      <c r="CT272" s="0" t="n">
        <f aca="false">CT169-CT65</f>
        <v>0</v>
      </c>
      <c r="CU272" s="0" t="n">
        <f aca="false">CU169-CU65</f>
        <v>0</v>
      </c>
      <c r="CV272" s="0" t="n">
        <f aca="false">CV169-CV65</f>
        <v>0</v>
      </c>
    </row>
    <row r="273" customFormat="false" ht="12.8" hidden="false" customHeight="false" outlineLevel="0" collapsed="false">
      <c r="A273" s="0" t="n">
        <f aca="false">A170-A66</f>
        <v>0</v>
      </c>
      <c r="B273" s="0" t="n">
        <f aca="false">B170-B66</f>
        <v>0</v>
      </c>
      <c r="C273" s="0" t="n">
        <f aca="false">C170-C66</f>
        <v>0</v>
      </c>
      <c r="D273" s="0" t="n">
        <f aca="false">D170-D66</f>
        <v>0</v>
      </c>
      <c r="E273" s="0" t="n">
        <f aca="false">E170-E66</f>
        <v>0</v>
      </c>
      <c r="F273" s="0" t="n">
        <f aca="false">F170-F66</f>
        <v>0</v>
      </c>
      <c r="G273" s="0" t="n">
        <f aca="false">G170-G66</f>
        <v>0</v>
      </c>
      <c r="H273" s="0" t="n">
        <f aca="false">H170-H66</f>
        <v>0</v>
      </c>
      <c r="I273" s="0" t="n">
        <f aca="false">I170-I66</f>
        <v>0</v>
      </c>
      <c r="J273" s="0" t="n">
        <f aca="false">J170-J66</f>
        <v>0</v>
      </c>
      <c r="K273" s="0" t="n">
        <f aca="false">K170-K66</f>
        <v>0</v>
      </c>
      <c r="L273" s="0" t="n">
        <f aca="false">L170-L66</f>
        <v>0</v>
      </c>
      <c r="M273" s="0" t="n">
        <f aca="false">M170-M66</f>
        <v>0</v>
      </c>
      <c r="N273" s="0" t="n">
        <f aca="false">N170-N66</f>
        <v>0</v>
      </c>
      <c r="O273" s="0" t="n">
        <f aca="false">O170-O66</f>
        <v>0</v>
      </c>
      <c r="P273" s="0" t="n">
        <f aca="false">P170-P66</f>
        <v>0</v>
      </c>
      <c r="Q273" s="0" t="n">
        <f aca="false">Q170-Q66</f>
        <v>0</v>
      </c>
      <c r="R273" s="0" t="n">
        <f aca="false">R170-R66</f>
        <v>0</v>
      </c>
      <c r="S273" s="0" t="n">
        <f aca="false">S170-S66</f>
        <v>0</v>
      </c>
      <c r="T273" s="0" t="n">
        <f aca="false">T170-T66</f>
        <v>0</v>
      </c>
      <c r="U273" s="0" t="n">
        <f aca="false">U170-U66</f>
        <v>0</v>
      </c>
      <c r="V273" s="0" t="n">
        <f aca="false">V170-V66</f>
        <v>0</v>
      </c>
      <c r="W273" s="0" t="n">
        <f aca="false">W170-W66</f>
        <v>0</v>
      </c>
      <c r="X273" s="0" t="n">
        <f aca="false">X170-X66</f>
        <v>0</v>
      </c>
      <c r="Y273" s="0" t="n">
        <f aca="false">Y170-Y66</f>
        <v>0</v>
      </c>
      <c r="Z273" s="0" t="n">
        <f aca="false">Z170-Z66</f>
        <v>0</v>
      </c>
      <c r="AA273" s="0" t="n">
        <f aca="false">AA170-AA66</f>
        <v>0</v>
      </c>
      <c r="AB273" s="0" t="n">
        <f aca="false">AB170-AB66</f>
        <v>0</v>
      </c>
      <c r="AC273" s="0" t="n">
        <f aca="false">AC170-AC66</f>
        <v>0</v>
      </c>
      <c r="AD273" s="0" t="n">
        <f aca="false">AD170-AD66</f>
        <v>0</v>
      </c>
      <c r="AE273" s="0" t="n">
        <f aca="false">AE170-AE66</f>
        <v>0</v>
      </c>
      <c r="AF273" s="0" t="n">
        <f aca="false">AF170-AF66</f>
        <v>0</v>
      </c>
      <c r="AG273" s="0" t="n">
        <f aca="false">AG170-AG66</f>
        <v>0</v>
      </c>
      <c r="AH273" s="0" t="n">
        <f aca="false">AH170-AH66</f>
        <v>0</v>
      </c>
      <c r="AI273" s="0" t="n">
        <f aca="false">AI170-AI66</f>
        <v>0</v>
      </c>
      <c r="AJ273" s="0" t="n">
        <f aca="false">AJ170-AJ66</f>
        <v>0</v>
      </c>
      <c r="AK273" s="0" t="n">
        <f aca="false">AK170-AK66</f>
        <v>0</v>
      </c>
      <c r="AL273" s="0" t="n">
        <f aca="false">AL170-AL66</f>
        <v>0</v>
      </c>
      <c r="AM273" s="0" t="n">
        <f aca="false">AM170-AM66</f>
        <v>0</v>
      </c>
      <c r="AN273" s="0" t="n">
        <f aca="false">AN170-AN66</f>
        <v>0</v>
      </c>
      <c r="AO273" s="0" t="n">
        <f aca="false">AO170-AO66</f>
        <v>0</v>
      </c>
      <c r="AP273" s="0" t="n">
        <f aca="false">AP170-AP66</f>
        <v>0</v>
      </c>
      <c r="AQ273" s="0" t="n">
        <f aca="false">AQ170-AQ66</f>
        <v>0</v>
      </c>
      <c r="AR273" s="0" t="n">
        <f aca="false">AR170-AR66</f>
        <v>0</v>
      </c>
      <c r="AS273" s="0" t="n">
        <f aca="false">AS170-AS66</f>
        <v>0</v>
      </c>
      <c r="AT273" s="0" t="n">
        <f aca="false">AT170-AT66</f>
        <v>0</v>
      </c>
      <c r="AU273" s="0" t="n">
        <f aca="false">AU170-AU66</f>
        <v>0</v>
      </c>
      <c r="AV273" s="0" t="n">
        <f aca="false">AV170-AV66</f>
        <v>0</v>
      </c>
      <c r="AW273" s="0" t="n">
        <f aca="false">AW170-AW66</f>
        <v>0</v>
      </c>
      <c r="AX273" s="0" t="n">
        <f aca="false">AX170-AX66</f>
        <v>0</v>
      </c>
      <c r="AY273" s="0" t="n">
        <f aca="false">AY170-AY66</f>
        <v>0</v>
      </c>
      <c r="AZ273" s="0" t="n">
        <f aca="false">AZ170-AZ66</f>
        <v>0</v>
      </c>
      <c r="BA273" s="0" t="n">
        <f aca="false">BA170-BA66</f>
        <v>0</v>
      </c>
      <c r="BB273" s="0" t="n">
        <f aca="false">BB170-BB66</f>
        <v>0</v>
      </c>
      <c r="BC273" s="0" t="n">
        <f aca="false">BC170-BC66</f>
        <v>0</v>
      </c>
      <c r="BD273" s="0" t="n">
        <f aca="false">BD170-BD66</f>
        <v>0</v>
      </c>
      <c r="BE273" s="0" t="n">
        <f aca="false">BE170-BE66</f>
        <v>0</v>
      </c>
      <c r="BF273" s="0" t="n">
        <f aca="false">BF170-BF66</f>
        <v>0</v>
      </c>
      <c r="BG273" s="0" t="n">
        <f aca="false">BG170-BG66</f>
        <v>0</v>
      </c>
      <c r="BH273" s="0" t="n">
        <f aca="false">BH170-BH66</f>
        <v>0</v>
      </c>
      <c r="BI273" s="0" t="n">
        <f aca="false">BI170-BI66</f>
        <v>0</v>
      </c>
      <c r="BJ273" s="0" t="n">
        <f aca="false">BJ170-BJ66</f>
        <v>0</v>
      </c>
      <c r="BK273" s="0" t="n">
        <f aca="false">BK170-BK66</f>
        <v>0</v>
      </c>
      <c r="BL273" s="0" t="n">
        <f aca="false">BL170-BL66</f>
        <v>0</v>
      </c>
      <c r="BM273" s="0" t="n">
        <f aca="false">BM170-BM66</f>
        <v>0</v>
      </c>
      <c r="BN273" s="0" t="n">
        <f aca="false">BN170-BN66</f>
        <v>0</v>
      </c>
      <c r="BO273" s="0" t="n">
        <f aca="false">BO170-BO66</f>
        <v>0</v>
      </c>
      <c r="BP273" s="0" t="n">
        <f aca="false">BP170-BP66</f>
        <v>0</v>
      </c>
      <c r="BQ273" s="0" t="n">
        <f aca="false">BQ170-BQ66</f>
        <v>0</v>
      </c>
      <c r="BR273" s="0" t="n">
        <f aca="false">BR170-BR66</f>
        <v>0</v>
      </c>
      <c r="BS273" s="0" t="n">
        <f aca="false">BS170-BS66</f>
        <v>0</v>
      </c>
      <c r="BT273" s="0" t="n">
        <f aca="false">BT170-BT66</f>
        <v>0</v>
      </c>
      <c r="BU273" s="0" t="n">
        <f aca="false">BU170-BU66</f>
        <v>0</v>
      </c>
      <c r="BV273" s="0" t="n">
        <f aca="false">BV170-BV66</f>
        <v>0</v>
      </c>
      <c r="BW273" s="0" t="n">
        <f aca="false">BW170-BW66</f>
        <v>0</v>
      </c>
      <c r="BX273" s="0" t="n">
        <f aca="false">BX170-BX66</f>
        <v>0</v>
      </c>
      <c r="BY273" s="0" t="n">
        <f aca="false">BY170-BY66</f>
        <v>0</v>
      </c>
      <c r="BZ273" s="0" t="n">
        <f aca="false">BZ170-BZ66</f>
        <v>0</v>
      </c>
      <c r="CA273" s="0" t="n">
        <f aca="false">CA170-CA66</f>
        <v>0</v>
      </c>
      <c r="CB273" s="0" t="n">
        <f aca="false">CB170-CB66</f>
        <v>0</v>
      </c>
      <c r="CC273" s="0" t="n">
        <f aca="false">CC170-CC66</f>
        <v>0</v>
      </c>
      <c r="CD273" s="0" t="n">
        <f aca="false">CD170-CD66</f>
        <v>0</v>
      </c>
      <c r="CE273" s="0" t="n">
        <f aca="false">CE170-CE66</f>
        <v>0</v>
      </c>
      <c r="CF273" s="0" t="n">
        <f aca="false">CF170-CF66</f>
        <v>0</v>
      </c>
      <c r="CG273" s="0" t="n">
        <f aca="false">CG170-CG66</f>
        <v>0</v>
      </c>
      <c r="CH273" s="0" t="n">
        <f aca="false">CH170-CH66</f>
        <v>0</v>
      </c>
      <c r="CI273" s="0" t="n">
        <f aca="false">CI170-CI66</f>
        <v>0</v>
      </c>
      <c r="CJ273" s="0" t="n">
        <f aca="false">CJ170-CJ66</f>
        <v>0</v>
      </c>
      <c r="CK273" s="0" t="n">
        <f aca="false">CK170-CK66</f>
        <v>0</v>
      </c>
      <c r="CL273" s="0" t="n">
        <f aca="false">CL170-CL66</f>
        <v>0</v>
      </c>
      <c r="CM273" s="0" t="n">
        <f aca="false">CM170-CM66</f>
        <v>0</v>
      </c>
      <c r="CN273" s="0" t="n">
        <f aca="false">CN170-CN66</f>
        <v>0</v>
      </c>
      <c r="CO273" s="0" t="n">
        <f aca="false">CO170-CO66</f>
        <v>0</v>
      </c>
      <c r="CP273" s="0" t="n">
        <f aca="false">CP170-CP66</f>
        <v>0</v>
      </c>
      <c r="CQ273" s="0" t="n">
        <f aca="false">CQ170-CQ66</f>
        <v>0</v>
      </c>
      <c r="CR273" s="0" t="n">
        <f aca="false">CR170-CR66</f>
        <v>0</v>
      </c>
      <c r="CS273" s="0" t="n">
        <f aca="false">CS170-CS66</f>
        <v>0</v>
      </c>
      <c r="CT273" s="0" t="n">
        <f aca="false">CT170-CT66</f>
        <v>0</v>
      </c>
      <c r="CU273" s="0" t="n">
        <f aca="false">CU170-CU66</f>
        <v>0</v>
      </c>
      <c r="CV273" s="0" t="n">
        <f aca="false">CV170-CV66</f>
        <v>0</v>
      </c>
    </row>
    <row r="274" customFormat="false" ht="12.8" hidden="false" customHeight="false" outlineLevel="0" collapsed="false">
      <c r="A274" s="0" t="n">
        <f aca="false">A171-A67</f>
        <v>0</v>
      </c>
      <c r="B274" s="0" t="n">
        <f aca="false">B171-B67</f>
        <v>0</v>
      </c>
      <c r="C274" s="0" t="n">
        <f aca="false">C171-C67</f>
        <v>0</v>
      </c>
      <c r="D274" s="0" t="n">
        <f aca="false">D171-D67</f>
        <v>0</v>
      </c>
      <c r="E274" s="0" t="n">
        <f aca="false">E171-E67</f>
        <v>0</v>
      </c>
      <c r="F274" s="0" t="n">
        <f aca="false">F171-F67</f>
        <v>0</v>
      </c>
      <c r="G274" s="0" t="n">
        <f aca="false">G171-G67</f>
        <v>0</v>
      </c>
      <c r="H274" s="0" t="n">
        <f aca="false">H171-H67</f>
        <v>0</v>
      </c>
      <c r="I274" s="0" t="n">
        <f aca="false">I171-I67</f>
        <v>0</v>
      </c>
      <c r="J274" s="0" t="n">
        <f aca="false">J171-J67</f>
        <v>0</v>
      </c>
      <c r="K274" s="0" t="n">
        <f aca="false">K171-K67</f>
        <v>0</v>
      </c>
      <c r="L274" s="0" t="n">
        <f aca="false">L171-L67</f>
        <v>0</v>
      </c>
      <c r="M274" s="0" t="n">
        <f aca="false">M171-M67</f>
        <v>0</v>
      </c>
      <c r="N274" s="0" t="n">
        <f aca="false">N171-N67</f>
        <v>0</v>
      </c>
      <c r="O274" s="0" t="n">
        <f aca="false">O171-O67</f>
        <v>0</v>
      </c>
      <c r="P274" s="0" t="n">
        <f aca="false">P171-P67</f>
        <v>0</v>
      </c>
      <c r="Q274" s="0" t="n">
        <f aca="false">Q171-Q67</f>
        <v>0</v>
      </c>
      <c r="R274" s="0" t="n">
        <f aca="false">R171-R67</f>
        <v>0</v>
      </c>
      <c r="S274" s="0" t="n">
        <f aca="false">S171-S67</f>
        <v>0</v>
      </c>
      <c r="T274" s="0" t="n">
        <f aca="false">T171-T67</f>
        <v>0</v>
      </c>
      <c r="U274" s="0" t="n">
        <f aca="false">U171-U67</f>
        <v>0</v>
      </c>
      <c r="V274" s="0" t="n">
        <f aca="false">V171-V67</f>
        <v>0</v>
      </c>
      <c r="W274" s="0" t="n">
        <f aca="false">W171-W67</f>
        <v>0</v>
      </c>
      <c r="X274" s="0" t="n">
        <f aca="false">X171-X67</f>
        <v>0</v>
      </c>
      <c r="Y274" s="0" t="n">
        <f aca="false">Y171-Y67</f>
        <v>0</v>
      </c>
      <c r="Z274" s="0" t="n">
        <f aca="false">Z171-Z67</f>
        <v>0</v>
      </c>
      <c r="AA274" s="0" t="n">
        <f aca="false">AA171-AA67</f>
        <v>0</v>
      </c>
      <c r="AB274" s="0" t="n">
        <f aca="false">AB171-AB67</f>
        <v>0</v>
      </c>
      <c r="AC274" s="0" t="n">
        <f aca="false">AC171-AC67</f>
        <v>0</v>
      </c>
      <c r="AD274" s="0" t="n">
        <f aca="false">AD171-AD67</f>
        <v>0</v>
      </c>
      <c r="AE274" s="0" t="n">
        <f aca="false">AE171-AE67</f>
        <v>0</v>
      </c>
      <c r="AF274" s="0" t="n">
        <f aca="false">AF171-AF67</f>
        <v>0</v>
      </c>
      <c r="AG274" s="0" t="n">
        <f aca="false">AG171-AG67</f>
        <v>0</v>
      </c>
      <c r="AH274" s="0" t="n">
        <f aca="false">AH171-AH67</f>
        <v>0</v>
      </c>
      <c r="AI274" s="0" t="n">
        <f aca="false">AI171-AI67</f>
        <v>0</v>
      </c>
      <c r="AJ274" s="0" t="n">
        <f aca="false">AJ171-AJ67</f>
        <v>0</v>
      </c>
      <c r="AK274" s="0" t="n">
        <f aca="false">AK171-AK67</f>
        <v>0</v>
      </c>
      <c r="AL274" s="0" t="n">
        <f aca="false">AL171-AL67</f>
        <v>0</v>
      </c>
      <c r="AM274" s="0" t="n">
        <f aca="false">AM171-AM67</f>
        <v>0</v>
      </c>
      <c r="AN274" s="0" t="n">
        <f aca="false">AN171-AN67</f>
        <v>0</v>
      </c>
      <c r="AO274" s="0" t="n">
        <f aca="false">AO171-AO67</f>
        <v>0</v>
      </c>
      <c r="AP274" s="0" t="n">
        <f aca="false">AP171-AP67</f>
        <v>0</v>
      </c>
      <c r="AQ274" s="0" t="n">
        <f aca="false">AQ171-AQ67</f>
        <v>0</v>
      </c>
      <c r="AR274" s="0" t="n">
        <f aca="false">AR171-AR67</f>
        <v>0</v>
      </c>
      <c r="AS274" s="0" t="n">
        <f aca="false">AS171-AS67</f>
        <v>0</v>
      </c>
      <c r="AT274" s="0" t="n">
        <f aca="false">AT171-AT67</f>
        <v>0</v>
      </c>
      <c r="AU274" s="0" t="n">
        <f aca="false">AU171-AU67</f>
        <v>0</v>
      </c>
      <c r="AV274" s="0" t="n">
        <f aca="false">AV171-AV67</f>
        <v>0</v>
      </c>
      <c r="AW274" s="0" t="n">
        <f aca="false">AW171-AW67</f>
        <v>0</v>
      </c>
      <c r="AX274" s="0" t="n">
        <f aca="false">AX171-AX67</f>
        <v>0</v>
      </c>
      <c r="AY274" s="0" t="n">
        <f aca="false">AY171-AY67</f>
        <v>0</v>
      </c>
      <c r="AZ274" s="0" t="n">
        <f aca="false">AZ171-AZ67</f>
        <v>0</v>
      </c>
      <c r="BA274" s="0" t="n">
        <f aca="false">BA171-BA67</f>
        <v>0</v>
      </c>
      <c r="BB274" s="0" t="n">
        <f aca="false">BB171-BB67</f>
        <v>0</v>
      </c>
      <c r="BC274" s="0" t="n">
        <f aca="false">BC171-BC67</f>
        <v>0</v>
      </c>
      <c r="BD274" s="0" t="n">
        <f aca="false">BD171-BD67</f>
        <v>0</v>
      </c>
      <c r="BE274" s="0" t="n">
        <f aca="false">BE171-BE67</f>
        <v>0</v>
      </c>
      <c r="BF274" s="0" t="n">
        <f aca="false">BF171-BF67</f>
        <v>0</v>
      </c>
      <c r="BG274" s="0" t="n">
        <f aca="false">BG171-BG67</f>
        <v>0</v>
      </c>
      <c r="BH274" s="0" t="n">
        <f aca="false">BH171-BH67</f>
        <v>0</v>
      </c>
      <c r="BI274" s="0" t="n">
        <f aca="false">BI171-BI67</f>
        <v>0</v>
      </c>
      <c r="BJ274" s="0" t="n">
        <f aca="false">BJ171-BJ67</f>
        <v>0</v>
      </c>
      <c r="BK274" s="0" t="n">
        <f aca="false">BK171-BK67</f>
        <v>0</v>
      </c>
      <c r="BL274" s="0" t="n">
        <f aca="false">BL171-BL67</f>
        <v>0</v>
      </c>
      <c r="BM274" s="0" t="n">
        <f aca="false">BM171-BM67</f>
        <v>0</v>
      </c>
      <c r="BN274" s="0" t="n">
        <f aca="false">BN171-BN67</f>
        <v>0</v>
      </c>
      <c r="BO274" s="0" t="n">
        <f aca="false">BO171-BO67</f>
        <v>0</v>
      </c>
      <c r="BP274" s="0" t="n">
        <f aca="false">BP171-BP67</f>
        <v>0</v>
      </c>
      <c r="BQ274" s="0" t="n">
        <f aca="false">BQ171-BQ67</f>
        <v>0</v>
      </c>
      <c r="BR274" s="0" t="n">
        <f aca="false">BR171-BR67</f>
        <v>0</v>
      </c>
      <c r="BS274" s="0" t="n">
        <f aca="false">BS171-BS67</f>
        <v>0</v>
      </c>
      <c r="BT274" s="0" t="n">
        <f aca="false">BT171-BT67</f>
        <v>0</v>
      </c>
      <c r="BU274" s="0" t="n">
        <f aca="false">BU171-BU67</f>
        <v>0</v>
      </c>
      <c r="BV274" s="0" t="n">
        <f aca="false">BV171-BV67</f>
        <v>0</v>
      </c>
      <c r="BW274" s="0" t="n">
        <f aca="false">BW171-BW67</f>
        <v>0</v>
      </c>
      <c r="BX274" s="0" t="n">
        <f aca="false">BX171-BX67</f>
        <v>0</v>
      </c>
      <c r="BY274" s="0" t="n">
        <f aca="false">BY171-BY67</f>
        <v>0</v>
      </c>
      <c r="BZ274" s="0" t="n">
        <f aca="false">BZ171-BZ67</f>
        <v>0</v>
      </c>
      <c r="CA274" s="0" t="n">
        <f aca="false">CA171-CA67</f>
        <v>0</v>
      </c>
      <c r="CB274" s="0" t="n">
        <f aca="false">CB171-CB67</f>
        <v>0</v>
      </c>
      <c r="CC274" s="0" t="n">
        <f aca="false">CC171-CC67</f>
        <v>0</v>
      </c>
      <c r="CD274" s="0" t="n">
        <f aca="false">CD171-CD67</f>
        <v>0</v>
      </c>
      <c r="CE274" s="0" t="n">
        <f aca="false">CE171-CE67</f>
        <v>0</v>
      </c>
      <c r="CF274" s="0" t="n">
        <f aca="false">CF171-CF67</f>
        <v>0</v>
      </c>
      <c r="CG274" s="0" t="n">
        <f aca="false">CG171-CG67</f>
        <v>0</v>
      </c>
      <c r="CH274" s="0" t="n">
        <f aca="false">CH171-CH67</f>
        <v>0</v>
      </c>
      <c r="CI274" s="0" t="n">
        <f aca="false">CI171-CI67</f>
        <v>0</v>
      </c>
      <c r="CJ274" s="0" t="n">
        <f aca="false">CJ171-CJ67</f>
        <v>0</v>
      </c>
      <c r="CK274" s="0" t="n">
        <f aca="false">CK171-CK67</f>
        <v>0</v>
      </c>
      <c r="CL274" s="0" t="n">
        <f aca="false">CL171-CL67</f>
        <v>0</v>
      </c>
      <c r="CM274" s="0" t="n">
        <f aca="false">CM171-CM67</f>
        <v>0</v>
      </c>
      <c r="CN274" s="0" t="n">
        <f aca="false">CN171-CN67</f>
        <v>0</v>
      </c>
      <c r="CO274" s="0" t="n">
        <f aca="false">CO171-CO67</f>
        <v>0</v>
      </c>
      <c r="CP274" s="0" t="n">
        <f aca="false">CP171-CP67</f>
        <v>0</v>
      </c>
      <c r="CQ274" s="0" t="n">
        <f aca="false">CQ171-CQ67</f>
        <v>0</v>
      </c>
      <c r="CR274" s="0" t="n">
        <f aca="false">CR171-CR67</f>
        <v>0</v>
      </c>
      <c r="CS274" s="0" t="n">
        <f aca="false">CS171-CS67</f>
        <v>0</v>
      </c>
      <c r="CT274" s="0" t="n">
        <f aca="false">CT171-CT67</f>
        <v>0</v>
      </c>
      <c r="CU274" s="0" t="n">
        <f aca="false">CU171-CU67</f>
        <v>0</v>
      </c>
      <c r="CV274" s="0" t="n">
        <f aca="false">CV171-CV67</f>
        <v>0</v>
      </c>
    </row>
    <row r="275" customFormat="false" ht="12.8" hidden="false" customHeight="false" outlineLevel="0" collapsed="false">
      <c r="A275" s="0" t="n">
        <f aca="false">A172-A68</f>
        <v>0</v>
      </c>
      <c r="B275" s="0" t="n">
        <f aca="false">B172-B68</f>
        <v>0</v>
      </c>
      <c r="C275" s="0" t="n">
        <f aca="false">C172-C68</f>
        <v>0</v>
      </c>
      <c r="D275" s="0" t="n">
        <f aca="false">D172-D68</f>
        <v>0</v>
      </c>
      <c r="E275" s="0" t="n">
        <f aca="false">E172-E68</f>
        <v>0</v>
      </c>
      <c r="F275" s="0" t="n">
        <f aca="false">F172-F68</f>
        <v>0</v>
      </c>
      <c r="G275" s="0" t="n">
        <f aca="false">G172-G68</f>
        <v>0</v>
      </c>
      <c r="H275" s="0" t="n">
        <f aca="false">H172-H68</f>
        <v>0</v>
      </c>
      <c r="I275" s="0" t="n">
        <f aca="false">I172-I68</f>
        <v>0</v>
      </c>
      <c r="J275" s="0" t="n">
        <f aca="false">J172-J68</f>
        <v>0</v>
      </c>
      <c r="K275" s="0" t="n">
        <f aca="false">K172-K68</f>
        <v>0</v>
      </c>
      <c r="L275" s="0" t="n">
        <f aca="false">L172-L68</f>
        <v>0</v>
      </c>
      <c r="M275" s="0" t="n">
        <f aca="false">M172-M68</f>
        <v>0</v>
      </c>
      <c r="N275" s="0" t="n">
        <f aca="false">N172-N68</f>
        <v>0</v>
      </c>
      <c r="O275" s="0" t="n">
        <f aca="false">O172-O68</f>
        <v>0</v>
      </c>
      <c r="P275" s="0" t="n">
        <f aca="false">P172-P68</f>
        <v>0</v>
      </c>
      <c r="Q275" s="0" t="n">
        <f aca="false">Q172-Q68</f>
        <v>0</v>
      </c>
      <c r="R275" s="0" t="n">
        <f aca="false">R172-R68</f>
        <v>0</v>
      </c>
      <c r="S275" s="0" t="n">
        <f aca="false">S172-S68</f>
        <v>0</v>
      </c>
      <c r="T275" s="0" t="n">
        <f aca="false">T172-T68</f>
        <v>0</v>
      </c>
      <c r="U275" s="0" t="n">
        <f aca="false">U172-U68</f>
        <v>0</v>
      </c>
      <c r="V275" s="0" t="n">
        <f aca="false">V172-V68</f>
        <v>0</v>
      </c>
      <c r="W275" s="0" t="n">
        <f aca="false">W172-W68</f>
        <v>0</v>
      </c>
      <c r="X275" s="0" t="n">
        <f aca="false">X172-X68</f>
        <v>0</v>
      </c>
      <c r="Y275" s="0" t="n">
        <f aca="false">Y172-Y68</f>
        <v>0</v>
      </c>
      <c r="Z275" s="0" t="n">
        <f aca="false">Z172-Z68</f>
        <v>0</v>
      </c>
      <c r="AA275" s="0" t="n">
        <f aca="false">AA172-AA68</f>
        <v>0</v>
      </c>
      <c r="AB275" s="0" t="n">
        <f aca="false">AB172-AB68</f>
        <v>0</v>
      </c>
      <c r="AC275" s="0" t="n">
        <f aca="false">AC172-AC68</f>
        <v>0</v>
      </c>
      <c r="AD275" s="0" t="n">
        <f aca="false">AD172-AD68</f>
        <v>0</v>
      </c>
      <c r="AE275" s="0" t="n">
        <f aca="false">AE172-AE68</f>
        <v>0</v>
      </c>
      <c r="AF275" s="0" t="n">
        <f aca="false">AF172-AF68</f>
        <v>0</v>
      </c>
      <c r="AG275" s="0" t="n">
        <f aca="false">AG172-AG68</f>
        <v>0</v>
      </c>
      <c r="AH275" s="0" t="n">
        <f aca="false">AH172-AH68</f>
        <v>0</v>
      </c>
      <c r="AI275" s="0" t="n">
        <f aca="false">AI172-AI68</f>
        <v>0</v>
      </c>
      <c r="AJ275" s="0" t="n">
        <f aca="false">AJ172-AJ68</f>
        <v>0</v>
      </c>
      <c r="AK275" s="0" t="n">
        <f aca="false">AK172-AK68</f>
        <v>0</v>
      </c>
      <c r="AL275" s="0" t="n">
        <f aca="false">AL172-AL68</f>
        <v>0</v>
      </c>
      <c r="AM275" s="0" t="n">
        <f aca="false">AM172-AM68</f>
        <v>0</v>
      </c>
      <c r="AN275" s="0" t="n">
        <f aca="false">AN172-AN68</f>
        <v>0</v>
      </c>
      <c r="AO275" s="0" t="n">
        <f aca="false">AO172-AO68</f>
        <v>0</v>
      </c>
      <c r="AP275" s="0" t="n">
        <f aca="false">AP172-AP68</f>
        <v>0</v>
      </c>
      <c r="AQ275" s="0" t="n">
        <f aca="false">AQ172-AQ68</f>
        <v>0</v>
      </c>
      <c r="AR275" s="0" t="n">
        <f aca="false">AR172-AR68</f>
        <v>0</v>
      </c>
      <c r="AS275" s="0" t="n">
        <f aca="false">AS172-AS68</f>
        <v>0</v>
      </c>
      <c r="AT275" s="0" t="n">
        <f aca="false">AT172-AT68</f>
        <v>0</v>
      </c>
      <c r="AU275" s="0" t="n">
        <f aca="false">AU172-AU68</f>
        <v>0</v>
      </c>
      <c r="AV275" s="0" t="n">
        <f aca="false">AV172-AV68</f>
        <v>0</v>
      </c>
      <c r="AW275" s="0" t="n">
        <f aca="false">AW172-AW68</f>
        <v>0</v>
      </c>
      <c r="AX275" s="0" t="n">
        <f aca="false">AX172-AX68</f>
        <v>0</v>
      </c>
      <c r="AY275" s="0" t="n">
        <f aca="false">AY172-AY68</f>
        <v>0</v>
      </c>
      <c r="AZ275" s="0" t="n">
        <f aca="false">AZ172-AZ68</f>
        <v>0</v>
      </c>
      <c r="BA275" s="0" t="n">
        <f aca="false">BA172-BA68</f>
        <v>0</v>
      </c>
      <c r="BB275" s="0" t="n">
        <f aca="false">BB172-BB68</f>
        <v>0</v>
      </c>
      <c r="BC275" s="0" t="n">
        <f aca="false">BC172-BC68</f>
        <v>0</v>
      </c>
      <c r="BD275" s="0" t="n">
        <f aca="false">BD172-BD68</f>
        <v>0</v>
      </c>
      <c r="BE275" s="0" t="n">
        <f aca="false">BE172-BE68</f>
        <v>0</v>
      </c>
      <c r="BF275" s="0" t="n">
        <f aca="false">BF172-BF68</f>
        <v>0</v>
      </c>
      <c r="BG275" s="0" t="n">
        <f aca="false">BG172-BG68</f>
        <v>0</v>
      </c>
      <c r="BH275" s="0" t="n">
        <f aca="false">BH172-BH68</f>
        <v>0</v>
      </c>
      <c r="BI275" s="0" t="n">
        <f aca="false">BI172-BI68</f>
        <v>0</v>
      </c>
      <c r="BJ275" s="0" t="n">
        <f aca="false">BJ172-BJ68</f>
        <v>0</v>
      </c>
      <c r="BK275" s="0" t="n">
        <f aca="false">BK172-BK68</f>
        <v>0</v>
      </c>
      <c r="BL275" s="0" t="n">
        <f aca="false">BL172-BL68</f>
        <v>0</v>
      </c>
      <c r="BM275" s="0" t="n">
        <f aca="false">BM172-BM68</f>
        <v>0</v>
      </c>
      <c r="BN275" s="0" t="n">
        <f aca="false">BN172-BN68</f>
        <v>0</v>
      </c>
      <c r="BO275" s="0" t="n">
        <f aca="false">BO172-BO68</f>
        <v>0</v>
      </c>
      <c r="BP275" s="0" t="n">
        <f aca="false">BP172-BP68</f>
        <v>0</v>
      </c>
      <c r="BQ275" s="0" t="n">
        <f aca="false">BQ172-BQ68</f>
        <v>0</v>
      </c>
      <c r="BR275" s="0" t="n">
        <f aca="false">BR172-BR68</f>
        <v>0</v>
      </c>
      <c r="BS275" s="0" t="n">
        <f aca="false">BS172-BS68</f>
        <v>0</v>
      </c>
      <c r="BT275" s="0" t="n">
        <f aca="false">BT172-BT68</f>
        <v>0</v>
      </c>
      <c r="BU275" s="0" t="n">
        <f aca="false">BU172-BU68</f>
        <v>0</v>
      </c>
      <c r="BV275" s="0" t="n">
        <f aca="false">BV172-BV68</f>
        <v>0</v>
      </c>
      <c r="BW275" s="0" t="n">
        <f aca="false">BW172-BW68</f>
        <v>0</v>
      </c>
      <c r="BX275" s="0" t="n">
        <f aca="false">BX172-BX68</f>
        <v>0</v>
      </c>
      <c r="BY275" s="0" t="n">
        <f aca="false">BY172-BY68</f>
        <v>0</v>
      </c>
      <c r="BZ275" s="0" t="n">
        <f aca="false">BZ172-BZ68</f>
        <v>0</v>
      </c>
      <c r="CA275" s="0" t="n">
        <f aca="false">CA172-CA68</f>
        <v>0</v>
      </c>
      <c r="CB275" s="0" t="n">
        <f aca="false">CB172-CB68</f>
        <v>0</v>
      </c>
      <c r="CC275" s="0" t="n">
        <f aca="false">CC172-CC68</f>
        <v>0</v>
      </c>
      <c r="CD275" s="0" t="n">
        <f aca="false">CD172-CD68</f>
        <v>0</v>
      </c>
      <c r="CE275" s="0" t="n">
        <f aca="false">CE172-CE68</f>
        <v>0</v>
      </c>
      <c r="CF275" s="0" t="n">
        <f aca="false">CF172-CF68</f>
        <v>0</v>
      </c>
      <c r="CG275" s="0" t="n">
        <f aca="false">CG172-CG68</f>
        <v>0</v>
      </c>
      <c r="CH275" s="0" t="n">
        <f aca="false">CH172-CH68</f>
        <v>0</v>
      </c>
      <c r="CI275" s="0" t="n">
        <f aca="false">CI172-CI68</f>
        <v>0</v>
      </c>
      <c r="CJ275" s="0" t="n">
        <f aca="false">CJ172-CJ68</f>
        <v>0</v>
      </c>
      <c r="CK275" s="0" t="n">
        <f aca="false">CK172-CK68</f>
        <v>0</v>
      </c>
      <c r="CL275" s="0" t="n">
        <f aca="false">CL172-CL68</f>
        <v>0</v>
      </c>
      <c r="CM275" s="0" t="n">
        <f aca="false">CM172-CM68</f>
        <v>0</v>
      </c>
      <c r="CN275" s="0" t="n">
        <f aca="false">CN172-CN68</f>
        <v>0</v>
      </c>
      <c r="CO275" s="0" t="n">
        <f aca="false">CO172-CO68</f>
        <v>0</v>
      </c>
      <c r="CP275" s="0" t="n">
        <f aca="false">CP172-CP68</f>
        <v>0</v>
      </c>
      <c r="CQ275" s="0" t="n">
        <f aca="false">CQ172-CQ68</f>
        <v>0</v>
      </c>
      <c r="CR275" s="0" t="n">
        <f aca="false">CR172-CR68</f>
        <v>0</v>
      </c>
      <c r="CS275" s="0" t="n">
        <f aca="false">CS172-CS68</f>
        <v>0</v>
      </c>
      <c r="CT275" s="0" t="n">
        <f aca="false">CT172-CT68</f>
        <v>0</v>
      </c>
      <c r="CU275" s="0" t="n">
        <f aca="false">CU172-CU68</f>
        <v>0</v>
      </c>
      <c r="CV275" s="0" t="n">
        <f aca="false">CV172-CV68</f>
        <v>0</v>
      </c>
    </row>
    <row r="276" customFormat="false" ht="12.8" hidden="false" customHeight="false" outlineLevel="0" collapsed="false">
      <c r="A276" s="0" t="n">
        <f aca="false">A173-A69</f>
        <v>0</v>
      </c>
      <c r="B276" s="0" t="n">
        <f aca="false">B173-B69</f>
        <v>0</v>
      </c>
      <c r="C276" s="0" t="n">
        <f aca="false">C173-C69</f>
        <v>0</v>
      </c>
      <c r="D276" s="0" t="n">
        <f aca="false">D173-D69</f>
        <v>0</v>
      </c>
      <c r="E276" s="0" t="n">
        <f aca="false">E173-E69</f>
        <v>0</v>
      </c>
      <c r="F276" s="0" t="n">
        <f aca="false">F173-F69</f>
        <v>0</v>
      </c>
      <c r="G276" s="0" t="n">
        <f aca="false">G173-G69</f>
        <v>0</v>
      </c>
      <c r="H276" s="0" t="n">
        <f aca="false">H173-H69</f>
        <v>0</v>
      </c>
      <c r="I276" s="0" t="n">
        <f aca="false">I173-I69</f>
        <v>0</v>
      </c>
      <c r="J276" s="0" t="n">
        <f aca="false">J173-J69</f>
        <v>0</v>
      </c>
      <c r="K276" s="0" t="n">
        <f aca="false">K173-K69</f>
        <v>0</v>
      </c>
      <c r="L276" s="0" t="n">
        <f aca="false">L173-L69</f>
        <v>0</v>
      </c>
      <c r="M276" s="0" t="n">
        <f aca="false">M173-M69</f>
        <v>0</v>
      </c>
      <c r="N276" s="0" t="n">
        <f aca="false">N173-N69</f>
        <v>0</v>
      </c>
      <c r="O276" s="0" t="n">
        <f aca="false">O173-O69</f>
        <v>0</v>
      </c>
      <c r="P276" s="0" t="n">
        <f aca="false">P173-P69</f>
        <v>0</v>
      </c>
      <c r="Q276" s="0" t="n">
        <f aca="false">Q173-Q69</f>
        <v>0</v>
      </c>
      <c r="R276" s="0" t="n">
        <f aca="false">R173-R69</f>
        <v>0</v>
      </c>
      <c r="S276" s="0" t="n">
        <f aca="false">S173-S69</f>
        <v>0</v>
      </c>
      <c r="T276" s="0" t="n">
        <f aca="false">T173-T69</f>
        <v>0</v>
      </c>
      <c r="U276" s="0" t="n">
        <f aca="false">U173-U69</f>
        <v>0</v>
      </c>
      <c r="V276" s="0" t="n">
        <f aca="false">V173-V69</f>
        <v>0</v>
      </c>
      <c r="W276" s="0" t="n">
        <f aca="false">W173-W69</f>
        <v>0</v>
      </c>
      <c r="X276" s="0" t="n">
        <f aca="false">X173-X69</f>
        <v>0</v>
      </c>
      <c r="Y276" s="0" t="n">
        <f aca="false">Y173-Y69</f>
        <v>0</v>
      </c>
      <c r="Z276" s="0" t="n">
        <f aca="false">Z173-Z69</f>
        <v>0</v>
      </c>
      <c r="AA276" s="0" t="n">
        <f aca="false">AA173-AA69</f>
        <v>0</v>
      </c>
      <c r="AB276" s="0" t="n">
        <f aca="false">AB173-AB69</f>
        <v>0</v>
      </c>
      <c r="AC276" s="0" t="n">
        <f aca="false">AC173-AC69</f>
        <v>0</v>
      </c>
      <c r="AD276" s="0" t="n">
        <f aca="false">AD173-AD69</f>
        <v>0</v>
      </c>
      <c r="AE276" s="0" t="n">
        <f aca="false">AE173-AE69</f>
        <v>0</v>
      </c>
      <c r="AF276" s="0" t="n">
        <f aca="false">AF173-AF69</f>
        <v>0</v>
      </c>
      <c r="AG276" s="0" t="n">
        <f aca="false">AG173-AG69</f>
        <v>0</v>
      </c>
      <c r="AH276" s="0" t="n">
        <f aca="false">AH173-AH69</f>
        <v>0</v>
      </c>
      <c r="AI276" s="0" t="n">
        <f aca="false">AI173-AI69</f>
        <v>0</v>
      </c>
      <c r="AJ276" s="0" t="n">
        <f aca="false">AJ173-AJ69</f>
        <v>0</v>
      </c>
      <c r="AK276" s="0" t="n">
        <f aca="false">AK173-AK69</f>
        <v>0</v>
      </c>
      <c r="AL276" s="0" t="n">
        <f aca="false">AL173-AL69</f>
        <v>0</v>
      </c>
      <c r="AM276" s="0" t="n">
        <f aca="false">AM173-AM69</f>
        <v>0</v>
      </c>
      <c r="AN276" s="0" t="n">
        <f aca="false">AN173-AN69</f>
        <v>0</v>
      </c>
      <c r="AO276" s="0" t="n">
        <f aca="false">AO173-AO69</f>
        <v>0</v>
      </c>
      <c r="AP276" s="0" t="n">
        <f aca="false">AP173-AP69</f>
        <v>0</v>
      </c>
      <c r="AQ276" s="0" t="n">
        <f aca="false">AQ173-AQ69</f>
        <v>0</v>
      </c>
      <c r="AR276" s="0" t="n">
        <f aca="false">AR173-AR69</f>
        <v>0</v>
      </c>
      <c r="AS276" s="0" t="n">
        <f aca="false">AS173-AS69</f>
        <v>0</v>
      </c>
      <c r="AT276" s="0" t="n">
        <f aca="false">AT173-AT69</f>
        <v>0</v>
      </c>
      <c r="AU276" s="0" t="n">
        <f aca="false">AU173-AU69</f>
        <v>0</v>
      </c>
      <c r="AV276" s="0" t="n">
        <f aca="false">AV173-AV69</f>
        <v>0</v>
      </c>
      <c r="AW276" s="0" t="n">
        <f aca="false">AW173-AW69</f>
        <v>0</v>
      </c>
      <c r="AX276" s="0" t="n">
        <f aca="false">AX173-AX69</f>
        <v>0</v>
      </c>
      <c r="AY276" s="0" t="n">
        <f aca="false">AY173-AY69</f>
        <v>0</v>
      </c>
      <c r="AZ276" s="0" t="n">
        <f aca="false">AZ173-AZ69</f>
        <v>0</v>
      </c>
      <c r="BA276" s="0" t="n">
        <f aca="false">BA173-BA69</f>
        <v>0</v>
      </c>
      <c r="BB276" s="0" t="n">
        <f aca="false">BB173-BB69</f>
        <v>0</v>
      </c>
      <c r="BC276" s="0" t="n">
        <f aca="false">BC173-BC69</f>
        <v>0</v>
      </c>
      <c r="BD276" s="0" t="n">
        <f aca="false">BD173-BD69</f>
        <v>0</v>
      </c>
      <c r="BE276" s="0" t="n">
        <f aca="false">BE173-BE69</f>
        <v>0</v>
      </c>
      <c r="BF276" s="0" t="n">
        <f aca="false">BF173-BF69</f>
        <v>0</v>
      </c>
      <c r="BG276" s="0" t="n">
        <f aca="false">BG173-BG69</f>
        <v>0</v>
      </c>
      <c r="BH276" s="0" t="n">
        <f aca="false">BH173-BH69</f>
        <v>0</v>
      </c>
      <c r="BI276" s="0" t="n">
        <f aca="false">BI173-BI69</f>
        <v>0</v>
      </c>
      <c r="BJ276" s="0" t="n">
        <f aca="false">BJ173-BJ69</f>
        <v>0</v>
      </c>
      <c r="BK276" s="0" t="n">
        <f aca="false">BK173-BK69</f>
        <v>0</v>
      </c>
      <c r="BL276" s="0" t="n">
        <f aca="false">BL173-BL69</f>
        <v>0</v>
      </c>
      <c r="BM276" s="0" t="n">
        <f aca="false">BM173-BM69</f>
        <v>0</v>
      </c>
      <c r="BN276" s="0" t="n">
        <f aca="false">BN173-BN69</f>
        <v>0</v>
      </c>
      <c r="BO276" s="0" t="n">
        <f aca="false">BO173-BO69</f>
        <v>0</v>
      </c>
      <c r="BP276" s="0" t="n">
        <f aca="false">BP173-BP69</f>
        <v>0</v>
      </c>
      <c r="BQ276" s="0" t="n">
        <f aca="false">BQ173-BQ69</f>
        <v>0</v>
      </c>
      <c r="BR276" s="0" t="n">
        <f aca="false">BR173-BR69</f>
        <v>0</v>
      </c>
      <c r="BS276" s="0" t="n">
        <f aca="false">BS173-BS69</f>
        <v>0</v>
      </c>
      <c r="BT276" s="0" t="n">
        <f aca="false">BT173-BT69</f>
        <v>0</v>
      </c>
      <c r="BU276" s="0" t="n">
        <f aca="false">BU173-BU69</f>
        <v>0</v>
      </c>
      <c r="BV276" s="0" t="n">
        <f aca="false">BV173-BV69</f>
        <v>0</v>
      </c>
      <c r="BW276" s="0" t="n">
        <f aca="false">BW173-BW69</f>
        <v>0</v>
      </c>
      <c r="BX276" s="0" t="n">
        <f aca="false">BX173-BX69</f>
        <v>0</v>
      </c>
      <c r="BY276" s="0" t="n">
        <f aca="false">BY173-BY69</f>
        <v>0</v>
      </c>
      <c r="BZ276" s="0" t="n">
        <f aca="false">BZ173-BZ69</f>
        <v>0</v>
      </c>
      <c r="CA276" s="0" t="n">
        <f aca="false">CA173-CA69</f>
        <v>0</v>
      </c>
      <c r="CB276" s="0" t="n">
        <f aca="false">CB173-CB69</f>
        <v>0</v>
      </c>
      <c r="CC276" s="0" t="n">
        <f aca="false">CC173-CC69</f>
        <v>0</v>
      </c>
      <c r="CD276" s="0" t="n">
        <f aca="false">CD173-CD69</f>
        <v>0</v>
      </c>
      <c r="CE276" s="0" t="n">
        <f aca="false">CE173-CE69</f>
        <v>0</v>
      </c>
      <c r="CF276" s="0" t="n">
        <f aca="false">CF173-CF69</f>
        <v>0</v>
      </c>
      <c r="CG276" s="0" t="n">
        <f aca="false">CG173-CG69</f>
        <v>0</v>
      </c>
      <c r="CH276" s="0" t="n">
        <f aca="false">CH173-CH69</f>
        <v>0</v>
      </c>
      <c r="CI276" s="0" t="n">
        <f aca="false">CI173-CI69</f>
        <v>0</v>
      </c>
      <c r="CJ276" s="0" t="n">
        <f aca="false">CJ173-CJ69</f>
        <v>0</v>
      </c>
      <c r="CK276" s="0" t="n">
        <f aca="false">CK173-CK69</f>
        <v>0</v>
      </c>
      <c r="CL276" s="0" t="n">
        <f aca="false">CL173-CL69</f>
        <v>0</v>
      </c>
      <c r="CM276" s="0" t="n">
        <f aca="false">CM173-CM69</f>
        <v>0</v>
      </c>
      <c r="CN276" s="0" t="n">
        <f aca="false">CN173-CN69</f>
        <v>0</v>
      </c>
      <c r="CO276" s="0" t="n">
        <f aca="false">CO173-CO69</f>
        <v>0</v>
      </c>
      <c r="CP276" s="0" t="n">
        <f aca="false">CP173-CP69</f>
        <v>0</v>
      </c>
      <c r="CQ276" s="0" t="n">
        <f aca="false">CQ173-CQ69</f>
        <v>0</v>
      </c>
      <c r="CR276" s="0" t="n">
        <f aca="false">CR173-CR69</f>
        <v>0</v>
      </c>
      <c r="CS276" s="0" t="n">
        <f aca="false">CS173-CS69</f>
        <v>0</v>
      </c>
      <c r="CT276" s="0" t="n">
        <f aca="false">CT173-CT69</f>
        <v>0</v>
      </c>
      <c r="CU276" s="0" t="n">
        <f aca="false">CU173-CU69</f>
        <v>0</v>
      </c>
      <c r="CV276" s="0" t="n">
        <f aca="false">CV173-CV69</f>
        <v>0</v>
      </c>
    </row>
    <row r="277" customFormat="false" ht="12.8" hidden="false" customHeight="false" outlineLevel="0" collapsed="false">
      <c r="A277" s="0" t="n">
        <f aca="false">A174-A70</f>
        <v>0</v>
      </c>
      <c r="B277" s="0" t="n">
        <f aca="false">B174-B70</f>
        <v>0</v>
      </c>
      <c r="C277" s="0" t="n">
        <f aca="false">C174-C70</f>
        <v>0</v>
      </c>
      <c r="D277" s="0" t="n">
        <f aca="false">D174-D70</f>
        <v>0</v>
      </c>
      <c r="E277" s="0" t="n">
        <f aca="false">E174-E70</f>
        <v>0</v>
      </c>
      <c r="F277" s="0" t="n">
        <f aca="false">F174-F70</f>
        <v>0</v>
      </c>
      <c r="G277" s="0" t="n">
        <f aca="false">G174-G70</f>
        <v>0</v>
      </c>
      <c r="H277" s="0" t="n">
        <f aca="false">H174-H70</f>
        <v>0</v>
      </c>
      <c r="I277" s="0" t="n">
        <f aca="false">I174-I70</f>
        <v>0</v>
      </c>
      <c r="J277" s="0" t="n">
        <f aca="false">J174-J70</f>
        <v>0</v>
      </c>
      <c r="K277" s="0" t="n">
        <f aca="false">K174-K70</f>
        <v>0</v>
      </c>
      <c r="L277" s="0" t="n">
        <f aca="false">L174-L70</f>
        <v>0</v>
      </c>
      <c r="M277" s="0" t="n">
        <f aca="false">M174-M70</f>
        <v>0</v>
      </c>
      <c r="N277" s="0" t="n">
        <f aca="false">N174-N70</f>
        <v>0</v>
      </c>
      <c r="O277" s="0" t="n">
        <f aca="false">O174-O70</f>
        <v>0</v>
      </c>
      <c r="P277" s="0" t="n">
        <f aca="false">P174-P70</f>
        <v>0</v>
      </c>
      <c r="Q277" s="0" t="n">
        <f aca="false">Q174-Q70</f>
        <v>0</v>
      </c>
      <c r="R277" s="0" t="n">
        <f aca="false">R174-R70</f>
        <v>0</v>
      </c>
      <c r="S277" s="0" t="n">
        <f aca="false">S174-S70</f>
        <v>0</v>
      </c>
      <c r="T277" s="0" t="n">
        <f aca="false">T174-T70</f>
        <v>0</v>
      </c>
      <c r="U277" s="0" t="n">
        <f aca="false">U174-U70</f>
        <v>0</v>
      </c>
      <c r="V277" s="0" t="n">
        <f aca="false">V174-V70</f>
        <v>0</v>
      </c>
      <c r="W277" s="0" t="n">
        <f aca="false">W174-W70</f>
        <v>0</v>
      </c>
      <c r="X277" s="0" t="n">
        <f aca="false">X174-X70</f>
        <v>0</v>
      </c>
      <c r="Y277" s="0" t="n">
        <f aca="false">Y174-Y70</f>
        <v>0</v>
      </c>
      <c r="Z277" s="0" t="n">
        <f aca="false">Z174-Z70</f>
        <v>0</v>
      </c>
      <c r="AA277" s="0" t="n">
        <f aca="false">AA174-AA70</f>
        <v>0</v>
      </c>
      <c r="AB277" s="0" t="n">
        <f aca="false">AB174-AB70</f>
        <v>0</v>
      </c>
      <c r="AC277" s="0" t="n">
        <f aca="false">AC174-AC70</f>
        <v>0</v>
      </c>
      <c r="AD277" s="0" t="n">
        <f aca="false">AD174-AD70</f>
        <v>0</v>
      </c>
      <c r="AE277" s="0" t="n">
        <f aca="false">AE174-AE70</f>
        <v>0</v>
      </c>
      <c r="AF277" s="0" t="n">
        <f aca="false">AF174-AF70</f>
        <v>0</v>
      </c>
      <c r="AG277" s="0" t="n">
        <f aca="false">AG174-AG70</f>
        <v>0</v>
      </c>
      <c r="AH277" s="0" t="n">
        <f aca="false">AH174-AH70</f>
        <v>0</v>
      </c>
      <c r="AI277" s="0" t="n">
        <f aca="false">AI174-AI70</f>
        <v>0</v>
      </c>
      <c r="AJ277" s="0" t="n">
        <f aca="false">AJ174-AJ70</f>
        <v>0</v>
      </c>
      <c r="AK277" s="0" t="n">
        <f aca="false">AK174-AK70</f>
        <v>0</v>
      </c>
      <c r="AL277" s="0" t="n">
        <f aca="false">AL174-AL70</f>
        <v>0</v>
      </c>
      <c r="AM277" s="0" t="n">
        <f aca="false">AM174-AM70</f>
        <v>0</v>
      </c>
      <c r="AN277" s="0" t="n">
        <f aca="false">AN174-AN70</f>
        <v>0</v>
      </c>
      <c r="AO277" s="0" t="n">
        <f aca="false">AO174-AO70</f>
        <v>0</v>
      </c>
      <c r="AP277" s="0" t="n">
        <f aca="false">AP174-AP70</f>
        <v>0</v>
      </c>
      <c r="AQ277" s="0" t="n">
        <f aca="false">AQ174-AQ70</f>
        <v>0</v>
      </c>
      <c r="AR277" s="0" t="n">
        <f aca="false">AR174-AR70</f>
        <v>0</v>
      </c>
      <c r="AS277" s="0" t="n">
        <f aca="false">AS174-AS70</f>
        <v>0</v>
      </c>
      <c r="AT277" s="0" t="n">
        <f aca="false">AT174-AT70</f>
        <v>0</v>
      </c>
      <c r="AU277" s="0" t="n">
        <f aca="false">AU174-AU70</f>
        <v>0</v>
      </c>
      <c r="AV277" s="0" t="n">
        <f aca="false">AV174-AV70</f>
        <v>0</v>
      </c>
      <c r="AW277" s="0" t="n">
        <f aca="false">AW174-AW70</f>
        <v>0</v>
      </c>
      <c r="AX277" s="0" t="n">
        <f aca="false">AX174-AX70</f>
        <v>0</v>
      </c>
      <c r="AY277" s="0" t="n">
        <f aca="false">AY174-AY70</f>
        <v>0</v>
      </c>
      <c r="AZ277" s="0" t="n">
        <f aca="false">AZ174-AZ70</f>
        <v>0</v>
      </c>
      <c r="BA277" s="0" t="n">
        <f aca="false">BA174-BA70</f>
        <v>0</v>
      </c>
      <c r="BB277" s="0" t="n">
        <f aca="false">BB174-BB70</f>
        <v>0</v>
      </c>
      <c r="BC277" s="0" t="n">
        <f aca="false">BC174-BC70</f>
        <v>0</v>
      </c>
      <c r="BD277" s="0" t="n">
        <f aca="false">BD174-BD70</f>
        <v>0</v>
      </c>
      <c r="BE277" s="0" t="n">
        <f aca="false">BE174-BE70</f>
        <v>0</v>
      </c>
      <c r="BF277" s="0" t="n">
        <f aca="false">BF174-BF70</f>
        <v>0</v>
      </c>
      <c r="BG277" s="0" t="n">
        <f aca="false">BG174-BG70</f>
        <v>0</v>
      </c>
      <c r="BH277" s="0" t="n">
        <f aca="false">BH174-BH70</f>
        <v>0</v>
      </c>
      <c r="BI277" s="0" t="n">
        <f aca="false">BI174-BI70</f>
        <v>0</v>
      </c>
      <c r="BJ277" s="0" t="n">
        <f aca="false">BJ174-BJ70</f>
        <v>0</v>
      </c>
      <c r="BK277" s="0" t="n">
        <f aca="false">BK174-BK70</f>
        <v>0</v>
      </c>
      <c r="BL277" s="0" t="n">
        <f aca="false">BL174-BL70</f>
        <v>0</v>
      </c>
      <c r="BM277" s="0" t="n">
        <f aca="false">BM174-BM70</f>
        <v>0</v>
      </c>
      <c r="BN277" s="0" t="n">
        <f aca="false">BN174-BN70</f>
        <v>0</v>
      </c>
      <c r="BO277" s="0" t="n">
        <f aca="false">BO174-BO70</f>
        <v>0</v>
      </c>
      <c r="BP277" s="0" t="n">
        <f aca="false">BP174-BP70</f>
        <v>0</v>
      </c>
      <c r="BQ277" s="0" t="n">
        <f aca="false">BQ174-BQ70</f>
        <v>0</v>
      </c>
      <c r="BR277" s="0" t="n">
        <f aca="false">BR174-BR70</f>
        <v>0</v>
      </c>
      <c r="BS277" s="0" t="n">
        <f aca="false">BS174-BS70</f>
        <v>0</v>
      </c>
      <c r="BT277" s="0" t="n">
        <f aca="false">BT174-BT70</f>
        <v>0</v>
      </c>
      <c r="BU277" s="0" t="n">
        <f aca="false">BU174-BU70</f>
        <v>0</v>
      </c>
      <c r="BV277" s="0" t="n">
        <f aca="false">BV174-BV70</f>
        <v>0</v>
      </c>
      <c r="BW277" s="0" t="n">
        <f aca="false">BW174-BW70</f>
        <v>0</v>
      </c>
      <c r="BX277" s="0" t="n">
        <f aca="false">BX174-BX70</f>
        <v>0</v>
      </c>
      <c r="BY277" s="0" t="n">
        <f aca="false">BY174-BY70</f>
        <v>0</v>
      </c>
      <c r="BZ277" s="0" t="n">
        <f aca="false">BZ174-BZ70</f>
        <v>0</v>
      </c>
      <c r="CA277" s="0" t="n">
        <f aca="false">CA174-CA70</f>
        <v>0</v>
      </c>
      <c r="CB277" s="0" t="n">
        <f aca="false">CB174-CB70</f>
        <v>0</v>
      </c>
      <c r="CC277" s="0" t="n">
        <f aca="false">CC174-CC70</f>
        <v>0</v>
      </c>
      <c r="CD277" s="0" t="n">
        <f aca="false">CD174-CD70</f>
        <v>0</v>
      </c>
      <c r="CE277" s="0" t="n">
        <f aca="false">CE174-CE70</f>
        <v>0</v>
      </c>
      <c r="CF277" s="0" t="n">
        <f aca="false">CF174-CF70</f>
        <v>0</v>
      </c>
      <c r="CG277" s="0" t="n">
        <f aca="false">CG174-CG70</f>
        <v>0</v>
      </c>
      <c r="CH277" s="0" t="n">
        <f aca="false">CH174-CH70</f>
        <v>0</v>
      </c>
      <c r="CI277" s="0" t="n">
        <f aca="false">CI174-CI70</f>
        <v>0</v>
      </c>
      <c r="CJ277" s="0" t="n">
        <f aca="false">CJ174-CJ70</f>
        <v>0</v>
      </c>
      <c r="CK277" s="0" t="n">
        <f aca="false">CK174-CK70</f>
        <v>0</v>
      </c>
      <c r="CL277" s="0" t="n">
        <f aca="false">CL174-CL70</f>
        <v>0</v>
      </c>
      <c r="CM277" s="0" t="n">
        <f aca="false">CM174-CM70</f>
        <v>0</v>
      </c>
      <c r="CN277" s="0" t="n">
        <f aca="false">CN174-CN70</f>
        <v>0</v>
      </c>
      <c r="CO277" s="0" t="n">
        <f aca="false">CO174-CO70</f>
        <v>0</v>
      </c>
      <c r="CP277" s="0" t="n">
        <f aca="false">CP174-CP70</f>
        <v>0</v>
      </c>
      <c r="CQ277" s="0" t="n">
        <f aca="false">CQ174-CQ70</f>
        <v>0</v>
      </c>
      <c r="CR277" s="0" t="n">
        <f aca="false">CR174-CR70</f>
        <v>0</v>
      </c>
      <c r="CS277" s="0" t="n">
        <f aca="false">CS174-CS70</f>
        <v>0</v>
      </c>
      <c r="CT277" s="0" t="n">
        <f aca="false">CT174-CT70</f>
        <v>0</v>
      </c>
      <c r="CU277" s="0" t="n">
        <f aca="false">CU174-CU70</f>
        <v>0</v>
      </c>
      <c r="CV277" s="0" t="n">
        <f aca="false">CV174-CV70</f>
        <v>0</v>
      </c>
    </row>
    <row r="278" customFormat="false" ht="12.8" hidden="false" customHeight="false" outlineLevel="0" collapsed="false">
      <c r="A278" s="0" t="n">
        <f aca="false">A175-A71</f>
        <v>0</v>
      </c>
      <c r="B278" s="0" t="n">
        <f aca="false">B175-B71</f>
        <v>0</v>
      </c>
      <c r="C278" s="0" t="n">
        <f aca="false">C175-C71</f>
        <v>0</v>
      </c>
      <c r="D278" s="0" t="n">
        <f aca="false">D175-D71</f>
        <v>0</v>
      </c>
      <c r="E278" s="0" t="n">
        <f aca="false">E175-E71</f>
        <v>0</v>
      </c>
      <c r="F278" s="0" t="n">
        <f aca="false">F175-F71</f>
        <v>0</v>
      </c>
      <c r="G278" s="0" t="n">
        <f aca="false">G175-G71</f>
        <v>0</v>
      </c>
      <c r="H278" s="0" t="n">
        <f aca="false">H175-H71</f>
        <v>0</v>
      </c>
      <c r="I278" s="0" t="n">
        <f aca="false">I175-I71</f>
        <v>0</v>
      </c>
      <c r="J278" s="0" t="n">
        <f aca="false">J175-J71</f>
        <v>0</v>
      </c>
      <c r="K278" s="0" t="n">
        <f aca="false">K175-K71</f>
        <v>0</v>
      </c>
      <c r="L278" s="0" t="n">
        <f aca="false">L175-L71</f>
        <v>0</v>
      </c>
      <c r="M278" s="0" t="n">
        <f aca="false">M175-M71</f>
        <v>0</v>
      </c>
      <c r="N278" s="0" t="n">
        <f aca="false">N175-N71</f>
        <v>0</v>
      </c>
      <c r="O278" s="0" t="n">
        <f aca="false">O175-O71</f>
        <v>0</v>
      </c>
      <c r="P278" s="0" t="n">
        <f aca="false">P175-P71</f>
        <v>0</v>
      </c>
      <c r="Q278" s="0" t="n">
        <f aca="false">Q175-Q71</f>
        <v>0</v>
      </c>
      <c r="R278" s="0" t="n">
        <f aca="false">R175-R71</f>
        <v>0</v>
      </c>
      <c r="S278" s="0" t="n">
        <f aca="false">S175-S71</f>
        <v>0</v>
      </c>
      <c r="T278" s="0" t="n">
        <f aca="false">T175-T71</f>
        <v>0</v>
      </c>
      <c r="U278" s="0" t="n">
        <f aca="false">U175-U71</f>
        <v>0</v>
      </c>
      <c r="V278" s="0" t="n">
        <f aca="false">V175-V71</f>
        <v>0</v>
      </c>
      <c r="W278" s="0" t="n">
        <f aca="false">W175-W71</f>
        <v>0</v>
      </c>
      <c r="X278" s="0" t="n">
        <f aca="false">X175-X71</f>
        <v>0</v>
      </c>
      <c r="Y278" s="0" t="n">
        <f aca="false">Y175-Y71</f>
        <v>0</v>
      </c>
      <c r="Z278" s="0" t="n">
        <f aca="false">Z175-Z71</f>
        <v>0</v>
      </c>
      <c r="AA278" s="0" t="n">
        <f aca="false">AA175-AA71</f>
        <v>0</v>
      </c>
      <c r="AB278" s="0" t="n">
        <f aca="false">AB175-AB71</f>
        <v>0</v>
      </c>
      <c r="AC278" s="0" t="n">
        <f aca="false">AC175-AC71</f>
        <v>0</v>
      </c>
      <c r="AD278" s="0" t="n">
        <f aca="false">AD175-AD71</f>
        <v>0</v>
      </c>
      <c r="AE278" s="0" t="n">
        <f aca="false">AE175-AE71</f>
        <v>0</v>
      </c>
      <c r="AF278" s="0" t="n">
        <f aca="false">AF175-AF71</f>
        <v>0</v>
      </c>
      <c r="AG278" s="0" t="n">
        <f aca="false">AG175-AG71</f>
        <v>0</v>
      </c>
      <c r="AH278" s="0" t="n">
        <f aca="false">AH175-AH71</f>
        <v>0</v>
      </c>
      <c r="AI278" s="0" t="n">
        <f aca="false">AI175-AI71</f>
        <v>0</v>
      </c>
      <c r="AJ278" s="0" t="n">
        <f aca="false">AJ175-AJ71</f>
        <v>0</v>
      </c>
      <c r="AK278" s="0" t="n">
        <f aca="false">AK175-AK71</f>
        <v>0</v>
      </c>
      <c r="AL278" s="0" t="n">
        <f aca="false">AL175-AL71</f>
        <v>0</v>
      </c>
      <c r="AM278" s="0" t="n">
        <f aca="false">AM175-AM71</f>
        <v>0</v>
      </c>
      <c r="AN278" s="0" t="n">
        <f aca="false">AN175-AN71</f>
        <v>0</v>
      </c>
      <c r="AO278" s="0" t="n">
        <f aca="false">AO175-AO71</f>
        <v>0</v>
      </c>
      <c r="AP278" s="0" t="n">
        <f aca="false">AP175-AP71</f>
        <v>0</v>
      </c>
      <c r="AQ278" s="0" t="n">
        <f aca="false">AQ175-AQ71</f>
        <v>0</v>
      </c>
      <c r="AR278" s="0" t="n">
        <f aca="false">AR175-AR71</f>
        <v>0</v>
      </c>
      <c r="AS278" s="0" t="n">
        <f aca="false">AS175-AS71</f>
        <v>0</v>
      </c>
      <c r="AT278" s="0" t="n">
        <f aca="false">AT175-AT71</f>
        <v>0</v>
      </c>
      <c r="AU278" s="0" t="n">
        <f aca="false">AU175-AU71</f>
        <v>0</v>
      </c>
      <c r="AV278" s="0" t="n">
        <f aca="false">AV175-AV71</f>
        <v>0</v>
      </c>
      <c r="AW278" s="0" t="n">
        <f aca="false">AW175-AW71</f>
        <v>0</v>
      </c>
      <c r="AX278" s="0" t="n">
        <f aca="false">AX175-AX71</f>
        <v>0</v>
      </c>
      <c r="AY278" s="0" t="n">
        <f aca="false">AY175-AY71</f>
        <v>0</v>
      </c>
      <c r="AZ278" s="0" t="n">
        <f aca="false">AZ175-AZ71</f>
        <v>0</v>
      </c>
      <c r="BA278" s="0" t="n">
        <f aca="false">BA175-BA71</f>
        <v>0</v>
      </c>
      <c r="BB278" s="0" t="n">
        <f aca="false">BB175-BB71</f>
        <v>0</v>
      </c>
      <c r="BC278" s="0" t="n">
        <f aca="false">BC175-BC71</f>
        <v>0</v>
      </c>
      <c r="BD278" s="0" t="n">
        <f aca="false">BD175-BD71</f>
        <v>0</v>
      </c>
      <c r="BE278" s="0" t="n">
        <f aca="false">BE175-BE71</f>
        <v>0</v>
      </c>
      <c r="BF278" s="0" t="n">
        <f aca="false">BF175-BF71</f>
        <v>0</v>
      </c>
      <c r="BG278" s="0" t="n">
        <f aca="false">BG175-BG71</f>
        <v>0</v>
      </c>
      <c r="BH278" s="0" t="n">
        <f aca="false">BH175-BH71</f>
        <v>0</v>
      </c>
      <c r="BI278" s="0" t="n">
        <f aca="false">BI175-BI71</f>
        <v>0</v>
      </c>
      <c r="BJ278" s="0" t="n">
        <f aca="false">BJ175-BJ71</f>
        <v>0</v>
      </c>
      <c r="BK278" s="0" t="n">
        <f aca="false">BK175-BK71</f>
        <v>0</v>
      </c>
      <c r="BL278" s="0" t="n">
        <f aca="false">BL175-BL71</f>
        <v>0</v>
      </c>
      <c r="BM278" s="0" t="n">
        <f aca="false">BM175-BM71</f>
        <v>0</v>
      </c>
      <c r="BN278" s="0" t="n">
        <f aca="false">BN175-BN71</f>
        <v>0</v>
      </c>
      <c r="BO278" s="0" t="n">
        <f aca="false">BO175-BO71</f>
        <v>0</v>
      </c>
      <c r="BP278" s="0" t="n">
        <f aca="false">BP175-BP71</f>
        <v>0</v>
      </c>
      <c r="BQ278" s="0" t="n">
        <f aca="false">BQ175-BQ71</f>
        <v>0</v>
      </c>
      <c r="BR278" s="0" t="n">
        <f aca="false">BR175-BR71</f>
        <v>0</v>
      </c>
      <c r="BS278" s="0" t="n">
        <f aca="false">BS175-BS71</f>
        <v>0</v>
      </c>
      <c r="BT278" s="0" t="n">
        <f aca="false">BT175-BT71</f>
        <v>0</v>
      </c>
      <c r="BU278" s="0" t="n">
        <f aca="false">BU175-BU71</f>
        <v>0</v>
      </c>
      <c r="BV278" s="0" t="n">
        <f aca="false">BV175-BV71</f>
        <v>0</v>
      </c>
      <c r="BW278" s="0" t="n">
        <f aca="false">BW175-BW71</f>
        <v>0</v>
      </c>
      <c r="BX278" s="0" t="n">
        <f aca="false">BX175-BX71</f>
        <v>0</v>
      </c>
      <c r="BY278" s="0" t="n">
        <f aca="false">BY175-BY71</f>
        <v>0</v>
      </c>
      <c r="BZ278" s="0" t="n">
        <f aca="false">BZ175-BZ71</f>
        <v>0</v>
      </c>
      <c r="CA278" s="0" t="n">
        <f aca="false">CA175-CA71</f>
        <v>0</v>
      </c>
      <c r="CB278" s="0" t="n">
        <f aca="false">CB175-CB71</f>
        <v>0</v>
      </c>
      <c r="CC278" s="0" t="n">
        <f aca="false">CC175-CC71</f>
        <v>0</v>
      </c>
      <c r="CD278" s="0" t="n">
        <f aca="false">CD175-CD71</f>
        <v>0</v>
      </c>
      <c r="CE278" s="0" t="n">
        <f aca="false">CE175-CE71</f>
        <v>0</v>
      </c>
      <c r="CF278" s="0" t="n">
        <f aca="false">CF175-CF71</f>
        <v>0</v>
      </c>
      <c r="CG278" s="0" t="n">
        <f aca="false">CG175-CG71</f>
        <v>0</v>
      </c>
      <c r="CH278" s="0" t="n">
        <f aca="false">CH175-CH71</f>
        <v>0</v>
      </c>
      <c r="CI278" s="0" t="n">
        <f aca="false">CI175-CI71</f>
        <v>0</v>
      </c>
      <c r="CJ278" s="0" t="n">
        <f aca="false">CJ175-CJ71</f>
        <v>0</v>
      </c>
      <c r="CK278" s="0" t="n">
        <f aca="false">CK175-CK71</f>
        <v>0</v>
      </c>
      <c r="CL278" s="0" t="n">
        <f aca="false">CL175-CL71</f>
        <v>0</v>
      </c>
      <c r="CM278" s="0" t="n">
        <f aca="false">CM175-CM71</f>
        <v>0</v>
      </c>
      <c r="CN278" s="0" t="n">
        <f aca="false">CN175-CN71</f>
        <v>0</v>
      </c>
      <c r="CO278" s="0" t="n">
        <f aca="false">CO175-CO71</f>
        <v>0</v>
      </c>
      <c r="CP278" s="0" t="n">
        <f aca="false">CP175-CP71</f>
        <v>0</v>
      </c>
      <c r="CQ278" s="0" t="n">
        <f aca="false">CQ175-CQ71</f>
        <v>0</v>
      </c>
      <c r="CR278" s="0" t="n">
        <f aca="false">CR175-CR71</f>
        <v>0</v>
      </c>
      <c r="CS278" s="0" t="n">
        <f aca="false">CS175-CS71</f>
        <v>0</v>
      </c>
      <c r="CT278" s="0" t="n">
        <f aca="false">CT175-CT71</f>
        <v>0</v>
      </c>
      <c r="CU278" s="0" t="n">
        <f aca="false">CU175-CU71</f>
        <v>0</v>
      </c>
      <c r="CV278" s="0" t="n">
        <f aca="false">CV175-CV71</f>
        <v>0</v>
      </c>
    </row>
    <row r="279" customFormat="false" ht="12.8" hidden="false" customHeight="false" outlineLevel="0" collapsed="false">
      <c r="A279" s="0" t="n">
        <f aca="false">A176-A72</f>
        <v>0</v>
      </c>
      <c r="B279" s="0" t="n">
        <f aca="false">B176-B72</f>
        <v>0</v>
      </c>
      <c r="C279" s="0" t="n">
        <f aca="false">C176-C72</f>
        <v>0</v>
      </c>
      <c r="D279" s="0" t="n">
        <f aca="false">D176-D72</f>
        <v>0</v>
      </c>
      <c r="E279" s="0" t="n">
        <f aca="false">E176-E72</f>
        <v>0</v>
      </c>
      <c r="F279" s="0" t="n">
        <f aca="false">F176-F72</f>
        <v>0</v>
      </c>
      <c r="G279" s="0" t="n">
        <f aca="false">G176-G72</f>
        <v>0</v>
      </c>
      <c r="H279" s="0" t="n">
        <f aca="false">H176-H72</f>
        <v>0</v>
      </c>
      <c r="I279" s="0" t="n">
        <f aca="false">I176-I72</f>
        <v>0</v>
      </c>
      <c r="J279" s="0" t="n">
        <f aca="false">J176-J72</f>
        <v>0</v>
      </c>
      <c r="K279" s="0" t="n">
        <f aca="false">K176-K72</f>
        <v>0</v>
      </c>
      <c r="L279" s="0" t="n">
        <f aca="false">L176-L72</f>
        <v>0</v>
      </c>
      <c r="M279" s="0" t="n">
        <f aca="false">M176-M72</f>
        <v>0</v>
      </c>
      <c r="N279" s="0" t="n">
        <f aca="false">N176-N72</f>
        <v>0</v>
      </c>
      <c r="O279" s="0" t="n">
        <f aca="false">O176-O72</f>
        <v>0</v>
      </c>
      <c r="P279" s="0" t="n">
        <f aca="false">P176-P72</f>
        <v>0</v>
      </c>
      <c r="Q279" s="0" t="n">
        <f aca="false">Q176-Q72</f>
        <v>0</v>
      </c>
      <c r="R279" s="0" t="n">
        <f aca="false">R176-R72</f>
        <v>0</v>
      </c>
      <c r="S279" s="0" t="n">
        <f aca="false">S176-S72</f>
        <v>0</v>
      </c>
      <c r="T279" s="0" t="n">
        <f aca="false">T176-T72</f>
        <v>0</v>
      </c>
      <c r="U279" s="0" t="n">
        <f aca="false">U176-U72</f>
        <v>0</v>
      </c>
      <c r="V279" s="0" t="n">
        <f aca="false">V176-V72</f>
        <v>0</v>
      </c>
      <c r="W279" s="0" t="n">
        <f aca="false">W176-W72</f>
        <v>0</v>
      </c>
      <c r="X279" s="0" t="n">
        <f aca="false">X176-X72</f>
        <v>0</v>
      </c>
      <c r="Y279" s="0" t="n">
        <f aca="false">Y176-Y72</f>
        <v>0</v>
      </c>
      <c r="Z279" s="0" t="n">
        <f aca="false">Z176-Z72</f>
        <v>0</v>
      </c>
      <c r="AA279" s="0" t="n">
        <f aca="false">AA176-AA72</f>
        <v>0</v>
      </c>
      <c r="AB279" s="0" t="n">
        <f aca="false">AB176-AB72</f>
        <v>0</v>
      </c>
      <c r="AC279" s="0" t="n">
        <f aca="false">AC176-AC72</f>
        <v>0</v>
      </c>
      <c r="AD279" s="0" t="n">
        <f aca="false">AD176-AD72</f>
        <v>0</v>
      </c>
      <c r="AE279" s="0" t="n">
        <f aca="false">AE176-AE72</f>
        <v>0</v>
      </c>
      <c r="AF279" s="0" t="n">
        <f aca="false">AF176-AF72</f>
        <v>0</v>
      </c>
      <c r="AG279" s="0" t="n">
        <f aca="false">AG176-AG72</f>
        <v>0</v>
      </c>
      <c r="AH279" s="0" t="n">
        <f aca="false">AH176-AH72</f>
        <v>0</v>
      </c>
      <c r="AI279" s="0" t="n">
        <f aca="false">AI176-AI72</f>
        <v>0</v>
      </c>
      <c r="AJ279" s="0" t="n">
        <f aca="false">AJ176-AJ72</f>
        <v>0</v>
      </c>
      <c r="AK279" s="0" t="n">
        <f aca="false">AK176-AK72</f>
        <v>0</v>
      </c>
      <c r="AL279" s="0" t="n">
        <f aca="false">AL176-AL72</f>
        <v>0</v>
      </c>
      <c r="AM279" s="0" t="n">
        <f aca="false">AM176-AM72</f>
        <v>0</v>
      </c>
      <c r="AN279" s="0" t="n">
        <f aca="false">AN176-AN72</f>
        <v>0</v>
      </c>
      <c r="AO279" s="0" t="n">
        <f aca="false">AO176-AO72</f>
        <v>0</v>
      </c>
      <c r="AP279" s="0" t="n">
        <f aca="false">AP176-AP72</f>
        <v>0</v>
      </c>
      <c r="AQ279" s="0" t="n">
        <f aca="false">AQ176-AQ72</f>
        <v>0</v>
      </c>
      <c r="AR279" s="0" t="n">
        <f aca="false">AR176-AR72</f>
        <v>0</v>
      </c>
      <c r="AS279" s="0" t="n">
        <f aca="false">AS176-AS72</f>
        <v>0</v>
      </c>
      <c r="AT279" s="0" t="n">
        <f aca="false">AT176-AT72</f>
        <v>0</v>
      </c>
      <c r="AU279" s="0" t="n">
        <f aca="false">AU176-AU72</f>
        <v>0</v>
      </c>
      <c r="AV279" s="0" t="n">
        <f aca="false">AV176-AV72</f>
        <v>0</v>
      </c>
      <c r="AW279" s="0" t="n">
        <f aca="false">AW176-AW72</f>
        <v>0</v>
      </c>
      <c r="AX279" s="0" t="n">
        <f aca="false">AX176-AX72</f>
        <v>0</v>
      </c>
      <c r="AY279" s="0" t="n">
        <f aca="false">AY176-AY72</f>
        <v>0</v>
      </c>
      <c r="AZ279" s="0" t="n">
        <f aca="false">AZ176-AZ72</f>
        <v>0</v>
      </c>
      <c r="BA279" s="0" t="n">
        <f aca="false">BA176-BA72</f>
        <v>0</v>
      </c>
      <c r="BB279" s="0" t="n">
        <f aca="false">BB176-BB72</f>
        <v>0</v>
      </c>
      <c r="BC279" s="0" t="n">
        <f aca="false">BC176-BC72</f>
        <v>0</v>
      </c>
      <c r="BD279" s="0" t="n">
        <f aca="false">BD176-BD72</f>
        <v>0</v>
      </c>
      <c r="BE279" s="0" t="n">
        <f aca="false">BE176-BE72</f>
        <v>0</v>
      </c>
      <c r="BF279" s="0" t="n">
        <f aca="false">BF176-BF72</f>
        <v>0</v>
      </c>
      <c r="BG279" s="0" t="n">
        <f aca="false">BG176-BG72</f>
        <v>0</v>
      </c>
      <c r="BH279" s="0" t="n">
        <f aca="false">BH176-BH72</f>
        <v>0</v>
      </c>
      <c r="BI279" s="0" t="n">
        <f aca="false">BI176-BI72</f>
        <v>0</v>
      </c>
      <c r="BJ279" s="0" t="n">
        <f aca="false">BJ176-BJ72</f>
        <v>0</v>
      </c>
      <c r="BK279" s="0" t="n">
        <f aca="false">BK176-BK72</f>
        <v>0</v>
      </c>
      <c r="BL279" s="0" t="n">
        <f aca="false">BL176-BL72</f>
        <v>0</v>
      </c>
      <c r="BM279" s="0" t="n">
        <f aca="false">BM176-BM72</f>
        <v>0</v>
      </c>
      <c r="BN279" s="0" t="n">
        <f aca="false">BN176-BN72</f>
        <v>0</v>
      </c>
      <c r="BO279" s="0" t="n">
        <f aca="false">BO176-BO72</f>
        <v>0</v>
      </c>
      <c r="BP279" s="0" t="n">
        <f aca="false">BP176-BP72</f>
        <v>0</v>
      </c>
      <c r="BQ279" s="0" t="n">
        <f aca="false">BQ176-BQ72</f>
        <v>0</v>
      </c>
      <c r="BR279" s="0" t="n">
        <f aca="false">BR176-BR72</f>
        <v>0</v>
      </c>
      <c r="BS279" s="0" t="n">
        <f aca="false">BS176-BS72</f>
        <v>0</v>
      </c>
      <c r="BT279" s="0" t="n">
        <f aca="false">BT176-BT72</f>
        <v>0</v>
      </c>
      <c r="BU279" s="0" t="n">
        <f aca="false">BU176-BU72</f>
        <v>0</v>
      </c>
      <c r="BV279" s="0" t="n">
        <f aca="false">BV176-BV72</f>
        <v>0</v>
      </c>
      <c r="BW279" s="0" t="n">
        <f aca="false">BW176-BW72</f>
        <v>0</v>
      </c>
      <c r="BX279" s="0" t="n">
        <f aca="false">BX176-BX72</f>
        <v>0</v>
      </c>
      <c r="BY279" s="0" t="n">
        <f aca="false">BY176-BY72</f>
        <v>0</v>
      </c>
      <c r="BZ279" s="0" t="n">
        <f aca="false">BZ176-BZ72</f>
        <v>0</v>
      </c>
      <c r="CA279" s="0" t="n">
        <f aca="false">CA176-CA72</f>
        <v>0</v>
      </c>
      <c r="CB279" s="0" t="n">
        <f aca="false">CB176-CB72</f>
        <v>0</v>
      </c>
      <c r="CC279" s="0" t="n">
        <f aca="false">CC176-CC72</f>
        <v>0</v>
      </c>
      <c r="CD279" s="0" t="n">
        <f aca="false">CD176-CD72</f>
        <v>0</v>
      </c>
      <c r="CE279" s="0" t="n">
        <f aca="false">CE176-CE72</f>
        <v>0</v>
      </c>
      <c r="CF279" s="0" t="n">
        <f aca="false">CF176-CF72</f>
        <v>0</v>
      </c>
      <c r="CG279" s="0" t="n">
        <f aca="false">CG176-CG72</f>
        <v>0</v>
      </c>
      <c r="CH279" s="0" t="n">
        <f aca="false">CH176-CH72</f>
        <v>0</v>
      </c>
      <c r="CI279" s="0" t="n">
        <f aca="false">CI176-CI72</f>
        <v>0</v>
      </c>
      <c r="CJ279" s="0" t="n">
        <f aca="false">CJ176-CJ72</f>
        <v>0</v>
      </c>
      <c r="CK279" s="0" t="n">
        <f aca="false">CK176-CK72</f>
        <v>0</v>
      </c>
      <c r="CL279" s="0" t="n">
        <f aca="false">CL176-CL72</f>
        <v>0</v>
      </c>
      <c r="CM279" s="0" t="n">
        <f aca="false">CM176-CM72</f>
        <v>0</v>
      </c>
      <c r="CN279" s="0" t="n">
        <f aca="false">CN176-CN72</f>
        <v>0</v>
      </c>
      <c r="CO279" s="0" t="n">
        <f aca="false">CO176-CO72</f>
        <v>0</v>
      </c>
      <c r="CP279" s="0" t="n">
        <f aca="false">CP176-CP72</f>
        <v>0</v>
      </c>
      <c r="CQ279" s="0" t="n">
        <f aca="false">CQ176-CQ72</f>
        <v>0</v>
      </c>
      <c r="CR279" s="0" t="n">
        <f aca="false">CR176-CR72</f>
        <v>0</v>
      </c>
      <c r="CS279" s="0" t="n">
        <f aca="false">CS176-CS72</f>
        <v>0</v>
      </c>
      <c r="CT279" s="0" t="n">
        <f aca="false">CT176-CT72</f>
        <v>0</v>
      </c>
      <c r="CU279" s="0" t="n">
        <f aca="false">CU176-CU72</f>
        <v>0</v>
      </c>
      <c r="CV279" s="0" t="n">
        <f aca="false">CV176-CV72</f>
        <v>0</v>
      </c>
    </row>
    <row r="280" customFormat="false" ht="12.8" hidden="false" customHeight="false" outlineLevel="0" collapsed="false">
      <c r="A280" s="0" t="n">
        <f aca="false">A177-A73</f>
        <v>0</v>
      </c>
      <c r="B280" s="0" t="n">
        <f aca="false">B177-B73</f>
        <v>0</v>
      </c>
      <c r="C280" s="0" t="n">
        <f aca="false">C177-C73</f>
        <v>0</v>
      </c>
      <c r="D280" s="0" t="n">
        <f aca="false">D177-D73</f>
        <v>0</v>
      </c>
      <c r="E280" s="0" t="n">
        <f aca="false">E177-E73</f>
        <v>0</v>
      </c>
      <c r="F280" s="0" t="n">
        <f aca="false">F177-F73</f>
        <v>0</v>
      </c>
      <c r="G280" s="0" t="n">
        <f aca="false">G177-G73</f>
        <v>0</v>
      </c>
      <c r="H280" s="0" t="n">
        <f aca="false">H177-H73</f>
        <v>0</v>
      </c>
      <c r="I280" s="0" t="n">
        <f aca="false">I177-I73</f>
        <v>0</v>
      </c>
      <c r="J280" s="0" t="n">
        <f aca="false">J177-J73</f>
        <v>0</v>
      </c>
      <c r="K280" s="0" t="n">
        <f aca="false">K177-K73</f>
        <v>0</v>
      </c>
      <c r="L280" s="0" t="n">
        <f aca="false">L177-L73</f>
        <v>0</v>
      </c>
      <c r="M280" s="0" t="n">
        <f aca="false">M177-M73</f>
        <v>0</v>
      </c>
      <c r="N280" s="0" t="n">
        <f aca="false">N177-N73</f>
        <v>0</v>
      </c>
      <c r="O280" s="0" t="n">
        <f aca="false">O177-O73</f>
        <v>0</v>
      </c>
      <c r="P280" s="0" t="n">
        <f aca="false">P177-P73</f>
        <v>0</v>
      </c>
      <c r="Q280" s="0" t="n">
        <f aca="false">Q177-Q73</f>
        <v>0</v>
      </c>
      <c r="R280" s="0" t="n">
        <f aca="false">R177-R73</f>
        <v>0</v>
      </c>
      <c r="S280" s="0" t="n">
        <f aca="false">S177-S73</f>
        <v>0</v>
      </c>
      <c r="T280" s="0" t="n">
        <f aca="false">T177-T73</f>
        <v>0</v>
      </c>
      <c r="U280" s="0" t="n">
        <f aca="false">U177-U73</f>
        <v>0</v>
      </c>
      <c r="V280" s="0" t="n">
        <f aca="false">V177-V73</f>
        <v>0</v>
      </c>
      <c r="W280" s="0" t="n">
        <f aca="false">W177-W73</f>
        <v>0</v>
      </c>
      <c r="X280" s="0" t="n">
        <f aca="false">X177-X73</f>
        <v>0</v>
      </c>
      <c r="Y280" s="0" t="n">
        <f aca="false">Y177-Y73</f>
        <v>0</v>
      </c>
      <c r="Z280" s="0" t="n">
        <f aca="false">Z177-Z73</f>
        <v>0</v>
      </c>
      <c r="AA280" s="0" t="n">
        <f aca="false">AA177-AA73</f>
        <v>0</v>
      </c>
      <c r="AB280" s="0" t="n">
        <f aca="false">AB177-AB73</f>
        <v>0</v>
      </c>
      <c r="AC280" s="0" t="n">
        <f aca="false">AC177-AC73</f>
        <v>0</v>
      </c>
      <c r="AD280" s="0" t="n">
        <f aca="false">AD177-AD73</f>
        <v>0</v>
      </c>
      <c r="AE280" s="0" t="n">
        <f aca="false">AE177-AE73</f>
        <v>0</v>
      </c>
      <c r="AF280" s="0" t="n">
        <f aca="false">AF177-AF73</f>
        <v>0</v>
      </c>
      <c r="AG280" s="0" t="n">
        <f aca="false">AG177-AG73</f>
        <v>0</v>
      </c>
      <c r="AH280" s="0" t="n">
        <f aca="false">AH177-AH73</f>
        <v>0</v>
      </c>
      <c r="AI280" s="0" t="n">
        <f aca="false">AI177-AI73</f>
        <v>0</v>
      </c>
      <c r="AJ280" s="0" t="n">
        <f aca="false">AJ177-AJ73</f>
        <v>0</v>
      </c>
      <c r="AK280" s="0" t="n">
        <f aca="false">AK177-AK73</f>
        <v>0</v>
      </c>
      <c r="AL280" s="0" t="n">
        <f aca="false">AL177-AL73</f>
        <v>0</v>
      </c>
      <c r="AM280" s="0" t="n">
        <f aca="false">AM177-AM73</f>
        <v>0</v>
      </c>
      <c r="AN280" s="0" t="n">
        <f aca="false">AN177-AN73</f>
        <v>0</v>
      </c>
      <c r="AO280" s="0" t="n">
        <f aca="false">AO177-AO73</f>
        <v>0</v>
      </c>
      <c r="AP280" s="0" t="n">
        <f aca="false">AP177-AP73</f>
        <v>0</v>
      </c>
      <c r="AQ280" s="0" t="n">
        <f aca="false">AQ177-AQ73</f>
        <v>0</v>
      </c>
      <c r="AR280" s="0" t="n">
        <f aca="false">AR177-AR73</f>
        <v>0</v>
      </c>
      <c r="AS280" s="0" t="n">
        <f aca="false">AS177-AS73</f>
        <v>0</v>
      </c>
      <c r="AT280" s="0" t="n">
        <f aca="false">AT177-AT73</f>
        <v>0</v>
      </c>
      <c r="AU280" s="0" t="n">
        <f aca="false">AU177-AU73</f>
        <v>0</v>
      </c>
      <c r="AV280" s="0" t="n">
        <f aca="false">AV177-AV73</f>
        <v>0</v>
      </c>
      <c r="AW280" s="0" t="n">
        <f aca="false">AW177-AW73</f>
        <v>0</v>
      </c>
      <c r="AX280" s="0" t="n">
        <f aca="false">AX177-AX73</f>
        <v>0</v>
      </c>
      <c r="AY280" s="0" t="n">
        <f aca="false">AY177-AY73</f>
        <v>0</v>
      </c>
      <c r="AZ280" s="0" t="n">
        <f aca="false">AZ177-AZ73</f>
        <v>0</v>
      </c>
      <c r="BA280" s="0" t="n">
        <f aca="false">BA177-BA73</f>
        <v>0</v>
      </c>
      <c r="BB280" s="0" t="n">
        <f aca="false">BB177-BB73</f>
        <v>0</v>
      </c>
      <c r="BC280" s="0" t="n">
        <f aca="false">BC177-BC73</f>
        <v>0</v>
      </c>
      <c r="BD280" s="0" t="n">
        <f aca="false">BD177-BD73</f>
        <v>0</v>
      </c>
      <c r="BE280" s="0" t="n">
        <f aca="false">BE177-BE73</f>
        <v>0</v>
      </c>
      <c r="BF280" s="0" t="n">
        <f aca="false">BF177-BF73</f>
        <v>0</v>
      </c>
      <c r="BG280" s="0" t="n">
        <f aca="false">BG177-BG73</f>
        <v>0</v>
      </c>
      <c r="BH280" s="0" t="n">
        <f aca="false">BH177-BH73</f>
        <v>0</v>
      </c>
      <c r="BI280" s="0" t="n">
        <f aca="false">BI177-BI73</f>
        <v>0</v>
      </c>
      <c r="BJ280" s="0" t="n">
        <f aca="false">BJ177-BJ73</f>
        <v>0</v>
      </c>
      <c r="BK280" s="0" t="n">
        <f aca="false">BK177-BK73</f>
        <v>0</v>
      </c>
      <c r="BL280" s="0" t="n">
        <f aca="false">BL177-BL73</f>
        <v>0</v>
      </c>
      <c r="BM280" s="0" t="n">
        <f aca="false">BM177-BM73</f>
        <v>0</v>
      </c>
      <c r="BN280" s="0" t="n">
        <f aca="false">BN177-BN73</f>
        <v>0</v>
      </c>
      <c r="BO280" s="0" t="n">
        <f aca="false">BO177-BO73</f>
        <v>0</v>
      </c>
      <c r="BP280" s="0" t="n">
        <f aca="false">BP177-BP73</f>
        <v>0</v>
      </c>
      <c r="BQ280" s="0" t="n">
        <f aca="false">BQ177-BQ73</f>
        <v>0</v>
      </c>
      <c r="BR280" s="0" t="n">
        <f aca="false">BR177-BR73</f>
        <v>0</v>
      </c>
      <c r="BS280" s="0" t="n">
        <f aca="false">BS177-BS73</f>
        <v>0</v>
      </c>
      <c r="BT280" s="0" t="n">
        <f aca="false">BT177-BT73</f>
        <v>0</v>
      </c>
      <c r="BU280" s="0" t="n">
        <f aca="false">BU177-BU73</f>
        <v>0</v>
      </c>
      <c r="BV280" s="0" t="n">
        <f aca="false">BV177-BV73</f>
        <v>0</v>
      </c>
      <c r="BW280" s="0" t="n">
        <f aca="false">BW177-BW73</f>
        <v>0</v>
      </c>
      <c r="BX280" s="0" t="n">
        <f aca="false">BX177-BX73</f>
        <v>0</v>
      </c>
      <c r="BY280" s="0" t="n">
        <f aca="false">BY177-BY73</f>
        <v>0</v>
      </c>
      <c r="BZ280" s="0" t="n">
        <f aca="false">BZ177-BZ73</f>
        <v>0</v>
      </c>
      <c r="CA280" s="0" t="n">
        <f aca="false">CA177-CA73</f>
        <v>0</v>
      </c>
      <c r="CB280" s="0" t="n">
        <f aca="false">CB177-CB73</f>
        <v>0</v>
      </c>
      <c r="CC280" s="0" t="n">
        <f aca="false">CC177-CC73</f>
        <v>0</v>
      </c>
      <c r="CD280" s="0" t="n">
        <f aca="false">CD177-CD73</f>
        <v>0</v>
      </c>
      <c r="CE280" s="0" t="n">
        <f aca="false">CE177-CE73</f>
        <v>0</v>
      </c>
      <c r="CF280" s="0" t="n">
        <f aca="false">CF177-CF73</f>
        <v>0</v>
      </c>
      <c r="CG280" s="0" t="n">
        <f aca="false">CG177-CG73</f>
        <v>0</v>
      </c>
      <c r="CH280" s="0" t="n">
        <f aca="false">CH177-CH73</f>
        <v>0</v>
      </c>
      <c r="CI280" s="0" t="n">
        <f aca="false">CI177-CI73</f>
        <v>0</v>
      </c>
      <c r="CJ280" s="0" t="n">
        <f aca="false">CJ177-CJ73</f>
        <v>0</v>
      </c>
      <c r="CK280" s="0" t="n">
        <f aca="false">CK177-CK73</f>
        <v>0</v>
      </c>
      <c r="CL280" s="0" t="n">
        <f aca="false">CL177-CL73</f>
        <v>0</v>
      </c>
      <c r="CM280" s="0" t="n">
        <f aca="false">CM177-CM73</f>
        <v>0</v>
      </c>
      <c r="CN280" s="0" t="n">
        <f aca="false">CN177-CN73</f>
        <v>0</v>
      </c>
      <c r="CO280" s="0" t="n">
        <f aca="false">CO177-CO73</f>
        <v>0</v>
      </c>
      <c r="CP280" s="0" t="n">
        <f aca="false">CP177-CP73</f>
        <v>0</v>
      </c>
      <c r="CQ280" s="0" t="n">
        <f aca="false">CQ177-CQ73</f>
        <v>0</v>
      </c>
      <c r="CR280" s="0" t="n">
        <f aca="false">CR177-CR73</f>
        <v>0</v>
      </c>
      <c r="CS280" s="0" t="n">
        <f aca="false">CS177-CS73</f>
        <v>0</v>
      </c>
      <c r="CT280" s="0" t="n">
        <f aca="false">CT177-CT73</f>
        <v>0</v>
      </c>
      <c r="CU280" s="0" t="n">
        <f aca="false">CU177-CU73</f>
        <v>0</v>
      </c>
      <c r="CV280" s="0" t="n">
        <f aca="false">CV177-CV73</f>
        <v>0</v>
      </c>
    </row>
    <row r="281" customFormat="false" ht="12.8" hidden="false" customHeight="false" outlineLevel="0" collapsed="false">
      <c r="A281" s="0" t="n">
        <f aca="false">A178-A74</f>
        <v>0</v>
      </c>
      <c r="B281" s="0" t="n">
        <f aca="false">B178-B74</f>
        <v>0</v>
      </c>
      <c r="C281" s="0" t="n">
        <f aca="false">C178-C74</f>
        <v>0</v>
      </c>
      <c r="D281" s="0" t="n">
        <f aca="false">D178-D74</f>
        <v>0</v>
      </c>
      <c r="E281" s="0" t="n">
        <f aca="false">E178-E74</f>
        <v>0</v>
      </c>
      <c r="F281" s="0" t="n">
        <f aca="false">F178-F74</f>
        <v>0</v>
      </c>
      <c r="G281" s="0" t="n">
        <f aca="false">G178-G74</f>
        <v>0</v>
      </c>
      <c r="H281" s="0" t="n">
        <f aca="false">H178-H74</f>
        <v>0</v>
      </c>
      <c r="I281" s="0" t="n">
        <f aca="false">I178-I74</f>
        <v>0</v>
      </c>
      <c r="J281" s="0" t="n">
        <f aca="false">J178-J74</f>
        <v>0</v>
      </c>
      <c r="K281" s="0" t="n">
        <f aca="false">K178-K74</f>
        <v>0</v>
      </c>
      <c r="L281" s="0" t="n">
        <f aca="false">L178-L74</f>
        <v>0</v>
      </c>
      <c r="M281" s="0" t="n">
        <f aca="false">M178-M74</f>
        <v>0</v>
      </c>
      <c r="N281" s="0" t="n">
        <f aca="false">N178-N74</f>
        <v>0</v>
      </c>
      <c r="O281" s="0" t="n">
        <f aca="false">O178-O74</f>
        <v>0</v>
      </c>
      <c r="P281" s="0" t="n">
        <f aca="false">P178-P74</f>
        <v>0</v>
      </c>
      <c r="Q281" s="0" t="n">
        <f aca="false">Q178-Q74</f>
        <v>0</v>
      </c>
      <c r="R281" s="0" t="n">
        <f aca="false">R178-R74</f>
        <v>0</v>
      </c>
      <c r="S281" s="0" t="n">
        <f aca="false">S178-S74</f>
        <v>0</v>
      </c>
      <c r="T281" s="0" t="n">
        <f aca="false">T178-T74</f>
        <v>0</v>
      </c>
      <c r="U281" s="0" t="n">
        <f aca="false">U178-U74</f>
        <v>0</v>
      </c>
      <c r="V281" s="0" t="n">
        <f aca="false">V178-V74</f>
        <v>0</v>
      </c>
      <c r="W281" s="0" t="n">
        <f aca="false">W178-W74</f>
        <v>0</v>
      </c>
      <c r="X281" s="0" t="n">
        <f aca="false">X178-X74</f>
        <v>0</v>
      </c>
      <c r="Y281" s="0" t="n">
        <f aca="false">Y178-Y74</f>
        <v>0</v>
      </c>
      <c r="Z281" s="0" t="n">
        <f aca="false">Z178-Z74</f>
        <v>0</v>
      </c>
      <c r="AA281" s="0" t="n">
        <f aca="false">AA178-AA74</f>
        <v>0</v>
      </c>
      <c r="AB281" s="0" t="n">
        <f aca="false">AB178-AB74</f>
        <v>0</v>
      </c>
      <c r="AC281" s="0" t="n">
        <f aca="false">AC178-AC74</f>
        <v>0</v>
      </c>
      <c r="AD281" s="0" t="n">
        <f aca="false">AD178-AD74</f>
        <v>0</v>
      </c>
      <c r="AE281" s="0" t="n">
        <f aca="false">AE178-AE74</f>
        <v>0</v>
      </c>
      <c r="AF281" s="0" t="n">
        <f aca="false">AF178-AF74</f>
        <v>0</v>
      </c>
      <c r="AG281" s="0" t="n">
        <f aca="false">AG178-AG74</f>
        <v>0</v>
      </c>
      <c r="AH281" s="0" t="n">
        <f aca="false">AH178-AH74</f>
        <v>0</v>
      </c>
      <c r="AI281" s="0" t="n">
        <f aca="false">AI178-AI74</f>
        <v>0</v>
      </c>
      <c r="AJ281" s="0" t="n">
        <f aca="false">AJ178-AJ74</f>
        <v>0</v>
      </c>
      <c r="AK281" s="0" t="n">
        <f aca="false">AK178-AK74</f>
        <v>0</v>
      </c>
      <c r="AL281" s="0" t="n">
        <f aca="false">AL178-AL74</f>
        <v>0</v>
      </c>
      <c r="AM281" s="0" t="n">
        <f aca="false">AM178-AM74</f>
        <v>0</v>
      </c>
      <c r="AN281" s="0" t="n">
        <f aca="false">AN178-AN74</f>
        <v>0</v>
      </c>
      <c r="AO281" s="0" t="n">
        <f aca="false">AO178-AO74</f>
        <v>0</v>
      </c>
      <c r="AP281" s="0" t="n">
        <f aca="false">AP178-AP74</f>
        <v>0</v>
      </c>
      <c r="AQ281" s="0" t="n">
        <f aca="false">AQ178-AQ74</f>
        <v>0</v>
      </c>
      <c r="AR281" s="0" t="n">
        <f aca="false">AR178-AR74</f>
        <v>0</v>
      </c>
      <c r="AS281" s="0" t="n">
        <f aca="false">AS178-AS74</f>
        <v>0</v>
      </c>
      <c r="AT281" s="0" t="n">
        <f aca="false">AT178-AT74</f>
        <v>0</v>
      </c>
      <c r="AU281" s="0" t="n">
        <f aca="false">AU178-AU74</f>
        <v>0</v>
      </c>
      <c r="AV281" s="0" t="n">
        <f aca="false">AV178-AV74</f>
        <v>0</v>
      </c>
      <c r="AW281" s="0" t="n">
        <f aca="false">AW178-AW74</f>
        <v>0</v>
      </c>
      <c r="AX281" s="0" t="n">
        <f aca="false">AX178-AX74</f>
        <v>0</v>
      </c>
      <c r="AY281" s="0" t="n">
        <f aca="false">AY178-AY74</f>
        <v>0</v>
      </c>
      <c r="AZ281" s="0" t="n">
        <f aca="false">AZ178-AZ74</f>
        <v>0</v>
      </c>
      <c r="BA281" s="0" t="n">
        <f aca="false">BA178-BA74</f>
        <v>0</v>
      </c>
      <c r="BB281" s="0" t="n">
        <f aca="false">BB178-BB74</f>
        <v>0</v>
      </c>
      <c r="BC281" s="0" t="n">
        <f aca="false">BC178-BC74</f>
        <v>0</v>
      </c>
      <c r="BD281" s="0" t="n">
        <f aca="false">BD178-BD74</f>
        <v>0</v>
      </c>
      <c r="BE281" s="0" t="n">
        <f aca="false">BE178-BE74</f>
        <v>0</v>
      </c>
      <c r="BF281" s="0" t="n">
        <f aca="false">BF178-BF74</f>
        <v>0</v>
      </c>
      <c r="BG281" s="0" t="n">
        <f aca="false">BG178-BG74</f>
        <v>0</v>
      </c>
      <c r="BH281" s="0" t="n">
        <f aca="false">BH178-BH74</f>
        <v>0</v>
      </c>
      <c r="BI281" s="0" t="n">
        <f aca="false">BI178-BI74</f>
        <v>0</v>
      </c>
      <c r="BJ281" s="0" t="n">
        <f aca="false">BJ178-BJ74</f>
        <v>0</v>
      </c>
      <c r="BK281" s="0" t="n">
        <f aca="false">BK178-BK74</f>
        <v>0</v>
      </c>
      <c r="BL281" s="0" t="n">
        <f aca="false">BL178-BL74</f>
        <v>0</v>
      </c>
      <c r="BM281" s="0" t="n">
        <f aca="false">BM178-BM74</f>
        <v>0</v>
      </c>
      <c r="BN281" s="0" t="n">
        <f aca="false">BN178-BN74</f>
        <v>0</v>
      </c>
      <c r="BO281" s="0" t="n">
        <f aca="false">BO178-BO74</f>
        <v>0</v>
      </c>
      <c r="BP281" s="0" t="n">
        <f aca="false">BP178-BP74</f>
        <v>0</v>
      </c>
      <c r="BQ281" s="0" t="n">
        <f aca="false">BQ178-BQ74</f>
        <v>0</v>
      </c>
      <c r="BR281" s="0" t="n">
        <f aca="false">BR178-BR74</f>
        <v>0</v>
      </c>
      <c r="BS281" s="0" t="n">
        <f aca="false">BS178-BS74</f>
        <v>0</v>
      </c>
      <c r="BT281" s="0" t="n">
        <f aca="false">BT178-BT74</f>
        <v>0</v>
      </c>
      <c r="BU281" s="0" t="n">
        <f aca="false">BU178-BU74</f>
        <v>0</v>
      </c>
      <c r="BV281" s="0" t="n">
        <f aca="false">BV178-BV74</f>
        <v>0</v>
      </c>
      <c r="BW281" s="0" t="n">
        <f aca="false">BW178-BW74</f>
        <v>0</v>
      </c>
      <c r="BX281" s="0" t="n">
        <f aca="false">BX178-BX74</f>
        <v>0</v>
      </c>
      <c r="BY281" s="0" t="n">
        <f aca="false">BY178-BY74</f>
        <v>0</v>
      </c>
      <c r="BZ281" s="0" t="n">
        <f aca="false">BZ178-BZ74</f>
        <v>0</v>
      </c>
      <c r="CA281" s="0" t="n">
        <f aca="false">CA178-CA74</f>
        <v>0</v>
      </c>
      <c r="CB281" s="0" t="n">
        <f aca="false">CB178-CB74</f>
        <v>0</v>
      </c>
      <c r="CC281" s="0" t="n">
        <f aca="false">CC178-CC74</f>
        <v>0</v>
      </c>
      <c r="CD281" s="0" t="n">
        <f aca="false">CD178-CD74</f>
        <v>0</v>
      </c>
      <c r="CE281" s="0" t="n">
        <f aca="false">CE178-CE74</f>
        <v>0</v>
      </c>
      <c r="CF281" s="0" t="n">
        <f aca="false">CF178-CF74</f>
        <v>0</v>
      </c>
      <c r="CG281" s="0" t="n">
        <f aca="false">CG178-CG74</f>
        <v>0</v>
      </c>
      <c r="CH281" s="0" t="n">
        <f aca="false">CH178-CH74</f>
        <v>0</v>
      </c>
      <c r="CI281" s="0" t="n">
        <f aca="false">CI178-CI74</f>
        <v>0</v>
      </c>
      <c r="CJ281" s="0" t="n">
        <f aca="false">CJ178-CJ74</f>
        <v>0</v>
      </c>
      <c r="CK281" s="0" t="n">
        <f aca="false">CK178-CK74</f>
        <v>0</v>
      </c>
      <c r="CL281" s="0" t="n">
        <f aca="false">CL178-CL74</f>
        <v>0</v>
      </c>
      <c r="CM281" s="0" t="n">
        <f aca="false">CM178-CM74</f>
        <v>0</v>
      </c>
      <c r="CN281" s="0" t="n">
        <f aca="false">CN178-CN74</f>
        <v>0</v>
      </c>
      <c r="CO281" s="0" t="n">
        <f aca="false">CO178-CO74</f>
        <v>0</v>
      </c>
      <c r="CP281" s="0" t="n">
        <f aca="false">CP178-CP74</f>
        <v>0</v>
      </c>
      <c r="CQ281" s="0" t="n">
        <f aca="false">CQ178-CQ74</f>
        <v>0</v>
      </c>
      <c r="CR281" s="0" t="n">
        <f aca="false">CR178-CR74</f>
        <v>0</v>
      </c>
      <c r="CS281" s="0" t="n">
        <f aca="false">CS178-CS74</f>
        <v>0</v>
      </c>
      <c r="CT281" s="0" t="n">
        <f aca="false">CT178-CT74</f>
        <v>0</v>
      </c>
      <c r="CU281" s="0" t="n">
        <f aca="false">CU178-CU74</f>
        <v>0</v>
      </c>
      <c r="CV281" s="0" t="n">
        <f aca="false">CV178-CV74</f>
        <v>0</v>
      </c>
    </row>
    <row r="282" customFormat="false" ht="12.8" hidden="false" customHeight="false" outlineLevel="0" collapsed="false">
      <c r="A282" s="0" t="n">
        <f aca="false">A179-A75</f>
        <v>0</v>
      </c>
      <c r="B282" s="0" t="n">
        <f aca="false">B179-B75</f>
        <v>0</v>
      </c>
      <c r="C282" s="0" t="n">
        <f aca="false">C179-C75</f>
        <v>0</v>
      </c>
      <c r="D282" s="0" t="n">
        <f aca="false">D179-D75</f>
        <v>0</v>
      </c>
      <c r="E282" s="0" t="n">
        <f aca="false">E179-E75</f>
        <v>0</v>
      </c>
      <c r="F282" s="0" t="n">
        <f aca="false">F179-F75</f>
        <v>0</v>
      </c>
      <c r="G282" s="0" t="n">
        <f aca="false">G179-G75</f>
        <v>0</v>
      </c>
      <c r="H282" s="0" t="n">
        <f aca="false">H179-H75</f>
        <v>0</v>
      </c>
      <c r="I282" s="0" t="n">
        <f aca="false">I179-I75</f>
        <v>0</v>
      </c>
      <c r="J282" s="0" t="n">
        <f aca="false">J179-J75</f>
        <v>0</v>
      </c>
      <c r="K282" s="0" t="n">
        <f aca="false">K179-K75</f>
        <v>0</v>
      </c>
      <c r="L282" s="0" t="n">
        <f aca="false">L179-L75</f>
        <v>0</v>
      </c>
      <c r="M282" s="0" t="n">
        <f aca="false">M179-M75</f>
        <v>0</v>
      </c>
      <c r="N282" s="0" t="n">
        <f aca="false">N179-N75</f>
        <v>0</v>
      </c>
      <c r="O282" s="0" t="n">
        <f aca="false">O179-O75</f>
        <v>0</v>
      </c>
      <c r="P282" s="0" t="n">
        <f aca="false">P179-P75</f>
        <v>0</v>
      </c>
      <c r="Q282" s="0" t="n">
        <f aca="false">Q179-Q75</f>
        <v>0</v>
      </c>
      <c r="R282" s="0" t="n">
        <f aca="false">R179-R75</f>
        <v>0</v>
      </c>
      <c r="S282" s="0" t="n">
        <f aca="false">S179-S75</f>
        <v>0</v>
      </c>
      <c r="T282" s="0" t="n">
        <f aca="false">T179-T75</f>
        <v>0</v>
      </c>
      <c r="U282" s="0" t="n">
        <f aca="false">U179-U75</f>
        <v>0</v>
      </c>
      <c r="V282" s="0" t="n">
        <f aca="false">V179-V75</f>
        <v>0</v>
      </c>
      <c r="W282" s="0" t="n">
        <f aca="false">W179-W75</f>
        <v>0</v>
      </c>
      <c r="X282" s="0" t="n">
        <f aca="false">X179-X75</f>
        <v>0</v>
      </c>
      <c r="Y282" s="0" t="n">
        <f aca="false">Y179-Y75</f>
        <v>0</v>
      </c>
      <c r="Z282" s="0" t="n">
        <f aca="false">Z179-Z75</f>
        <v>0</v>
      </c>
      <c r="AA282" s="0" t="n">
        <f aca="false">AA179-AA75</f>
        <v>0</v>
      </c>
      <c r="AB282" s="0" t="n">
        <f aca="false">AB179-AB75</f>
        <v>0</v>
      </c>
      <c r="AC282" s="0" t="n">
        <f aca="false">AC179-AC75</f>
        <v>0</v>
      </c>
      <c r="AD282" s="0" t="n">
        <f aca="false">AD179-AD75</f>
        <v>0</v>
      </c>
      <c r="AE282" s="0" t="n">
        <f aca="false">AE179-AE75</f>
        <v>0</v>
      </c>
      <c r="AF282" s="0" t="n">
        <f aca="false">AF179-AF75</f>
        <v>0</v>
      </c>
      <c r="AG282" s="0" t="n">
        <f aca="false">AG179-AG75</f>
        <v>0</v>
      </c>
      <c r="AH282" s="0" t="n">
        <f aca="false">AH179-AH75</f>
        <v>0</v>
      </c>
      <c r="AI282" s="0" t="n">
        <f aca="false">AI179-AI75</f>
        <v>0</v>
      </c>
      <c r="AJ282" s="0" t="n">
        <f aca="false">AJ179-AJ75</f>
        <v>0</v>
      </c>
      <c r="AK282" s="0" t="n">
        <f aca="false">AK179-AK75</f>
        <v>0</v>
      </c>
      <c r="AL282" s="0" t="n">
        <f aca="false">AL179-AL75</f>
        <v>0</v>
      </c>
      <c r="AM282" s="0" t="n">
        <f aca="false">AM179-AM75</f>
        <v>0</v>
      </c>
      <c r="AN282" s="0" t="n">
        <f aca="false">AN179-AN75</f>
        <v>0</v>
      </c>
      <c r="AO282" s="0" t="n">
        <f aca="false">AO179-AO75</f>
        <v>0</v>
      </c>
      <c r="AP282" s="0" t="n">
        <f aca="false">AP179-AP75</f>
        <v>0</v>
      </c>
      <c r="AQ282" s="0" t="n">
        <f aca="false">AQ179-AQ75</f>
        <v>0</v>
      </c>
      <c r="AR282" s="0" t="n">
        <f aca="false">AR179-AR75</f>
        <v>0</v>
      </c>
      <c r="AS282" s="0" t="n">
        <f aca="false">AS179-AS75</f>
        <v>0</v>
      </c>
      <c r="AT282" s="0" t="n">
        <f aca="false">AT179-AT75</f>
        <v>0</v>
      </c>
      <c r="AU282" s="0" t="n">
        <f aca="false">AU179-AU75</f>
        <v>0</v>
      </c>
      <c r="AV282" s="0" t="n">
        <f aca="false">AV179-AV75</f>
        <v>0</v>
      </c>
      <c r="AW282" s="0" t="n">
        <f aca="false">AW179-AW75</f>
        <v>0</v>
      </c>
      <c r="AX282" s="0" t="n">
        <f aca="false">AX179-AX75</f>
        <v>0</v>
      </c>
      <c r="AY282" s="0" t="n">
        <f aca="false">AY179-AY75</f>
        <v>0</v>
      </c>
      <c r="AZ282" s="0" t="n">
        <f aca="false">AZ179-AZ75</f>
        <v>0</v>
      </c>
      <c r="BA282" s="0" t="n">
        <f aca="false">BA179-BA75</f>
        <v>0</v>
      </c>
      <c r="BB282" s="0" t="n">
        <f aca="false">BB179-BB75</f>
        <v>0</v>
      </c>
      <c r="BC282" s="0" t="n">
        <f aca="false">BC179-BC75</f>
        <v>0</v>
      </c>
      <c r="BD282" s="0" t="n">
        <f aca="false">BD179-BD75</f>
        <v>0</v>
      </c>
      <c r="BE282" s="0" t="n">
        <f aca="false">BE179-BE75</f>
        <v>0</v>
      </c>
      <c r="BF282" s="0" t="n">
        <f aca="false">BF179-BF75</f>
        <v>0</v>
      </c>
      <c r="BG282" s="0" t="n">
        <f aca="false">BG179-BG75</f>
        <v>0</v>
      </c>
      <c r="BH282" s="0" t="n">
        <f aca="false">BH179-BH75</f>
        <v>0</v>
      </c>
      <c r="BI282" s="0" t="n">
        <f aca="false">BI179-BI75</f>
        <v>0</v>
      </c>
      <c r="BJ282" s="0" t="n">
        <f aca="false">BJ179-BJ75</f>
        <v>0</v>
      </c>
      <c r="BK282" s="0" t="n">
        <f aca="false">BK179-BK75</f>
        <v>0</v>
      </c>
      <c r="BL282" s="0" t="n">
        <f aca="false">BL179-BL75</f>
        <v>0</v>
      </c>
      <c r="BM282" s="0" t="n">
        <f aca="false">BM179-BM75</f>
        <v>0</v>
      </c>
      <c r="BN282" s="0" t="n">
        <f aca="false">BN179-BN75</f>
        <v>0</v>
      </c>
      <c r="BO282" s="0" t="n">
        <f aca="false">BO179-BO75</f>
        <v>0</v>
      </c>
      <c r="BP282" s="0" t="n">
        <f aca="false">BP179-BP75</f>
        <v>0</v>
      </c>
      <c r="BQ282" s="0" t="n">
        <f aca="false">BQ179-BQ75</f>
        <v>0</v>
      </c>
      <c r="BR282" s="0" t="n">
        <f aca="false">BR179-BR75</f>
        <v>0</v>
      </c>
      <c r="BS282" s="0" t="n">
        <f aca="false">BS179-BS75</f>
        <v>0</v>
      </c>
      <c r="BT282" s="0" t="n">
        <f aca="false">BT179-BT75</f>
        <v>0</v>
      </c>
      <c r="BU282" s="0" t="n">
        <f aca="false">BU179-BU75</f>
        <v>0</v>
      </c>
      <c r="BV282" s="0" t="n">
        <f aca="false">BV179-BV75</f>
        <v>0</v>
      </c>
      <c r="BW282" s="0" t="n">
        <f aca="false">BW179-BW75</f>
        <v>0</v>
      </c>
      <c r="BX282" s="0" t="n">
        <f aca="false">BX179-BX75</f>
        <v>0</v>
      </c>
      <c r="BY282" s="0" t="n">
        <f aca="false">BY179-BY75</f>
        <v>0</v>
      </c>
      <c r="BZ282" s="0" t="n">
        <f aca="false">BZ179-BZ75</f>
        <v>0</v>
      </c>
      <c r="CA282" s="0" t="n">
        <f aca="false">CA179-CA75</f>
        <v>0</v>
      </c>
      <c r="CB282" s="0" t="n">
        <f aca="false">CB179-CB75</f>
        <v>0</v>
      </c>
      <c r="CC282" s="0" t="n">
        <f aca="false">CC179-CC75</f>
        <v>0</v>
      </c>
      <c r="CD282" s="0" t="n">
        <f aca="false">CD179-CD75</f>
        <v>0</v>
      </c>
      <c r="CE282" s="0" t="n">
        <f aca="false">CE179-CE75</f>
        <v>0</v>
      </c>
      <c r="CF282" s="0" t="n">
        <f aca="false">CF179-CF75</f>
        <v>0</v>
      </c>
      <c r="CG282" s="0" t="n">
        <f aca="false">CG179-CG75</f>
        <v>0</v>
      </c>
      <c r="CH282" s="0" t="n">
        <f aca="false">CH179-CH75</f>
        <v>0</v>
      </c>
      <c r="CI282" s="0" t="n">
        <f aca="false">CI179-CI75</f>
        <v>0</v>
      </c>
      <c r="CJ282" s="0" t="n">
        <f aca="false">CJ179-CJ75</f>
        <v>0</v>
      </c>
      <c r="CK282" s="0" t="n">
        <f aca="false">CK179-CK75</f>
        <v>0</v>
      </c>
      <c r="CL282" s="0" t="n">
        <f aca="false">CL179-CL75</f>
        <v>0</v>
      </c>
      <c r="CM282" s="0" t="n">
        <f aca="false">CM179-CM75</f>
        <v>0</v>
      </c>
      <c r="CN282" s="0" t="n">
        <f aca="false">CN179-CN75</f>
        <v>0</v>
      </c>
      <c r="CO282" s="0" t="n">
        <f aca="false">CO179-CO75</f>
        <v>0</v>
      </c>
      <c r="CP282" s="0" t="n">
        <f aca="false">CP179-CP75</f>
        <v>0</v>
      </c>
      <c r="CQ282" s="0" t="n">
        <f aca="false">CQ179-CQ75</f>
        <v>0</v>
      </c>
      <c r="CR282" s="0" t="n">
        <f aca="false">CR179-CR75</f>
        <v>0</v>
      </c>
      <c r="CS282" s="0" t="n">
        <f aca="false">CS179-CS75</f>
        <v>0</v>
      </c>
      <c r="CT282" s="0" t="n">
        <f aca="false">CT179-CT75</f>
        <v>0</v>
      </c>
      <c r="CU282" s="0" t="n">
        <f aca="false">CU179-CU75</f>
        <v>0</v>
      </c>
      <c r="CV282" s="0" t="n">
        <f aca="false">CV179-CV75</f>
        <v>0</v>
      </c>
    </row>
    <row r="283" customFormat="false" ht="12.8" hidden="false" customHeight="false" outlineLevel="0" collapsed="false">
      <c r="A283" s="0" t="n">
        <f aca="false">A180-A76</f>
        <v>0</v>
      </c>
      <c r="B283" s="0" t="n">
        <f aca="false">B180-B76</f>
        <v>0</v>
      </c>
      <c r="C283" s="0" t="n">
        <f aca="false">C180-C76</f>
        <v>0</v>
      </c>
      <c r="D283" s="0" t="n">
        <f aca="false">D180-D76</f>
        <v>0</v>
      </c>
      <c r="E283" s="0" t="n">
        <f aca="false">E180-E76</f>
        <v>0</v>
      </c>
      <c r="F283" s="0" t="n">
        <f aca="false">F180-F76</f>
        <v>0</v>
      </c>
      <c r="G283" s="0" t="n">
        <f aca="false">G180-G76</f>
        <v>0</v>
      </c>
      <c r="H283" s="0" t="n">
        <f aca="false">H180-H76</f>
        <v>0</v>
      </c>
      <c r="I283" s="0" t="n">
        <f aca="false">I180-I76</f>
        <v>0</v>
      </c>
      <c r="J283" s="0" t="n">
        <f aca="false">J180-J76</f>
        <v>0</v>
      </c>
      <c r="K283" s="0" t="n">
        <f aca="false">K180-K76</f>
        <v>0</v>
      </c>
      <c r="L283" s="0" t="n">
        <f aca="false">L180-L76</f>
        <v>0</v>
      </c>
      <c r="M283" s="0" t="n">
        <f aca="false">M180-M76</f>
        <v>0</v>
      </c>
      <c r="N283" s="0" t="n">
        <f aca="false">N180-N76</f>
        <v>0</v>
      </c>
      <c r="O283" s="0" t="n">
        <f aca="false">O180-O76</f>
        <v>0</v>
      </c>
      <c r="P283" s="0" t="n">
        <f aca="false">P180-P76</f>
        <v>0</v>
      </c>
      <c r="Q283" s="0" t="n">
        <f aca="false">Q180-Q76</f>
        <v>0</v>
      </c>
      <c r="R283" s="0" t="n">
        <f aca="false">R180-R76</f>
        <v>0</v>
      </c>
      <c r="S283" s="0" t="n">
        <f aca="false">S180-S76</f>
        <v>0</v>
      </c>
      <c r="T283" s="0" t="n">
        <f aca="false">T180-T76</f>
        <v>0</v>
      </c>
      <c r="U283" s="0" t="n">
        <f aca="false">U180-U76</f>
        <v>0</v>
      </c>
      <c r="V283" s="0" t="n">
        <f aca="false">V180-V76</f>
        <v>0</v>
      </c>
      <c r="W283" s="0" t="n">
        <f aca="false">W180-W76</f>
        <v>0</v>
      </c>
      <c r="X283" s="0" t="n">
        <f aca="false">X180-X76</f>
        <v>0</v>
      </c>
      <c r="Y283" s="0" t="n">
        <f aca="false">Y180-Y76</f>
        <v>0</v>
      </c>
      <c r="Z283" s="0" t="n">
        <f aca="false">Z180-Z76</f>
        <v>0</v>
      </c>
      <c r="AA283" s="0" t="n">
        <f aca="false">AA180-AA76</f>
        <v>0</v>
      </c>
      <c r="AB283" s="0" t="n">
        <f aca="false">AB180-AB76</f>
        <v>0</v>
      </c>
      <c r="AC283" s="0" t="n">
        <f aca="false">AC180-AC76</f>
        <v>0</v>
      </c>
      <c r="AD283" s="0" t="n">
        <f aca="false">AD180-AD76</f>
        <v>0</v>
      </c>
      <c r="AE283" s="0" t="n">
        <f aca="false">AE180-AE76</f>
        <v>0</v>
      </c>
      <c r="AF283" s="0" t="n">
        <f aca="false">AF180-AF76</f>
        <v>0</v>
      </c>
      <c r="AG283" s="0" t="n">
        <f aca="false">AG180-AG76</f>
        <v>0</v>
      </c>
      <c r="AH283" s="0" t="n">
        <f aca="false">AH180-AH76</f>
        <v>0</v>
      </c>
      <c r="AI283" s="0" t="n">
        <f aca="false">AI180-AI76</f>
        <v>0</v>
      </c>
      <c r="AJ283" s="0" t="n">
        <f aca="false">AJ180-AJ76</f>
        <v>0</v>
      </c>
      <c r="AK283" s="0" t="n">
        <f aca="false">AK180-AK76</f>
        <v>0</v>
      </c>
      <c r="AL283" s="0" t="n">
        <f aca="false">AL180-AL76</f>
        <v>0</v>
      </c>
      <c r="AM283" s="0" t="n">
        <f aca="false">AM180-AM76</f>
        <v>0</v>
      </c>
      <c r="AN283" s="0" t="n">
        <f aca="false">AN180-AN76</f>
        <v>0</v>
      </c>
      <c r="AO283" s="0" t="n">
        <f aca="false">AO180-AO76</f>
        <v>0</v>
      </c>
      <c r="AP283" s="0" t="n">
        <f aca="false">AP180-AP76</f>
        <v>0</v>
      </c>
      <c r="AQ283" s="0" t="n">
        <f aca="false">AQ180-AQ76</f>
        <v>0</v>
      </c>
      <c r="AR283" s="0" t="n">
        <f aca="false">AR180-AR76</f>
        <v>0</v>
      </c>
      <c r="AS283" s="0" t="n">
        <f aca="false">AS180-AS76</f>
        <v>0</v>
      </c>
      <c r="AT283" s="0" t="n">
        <f aca="false">AT180-AT76</f>
        <v>0</v>
      </c>
      <c r="AU283" s="0" t="n">
        <f aca="false">AU180-AU76</f>
        <v>0</v>
      </c>
      <c r="AV283" s="0" t="n">
        <f aca="false">AV180-AV76</f>
        <v>0</v>
      </c>
      <c r="AW283" s="0" t="n">
        <f aca="false">AW180-AW76</f>
        <v>0</v>
      </c>
      <c r="AX283" s="0" t="n">
        <f aca="false">AX180-AX76</f>
        <v>0</v>
      </c>
      <c r="AY283" s="0" t="n">
        <f aca="false">AY180-AY76</f>
        <v>0</v>
      </c>
      <c r="AZ283" s="0" t="n">
        <f aca="false">AZ180-AZ76</f>
        <v>0</v>
      </c>
      <c r="BA283" s="0" t="n">
        <f aca="false">BA180-BA76</f>
        <v>0</v>
      </c>
      <c r="BB283" s="0" t="n">
        <f aca="false">BB180-BB76</f>
        <v>0</v>
      </c>
      <c r="BC283" s="0" t="n">
        <f aca="false">BC180-BC76</f>
        <v>0</v>
      </c>
      <c r="BD283" s="0" t="n">
        <f aca="false">BD180-BD76</f>
        <v>0</v>
      </c>
      <c r="BE283" s="0" t="n">
        <f aca="false">BE180-BE76</f>
        <v>0</v>
      </c>
      <c r="BF283" s="0" t="n">
        <f aca="false">BF180-BF76</f>
        <v>0</v>
      </c>
      <c r="BG283" s="0" t="n">
        <f aca="false">BG180-BG76</f>
        <v>0</v>
      </c>
      <c r="BH283" s="0" t="n">
        <f aca="false">BH180-BH76</f>
        <v>0</v>
      </c>
      <c r="BI283" s="0" t="n">
        <f aca="false">BI180-BI76</f>
        <v>0</v>
      </c>
      <c r="BJ283" s="0" t="n">
        <f aca="false">BJ180-BJ76</f>
        <v>0</v>
      </c>
      <c r="BK283" s="0" t="n">
        <f aca="false">BK180-BK76</f>
        <v>0</v>
      </c>
      <c r="BL283" s="0" t="n">
        <f aca="false">BL180-BL76</f>
        <v>0</v>
      </c>
      <c r="BM283" s="0" t="n">
        <f aca="false">BM180-BM76</f>
        <v>0</v>
      </c>
      <c r="BN283" s="0" t="n">
        <f aca="false">BN180-BN76</f>
        <v>0</v>
      </c>
      <c r="BO283" s="0" t="n">
        <f aca="false">BO180-BO76</f>
        <v>0</v>
      </c>
      <c r="BP283" s="0" t="n">
        <f aca="false">BP180-BP76</f>
        <v>0</v>
      </c>
      <c r="BQ283" s="0" t="n">
        <f aca="false">BQ180-BQ76</f>
        <v>0</v>
      </c>
      <c r="BR283" s="0" t="n">
        <f aca="false">BR180-BR76</f>
        <v>0</v>
      </c>
      <c r="BS283" s="0" t="n">
        <f aca="false">BS180-BS76</f>
        <v>0</v>
      </c>
      <c r="BT283" s="0" t="n">
        <f aca="false">BT180-BT76</f>
        <v>0</v>
      </c>
      <c r="BU283" s="0" t="n">
        <f aca="false">BU180-BU76</f>
        <v>0</v>
      </c>
      <c r="BV283" s="0" t="n">
        <f aca="false">BV180-BV76</f>
        <v>0</v>
      </c>
      <c r="BW283" s="0" t="n">
        <f aca="false">BW180-BW76</f>
        <v>0</v>
      </c>
      <c r="BX283" s="0" t="n">
        <f aca="false">BX180-BX76</f>
        <v>0</v>
      </c>
      <c r="BY283" s="0" t="n">
        <f aca="false">BY180-BY76</f>
        <v>0</v>
      </c>
      <c r="BZ283" s="0" t="n">
        <f aca="false">BZ180-BZ76</f>
        <v>0</v>
      </c>
      <c r="CA283" s="0" t="n">
        <f aca="false">CA180-CA76</f>
        <v>0</v>
      </c>
      <c r="CB283" s="0" t="n">
        <f aca="false">CB180-CB76</f>
        <v>0</v>
      </c>
      <c r="CC283" s="0" t="n">
        <f aca="false">CC180-CC76</f>
        <v>0</v>
      </c>
      <c r="CD283" s="0" t="n">
        <f aca="false">CD180-CD76</f>
        <v>0</v>
      </c>
      <c r="CE283" s="0" t="n">
        <f aca="false">CE180-CE76</f>
        <v>0</v>
      </c>
      <c r="CF283" s="0" t="n">
        <f aca="false">CF180-CF76</f>
        <v>0</v>
      </c>
      <c r="CG283" s="0" t="n">
        <f aca="false">CG180-CG76</f>
        <v>0</v>
      </c>
      <c r="CH283" s="0" t="n">
        <f aca="false">CH180-CH76</f>
        <v>0</v>
      </c>
      <c r="CI283" s="0" t="n">
        <f aca="false">CI180-CI76</f>
        <v>0</v>
      </c>
      <c r="CJ283" s="0" t="n">
        <f aca="false">CJ180-CJ76</f>
        <v>0</v>
      </c>
      <c r="CK283" s="0" t="n">
        <f aca="false">CK180-CK76</f>
        <v>0</v>
      </c>
      <c r="CL283" s="0" t="n">
        <f aca="false">CL180-CL76</f>
        <v>0</v>
      </c>
      <c r="CM283" s="0" t="n">
        <f aca="false">CM180-CM76</f>
        <v>0</v>
      </c>
      <c r="CN283" s="0" t="n">
        <f aca="false">CN180-CN76</f>
        <v>0</v>
      </c>
      <c r="CO283" s="0" t="n">
        <f aca="false">CO180-CO76</f>
        <v>0</v>
      </c>
      <c r="CP283" s="0" t="n">
        <f aca="false">CP180-CP76</f>
        <v>0</v>
      </c>
      <c r="CQ283" s="0" t="n">
        <f aca="false">CQ180-CQ76</f>
        <v>0</v>
      </c>
      <c r="CR283" s="0" t="n">
        <f aca="false">CR180-CR76</f>
        <v>0</v>
      </c>
      <c r="CS283" s="0" t="n">
        <f aca="false">CS180-CS76</f>
        <v>0</v>
      </c>
      <c r="CT283" s="0" t="n">
        <f aca="false">CT180-CT76</f>
        <v>0</v>
      </c>
      <c r="CU283" s="0" t="n">
        <f aca="false">CU180-CU76</f>
        <v>0</v>
      </c>
      <c r="CV283" s="0" t="n">
        <f aca="false">CV180-CV76</f>
        <v>0</v>
      </c>
    </row>
    <row r="284" customFormat="false" ht="12.8" hidden="false" customHeight="false" outlineLevel="0" collapsed="false">
      <c r="A284" s="0" t="n">
        <f aca="false">A181-A77</f>
        <v>0</v>
      </c>
      <c r="B284" s="0" t="n">
        <f aca="false">B181-B77</f>
        <v>0</v>
      </c>
      <c r="C284" s="0" t="n">
        <f aca="false">C181-C77</f>
        <v>0</v>
      </c>
      <c r="D284" s="0" t="n">
        <f aca="false">D181-D77</f>
        <v>0</v>
      </c>
      <c r="E284" s="0" t="n">
        <f aca="false">E181-E77</f>
        <v>0</v>
      </c>
      <c r="F284" s="0" t="n">
        <f aca="false">F181-F77</f>
        <v>0</v>
      </c>
      <c r="G284" s="0" t="n">
        <f aca="false">G181-G77</f>
        <v>0</v>
      </c>
      <c r="H284" s="0" t="n">
        <f aca="false">H181-H77</f>
        <v>0</v>
      </c>
      <c r="I284" s="0" t="n">
        <f aca="false">I181-I77</f>
        <v>0</v>
      </c>
      <c r="J284" s="0" t="n">
        <f aca="false">J181-J77</f>
        <v>0</v>
      </c>
      <c r="K284" s="0" t="n">
        <f aca="false">K181-K77</f>
        <v>0</v>
      </c>
      <c r="L284" s="0" t="n">
        <f aca="false">L181-L77</f>
        <v>0</v>
      </c>
      <c r="M284" s="0" t="n">
        <f aca="false">M181-M77</f>
        <v>0</v>
      </c>
      <c r="N284" s="0" t="n">
        <f aca="false">N181-N77</f>
        <v>0</v>
      </c>
      <c r="O284" s="0" t="n">
        <f aca="false">O181-O77</f>
        <v>0</v>
      </c>
      <c r="P284" s="0" t="n">
        <f aca="false">P181-P77</f>
        <v>0</v>
      </c>
      <c r="Q284" s="0" t="n">
        <f aca="false">Q181-Q77</f>
        <v>0</v>
      </c>
      <c r="R284" s="0" t="n">
        <f aca="false">R181-R77</f>
        <v>0</v>
      </c>
      <c r="S284" s="0" t="n">
        <f aca="false">S181-S77</f>
        <v>0</v>
      </c>
      <c r="T284" s="0" t="n">
        <f aca="false">T181-T77</f>
        <v>0</v>
      </c>
      <c r="U284" s="0" t="n">
        <f aca="false">U181-U77</f>
        <v>0</v>
      </c>
      <c r="V284" s="0" t="n">
        <f aca="false">V181-V77</f>
        <v>0</v>
      </c>
      <c r="W284" s="0" t="n">
        <f aca="false">W181-W77</f>
        <v>0</v>
      </c>
      <c r="X284" s="0" t="n">
        <f aca="false">X181-X77</f>
        <v>0</v>
      </c>
      <c r="Y284" s="0" t="n">
        <f aca="false">Y181-Y77</f>
        <v>0</v>
      </c>
      <c r="Z284" s="0" t="n">
        <f aca="false">Z181-Z77</f>
        <v>0</v>
      </c>
      <c r="AA284" s="0" t="n">
        <f aca="false">AA181-AA77</f>
        <v>0</v>
      </c>
      <c r="AB284" s="0" t="n">
        <f aca="false">AB181-AB77</f>
        <v>0</v>
      </c>
      <c r="AC284" s="0" t="n">
        <f aca="false">AC181-AC77</f>
        <v>0</v>
      </c>
      <c r="AD284" s="0" t="n">
        <f aca="false">AD181-AD77</f>
        <v>0</v>
      </c>
      <c r="AE284" s="0" t="n">
        <f aca="false">AE181-AE77</f>
        <v>0</v>
      </c>
      <c r="AF284" s="0" t="n">
        <f aca="false">AF181-AF77</f>
        <v>0</v>
      </c>
      <c r="AG284" s="0" t="n">
        <f aca="false">AG181-AG77</f>
        <v>0</v>
      </c>
      <c r="AH284" s="0" t="n">
        <f aca="false">AH181-AH77</f>
        <v>0</v>
      </c>
      <c r="AI284" s="0" t="n">
        <f aca="false">AI181-AI77</f>
        <v>0</v>
      </c>
      <c r="AJ284" s="0" t="n">
        <f aca="false">AJ181-AJ77</f>
        <v>0</v>
      </c>
      <c r="AK284" s="0" t="n">
        <f aca="false">AK181-AK77</f>
        <v>0</v>
      </c>
      <c r="AL284" s="0" t="n">
        <f aca="false">AL181-AL77</f>
        <v>0</v>
      </c>
      <c r="AM284" s="0" t="n">
        <f aca="false">AM181-AM77</f>
        <v>0</v>
      </c>
      <c r="AN284" s="0" t="n">
        <f aca="false">AN181-AN77</f>
        <v>0</v>
      </c>
      <c r="AO284" s="0" t="n">
        <f aca="false">AO181-AO77</f>
        <v>0</v>
      </c>
      <c r="AP284" s="0" t="n">
        <f aca="false">AP181-AP77</f>
        <v>0</v>
      </c>
      <c r="AQ284" s="0" t="n">
        <f aca="false">AQ181-AQ77</f>
        <v>0</v>
      </c>
      <c r="AR284" s="0" t="n">
        <f aca="false">AR181-AR77</f>
        <v>0</v>
      </c>
      <c r="AS284" s="0" t="n">
        <f aca="false">AS181-AS77</f>
        <v>0</v>
      </c>
      <c r="AT284" s="0" t="n">
        <f aca="false">AT181-AT77</f>
        <v>0</v>
      </c>
      <c r="AU284" s="0" t="n">
        <f aca="false">AU181-AU77</f>
        <v>0</v>
      </c>
      <c r="AV284" s="0" t="n">
        <f aca="false">AV181-AV77</f>
        <v>0</v>
      </c>
      <c r="AW284" s="0" t="n">
        <f aca="false">AW181-AW77</f>
        <v>0</v>
      </c>
      <c r="AX284" s="0" t="n">
        <f aca="false">AX181-AX77</f>
        <v>0</v>
      </c>
      <c r="AY284" s="0" t="n">
        <f aca="false">AY181-AY77</f>
        <v>0</v>
      </c>
      <c r="AZ284" s="0" t="n">
        <f aca="false">AZ181-AZ77</f>
        <v>0</v>
      </c>
      <c r="BA284" s="0" t="n">
        <f aca="false">BA181-BA77</f>
        <v>0</v>
      </c>
      <c r="BB284" s="0" t="n">
        <f aca="false">BB181-BB77</f>
        <v>0</v>
      </c>
      <c r="BC284" s="0" t="n">
        <f aca="false">BC181-BC77</f>
        <v>0</v>
      </c>
      <c r="BD284" s="0" t="n">
        <f aca="false">BD181-BD77</f>
        <v>0</v>
      </c>
      <c r="BE284" s="0" t="n">
        <f aca="false">BE181-BE77</f>
        <v>0</v>
      </c>
      <c r="BF284" s="0" t="n">
        <f aca="false">BF181-BF77</f>
        <v>0</v>
      </c>
      <c r="BG284" s="0" t="n">
        <f aca="false">BG181-BG77</f>
        <v>0</v>
      </c>
      <c r="BH284" s="0" t="n">
        <f aca="false">BH181-BH77</f>
        <v>0</v>
      </c>
      <c r="BI284" s="0" t="n">
        <f aca="false">BI181-BI77</f>
        <v>0</v>
      </c>
      <c r="BJ284" s="0" t="n">
        <f aca="false">BJ181-BJ77</f>
        <v>0</v>
      </c>
      <c r="BK284" s="0" t="n">
        <f aca="false">BK181-BK77</f>
        <v>0</v>
      </c>
      <c r="BL284" s="0" t="n">
        <f aca="false">BL181-BL77</f>
        <v>0</v>
      </c>
      <c r="BM284" s="0" t="n">
        <f aca="false">BM181-BM77</f>
        <v>0</v>
      </c>
      <c r="BN284" s="0" t="n">
        <f aca="false">BN181-BN77</f>
        <v>0</v>
      </c>
      <c r="BO284" s="0" t="n">
        <f aca="false">BO181-BO77</f>
        <v>0</v>
      </c>
      <c r="BP284" s="0" t="n">
        <f aca="false">BP181-BP77</f>
        <v>0</v>
      </c>
      <c r="BQ284" s="0" t="n">
        <f aca="false">BQ181-BQ77</f>
        <v>0</v>
      </c>
      <c r="BR284" s="0" t="n">
        <f aca="false">BR181-BR77</f>
        <v>0</v>
      </c>
      <c r="BS284" s="0" t="n">
        <f aca="false">BS181-BS77</f>
        <v>0</v>
      </c>
      <c r="BT284" s="0" t="n">
        <f aca="false">BT181-BT77</f>
        <v>0</v>
      </c>
      <c r="BU284" s="0" t="n">
        <f aca="false">BU181-BU77</f>
        <v>0</v>
      </c>
      <c r="BV284" s="0" t="n">
        <f aca="false">BV181-BV77</f>
        <v>0</v>
      </c>
      <c r="BW284" s="0" t="n">
        <f aca="false">BW181-BW77</f>
        <v>0</v>
      </c>
      <c r="BX284" s="0" t="n">
        <f aca="false">BX181-BX77</f>
        <v>0</v>
      </c>
      <c r="BY284" s="0" t="n">
        <f aca="false">BY181-BY77</f>
        <v>0</v>
      </c>
      <c r="BZ284" s="0" t="n">
        <f aca="false">BZ181-BZ77</f>
        <v>0</v>
      </c>
      <c r="CA284" s="0" t="n">
        <f aca="false">CA181-CA77</f>
        <v>0</v>
      </c>
      <c r="CB284" s="0" t="n">
        <f aca="false">CB181-CB77</f>
        <v>0</v>
      </c>
      <c r="CC284" s="0" t="n">
        <f aca="false">CC181-CC77</f>
        <v>0</v>
      </c>
      <c r="CD284" s="0" t="n">
        <f aca="false">CD181-CD77</f>
        <v>0</v>
      </c>
      <c r="CE284" s="0" t="n">
        <f aca="false">CE181-CE77</f>
        <v>0</v>
      </c>
      <c r="CF284" s="0" t="n">
        <f aca="false">CF181-CF77</f>
        <v>0</v>
      </c>
      <c r="CG284" s="0" t="n">
        <f aca="false">CG181-CG77</f>
        <v>0</v>
      </c>
      <c r="CH284" s="0" t="n">
        <f aca="false">CH181-CH77</f>
        <v>0</v>
      </c>
      <c r="CI284" s="0" t="n">
        <f aca="false">CI181-CI77</f>
        <v>0</v>
      </c>
      <c r="CJ284" s="0" t="n">
        <f aca="false">CJ181-CJ77</f>
        <v>0</v>
      </c>
      <c r="CK284" s="0" t="n">
        <f aca="false">CK181-CK77</f>
        <v>0</v>
      </c>
      <c r="CL284" s="0" t="n">
        <f aca="false">CL181-CL77</f>
        <v>0</v>
      </c>
      <c r="CM284" s="0" t="n">
        <f aca="false">CM181-CM77</f>
        <v>0</v>
      </c>
      <c r="CN284" s="0" t="n">
        <f aca="false">CN181-CN77</f>
        <v>0</v>
      </c>
      <c r="CO284" s="0" t="n">
        <f aca="false">CO181-CO77</f>
        <v>0</v>
      </c>
      <c r="CP284" s="0" t="n">
        <f aca="false">CP181-CP77</f>
        <v>0</v>
      </c>
      <c r="CQ284" s="0" t="n">
        <f aca="false">CQ181-CQ77</f>
        <v>0</v>
      </c>
      <c r="CR284" s="0" t="n">
        <f aca="false">CR181-CR77</f>
        <v>0</v>
      </c>
      <c r="CS284" s="0" t="n">
        <f aca="false">CS181-CS77</f>
        <v>0</v>
      </c>
      <c r="CT284" s="0" t="n">
        <f aca="false">CT181-CT77</f>
        <v>0</v>
      </c>
      <c r="CU284" s="0" t="n">
        <f aca="false">CU181-CU77</f>
        <v>0</v>
      </c>
      <c r="CV284" s="0" t="n">
        <f aca="false">CV181-CV77</f>
        <v>0</v>
      </c>
    </row>
    <row r="285" customFormat="false" ht="12.8" hidden="false" customHeight="false" outlineLevel="0" collapsed="false">
      <c r="A285" s="0" t="n">
        <f aca="false">A182-A78</f>
        <v>0</v>
      </c>
      <c r="B285" s="0" t="n">
        <f aca="false">B182-B78</f>
        <v>0</v>
      </c>
      <c r="C285" s="0" t="n">
        <f aca="false">C182-C78</f>
        <v>0</v>
      </c>
      <c r="D285" s="0" t="n">
        <f aca="false">D182-D78</f>
        <v>0</v>
      </c>
      <c r="E285" s="0" t="n">
        <f aca="false">E182-E78</f>
        <v>0</v>
      </c>
      <c r="F285" s="0" t="n">
        <f aca="false">F182-F78</f>
        <v>0</v>
      </c>
      <c r="G285" s="0" t="n">
        <f aca="false">G182-G78</f>
        <v>0</v>
      </c>
      <c r="H285" s="0" t="n">
        <f aca="false">H182-H78</f>
        <v>0</v>
      </c>
      <c r="I285" s="0" t="n">
        <f aca="false">I182-I78</f>
        <v>0</v>
      </c>
      <c r="J285" s="0" t="n">
        <f aca="false">J182-J78</f>
        <v>0</v>
      </c>
      <c r="K285" s="0" t="n">
        <f aca="false">K182-K78</f>
        <v>0</v>
      </c>
      <c r="L285" s="0" t="n">
        <f aca="false">L182-L78</f>
        <v>0</v>
      </c>
      <c r="M285" s="0" t="n">
        <f aca="false">M182-M78</f>
        <v>0</v>
      </c>
      <c r="N285" s="0" t="n">
        <f aca="false">N182-N78</f>
        <v>0</v>
      </c>
      <c r="O285" s="0" t="n">
        <f aca="false">O182-O78</f>
        <v>0</v>
      </c>
      <c r="P285" s="0" t="n">
        <f aca="false">P182-P78</f>
        <v>0</v>
      </c>
      <c r="Q285" s="0" t="n">
        <f aca="false">Q182-Q78</f>
        <v>0</v>
      </c>
      <c r="R285" s="0" t="n">
        <f aca="false">R182-R78</f>
        <v>0</v>
      </c>
      <c r="S285" s="0" t="n">
        <f aca="false">S182-S78</f>
        <v>0</v>
      </c>
      <c r="T285" s="0" t="n">
        <f aca="false">T182-T78</f>
        <v>0</v>
      </c>
      <c r="U285" s="0" t="n">
        <f aca="false">U182-U78</f>
        <v>0</v>
      </c>
      <c r="V285" s="0" t="n">
        <f aca="false">V182-V78</f>
        <v>0</v>
      </c>
      <c r="W285" s="0" t="n">
        <f aca="false">W182-W78</f>
        <v>0</v>
      </c>
      <c r="X285" s="0" t="n">
        <f aca="false">X182-X78</f>
        <v>0</v>
      </c>
      <c r="Y285" s="0" t="n">
        <f aca="false">Y182-Y78</f>
        <v>0</v>
      </c>
      <c r="Z285" s="0" t="n">
        <f aca="false">Z182-Z78</f>
        <v>0</v>
      </c>
      <c r="AA285" s="0" t="n">
        <f aca="false">AA182-AA78</f>
        <v>0</v>
      </c>
      <c r="AB285" s="0" t="n">
        <f aca="false">AB182-AB78</f>
        <v>0</v>
      </c>
      <c r="AC285" s="0" t="n">
        <f aca="false">AC182-AC78</f>
        <v>0</v>
      </c>
      <c r="AD285" s="0" t="n">
        <f aca="false">AD182-AD78</f>
        <v>0</v>
      </c>
      <c r="AE285" s="0" t="n">
        <f aca="false">AE182-AE78</f>
        <v>0</v>
      </c>
      <c r="AF285" s="0" t="n">
        <f aca="false">AF182-AF78</f>
        <v>0</v>
      </c>
      <c r="AG285" s="0" t="n">
        <f aca="false">AG182-AG78</f>
        <v>0</v>
      </c>
      <c r="AH285" s="0" t="n">
        <f aca="false">AH182-AH78</f>
        <v>0</v>
      </c>
      <c r="AI285" s="0" t="n">
        <f aca="false">AI182-AI78</f>
        <v>0</v>
      </c>
      <c r="AJ285" s="0" t="n">
        <f aca="false">AJ182-AJ78</f>
        <v>0</v>
      </c>
      <c r="AK285" s="0" t="n">
        <f aca="false">AK182-AK78</f>
        <v>0</v>
      </c>
      <c r="AL285" s="0" t="n">
        <f aca="false">AL182-AL78</f>
        <v>0</v>
      </c>
      <c r="AM285" s="0" t="n">
        <f aca="false">AM182-AM78</f>
        <v>0</v>
      </c>
      <c r="AN285" s="0" t="n">
        <f aca="false">AN182-AN78</f>
        <v>0</v>
      </c>
      <c r="AO285" s="0" t="n">
        <f aca="false">AO182-AO78</f>
        <v>0</v>
      </c>
      <c r="AP285" s="0" t="n">
        <f aca="false">AP182-AP78</f>
        <v>0</v>
      </c>
      <c r="AQ285" s="0" t="n">
        <f aca="false">AQ182-AQ78</f>
        <v>0</v>
      </c>
      <c r="AR285" s="0" t="n">
        <f aca="false">AR182-AR78</f>
        <v>0</v>
      </c>
      <c r="AS285" s="0" t="n">
        <f aca="false">AS182-AS78</f>
        <v>0</v>
      </c>
      <c r="AT285" s="0" t="n">
        <f aca="false">AT182-AT78</f>
        <v>0</v>
      </c>
      <c r="AU285" s="0" t="n">
        <f aca="false">AU182-AU78</f>
        <v>0</v>
      </c>
      <c r="AV285" s="0" t="n">
        <f aca="false">AV182-AV78</f>
        <v>0</v>
      </c>
      <c r="AW285" s="0" t="n">
        <f aca="false">AW182-AW78</f>
        <v>0</v>
      </c>
      <c r="AX285" s="0" t="n">
        <f aca="false">AX182-AX78</f>
        <v>0</v>
      </c>
      <c r="AY285" s="0" t="n">
        <f aca="false">AY182-AY78</f>
        <v>0</v>
      </c>
      <c r="AZ285" s="0" t="n">
        <f aca="false">AZ182-AZ78</f>
        <v>0</v>
      </c>
      <c r="BA285" s="0" t="n">
        <f aca="false">BA182-BA78</f>
        <v>0</v>
      </c>
      <c r="BB285" s="0" t="n">
        <f aca="false">BB182-BB78</f>
        <v>0</v>
      </c>
      <c r="BC285" s="0" t="n">
        <f aca="false">BC182-BC78</f>
        <v>0</v>
      </c>
      <c r="BD285" s="0" t="n">
        <f aca="false">BD182-BD78</f>
        <v>0</v>
      </c>
      <c r="BE285" s="0" t="n">
        <f aca="false">BE182-BE78</f>
        <v>0</v>
      </c>
      <c r="BF285" s="0" t="n">
        <f aca="false">BF182-BF78</f>
        <v>0</v>
      </c>
      <c r="BG285" s="0" t="n">
        <f aca="false">BG182-BG78</f>
        <v>0</v>
      </c>
      <c r="BH285" s="0" t="n">
        <f aca="false">BH182-BH78</f>
        <v>0</v>
      </c>
      <c r="BI285" s="0" t="n">
        <f aca="false">BI182-BI78</f>
        <v>0</v>
      </c>
      <c r="BJ285" s="0" t="n">
        <f aca="false">BJ182-BJ78</f>
        <v>0</v>
      </c>
      <c r="BK285" s="0" t="n">
        <f aca="false">BK182-BK78</f>
        <v>0</v>
      </c>
      <c r="BL285" s="0" t="n">
        <f aca="false">BL182-BL78</f>
        <v>0</v>
      </c>
      <c r="BM285" s="0" t="n">
        <f aca="false">BM182-BM78</f>
        <v>0</v>
      </c>
      <c r="BN285" s="0" t="n">
        <f aca="false">BN182-BN78</f>
        <v>0</v>
      </c>
      <c r="BO285" s="0" t="n">
        <f aca="false">BO182-BO78</f>
        <v>0</v>
      </c>
      <c r="BP285" s="0" t="n">
        <f aca="false">BP182-BP78</f>
        <v>0</v>
      </c>
      <c r="BQ285" s="0" t="n">
        <f aca="false">BQ182-BQ78</f>
        <v>0</v>
      </c>
      <c r="BR285" s="0" t="n">
        <f aca="false">BR182-BR78</f>
        <v>0</v>
      </c>
      <c r="BS285" s="0" t="n">
        <f aca="false">BS182-BS78</f>
        <v>0</v>
      </c>
      <c r="BT285" s="0" t="n">
        <f aca="false">BT182-BT78</f>
        <v>0</v>
      </c>
      <c r="BU285" s="0" t="n">
        <f aca="false">BU182-BU78</f>
        <v>0</v>
      </c>
      <c r="BV285" s="0" t="n">
        <f aca="false">BV182-BV78</f>
        <v>0</v>
      </c>
      <c r="BW285" s="0" t="n">
        <f aca="false">BW182-BW78</f>
        <v>0</v>
      </c>
      <c r="BX285" s="0" t="n">
        <f aca="false">BX182-BX78</f>
        <v>0</v>
      </c>
      <c r="BY285" s="0" t="n">
        <f aca="false">BY182-BY78</f>
        <v>0</v>
      </c>
      <c r="BZ285" s="0" t="n">
        <f aca="false">BZ182-BZ78</f>
        <v>0</v>
      </c>
      <c r="CA285" s="0" t="n">
        <f aca="false">CA182-CA78</f>
        <v>0</v>
      </c>
      <c r="CB285" s="0" t="n">
        <f aca="false">CB182-CB78</f>
        <v>0</v>
      </c>
      <c r="CC285" s="0" t="n">
        <f aca="false">CC182-CC78</f>
        <v>0</v>
      </c>
      <c r="CD285" s="0" t="n">
        <f aca="false">CD182-CD78</f>
        <v>0</v>
      </c>
      <c r="CE285" s="0" t="n">
        <f aca="false">CE182-CE78</f>
        <v>0</v>
      </c>
      <c r="CF285" s="0" t="n">
        <f aca="false">CF182-CF78</f>
        <v>0</v>
      </c>
      <c r="CG285" s="0" t="n">
        <f aca="false">CG182-CG78</f>
        <v>0</v>
      </c>
      <c r="CH285" s="0" t="n">
        <f aca="false">CH182-CH78</f>
        <v>0</v>
      </c>
      <c r="CI285" s="0" t="n">
        <f aca="false">CI182-CI78</f>
        <v>0</v>
      </c>
      <c r="CJ285" s="0" t="n">
        <f aca="false">CJ182-CJ78</f>
        <v>0</v>
      </c>
      <c r="CK285" s="0" t="n">
        <f aca="false">CK182-CK78</f>
        <v>0</v>
      </c>
      <c r="CL285" s="0" t="n">
        <f aca="false">CL182-CL78</f>
        <v>0</v>
      </c>
      <c r="CM285" s="0" t="n">
        <f aca="false">CM182-CM78</f>
        <v>0</v>
      </c>
      <c r="CN285" s="0" t="n">
        <f aca="false">CN182-CN78</f>
        <v>0</v>
      </c>
      <c r="CO285" s="0" t="n">
        <f aca="false">CO182-CO78</f>
        <v>0</v>
      </c>
      <c r="CP285" s="0" t="n">
        <f aca="false">CP182-CP78</f>
        <v>0</v>
      </c>
      <c r="CQ285" s="0" t="n">
        <f aca="false">CQ182-CQ78</f>
        <v>0</v>
      </c>
      <c r="CR285" s="0" t="n">
        <f aca="false">CR182-CR78</f>
        <v>0</v>
      </c>
      <c r="CS285" s="0" t="n">
        <f aca="false">CS182-CS78</f>
        <v>0</v>
      </c>
      <c r="CT285" s="0" t="n">
        <f aca="false">CT182-CT78</f>
        <v>0</v>
      </c>
      <c r="CU285" s="0" t="n">
        <f aca="false">CU182-CU78</f>
        <v>0</v>
      </c>
      <c r="CV285" s="0" t="n">
        <f aca="false">CV182-CV78</f>
        <v>0</v>
      </c>
    </row>
    <row r="286" customFormat="false" ht="12.8" hidden="false" customHeight="false" outlineLevel="0" collapsed="false">
      <c r="A286" s="0" t="n">
        <f aca="false">A183-A79</f>
        <v>0</v>
      </c>
      <c r="B286" s="0" t="n">
        <f aca="false">B183-B79</f>
        <v>0</v>
      </c>
      <c r="C286" s="0" t="n">
        <f aca="false">C183-C79</f>
        <v>0</v>
      </c>
      <c r="D286" s="0" t="n">
        <f aca="false">D183-D79</f>
        <v>0</v>
      </c>
      <c r="E286" s="0" t="n">
        <f aca="false">E183-E79</f>
        <v>0</v>
      </c>
      <c r="F286" s="0" t="n">
        <f aca="false">F183-F79</f>
        <v>0</v>
      </c>
      <c r="G286" s="0" t="n">
        <f aca="false">G183-G79</f>
        <v>0</v>
      </c>
      <c r="H286" s="0" t="n">
        <f aca="false">H183-H79</f>
        <v>0</v>
      </c>
      <c r="I286" s="0" t="n">
        <f aca="false">I183-I79</f>
        <v>0</v>
      </c>
      <c r="J286" s="0" t="n">
        <f aca="false">J183-J79</f>
        <v>0</v>
      </c>
      <c r="K286" s="0" t="n">
        <f aca="false">K183-K79</f>
        <v>0</v>
      </c>
      <c r="L286" s="0" t="n">
        <f aca="false">L183-L79</f>
        <v>0</v>
      </c>
      <c r="M286" s="0" t="n">
        <f aca="false">M183-M79</f>
        <v>0</v>
      </c>
      <c r="N286" s="0" t="n">
        <f aca="false">N183-N79</f>
        <v>0</v>
      </c>
      <c r="O286" s="0" t="n">
        <f aca="false">O183-O79</f>
        <v>0</v>
      </c>
      <c r="P286" s="0" t="n">
        <f aca="false">P183-P79</f>
        <v>0</v>
      </c>
      <c r="Q286" s="0" t="n">
        <f aca="false">Q183-Q79</f>
        <v>0</v>
      </c>
      <c r="R286" s="0" t="n">
        <f aca="false">R183-R79</f>
        <v>0</v>
      </c>
      <c r="S286" s="0" t="n">
        <f aca="false">S183-S79</f>
        <v>0</v>
      </c>
      <c r="T286" s="0" t="n">
        <f aca="false">T183-T79</f>
        <v>0</v>
      </c>
      <c r="U286" s="0" t="n">
        <f aca="false">U183-U79</f>
        <v>0</v>
      </c>
      <c r="V286" s="0" t="n">
        <f aca="false">V183-V79</f>
        <v>0</v>
      </c>
      <c r="W286" s="0" t="n">
        <f aca="false">W183-W79</f>
        <v>0</v>
      </c>
      <c r="X286" s="0" t="n">
        <f aca="false">X183-X79</f>
        <v>0</v>
      </c>
      <c r="Y286" s="0" t="n">
        <f aca="false">Y183-Y79</f>
        <v>0</v>
      </c>
      <c r="Z286" s="0" t="n">
        <f aca="false">Z183-Z79</f>
        <v>0</v>
      </c>
      <c r="AA286" s="0" t="n">
        <f aca="false">AA183-AA79</f>
        <v>0</v>
      </c>
      <c r="AB286" s="0" t="n">
        <f aca="false">AB183-AB79</f>
        <v>0</v>
      </c>
      <c r="AC286" s="0" t="n">
        <f aca="false">AC183-AC79</f>
        <v>0</v>
      </c>
      <c r="AD286" s="0" t="n">
        <f aca="false">AD183-AD79</f>
        <v>0</v>
      </c>
      <c r="AE286" s="0" t="n">
        <f aca="false">AE183-AE79</f>
        <v>0</v>
      </c>
      <c r="AF286" s="0" t="n">
        <f aca="false">AF183-AF79</f>
        <v>0</v>
      </c>
      <c r="AG286" s="0" t="n">
        <f aca="false">AG183-AG79</f>
        <v>0</v>
      </c>
      <c r="AH286" s="0" t="n">
        <f aca="false">AH183-AH79</f>
        <v>0</v>
      </c>
      <c r="AI286" s="0" t="n">
        <f aca="false">AI183-AI79</f>
        <v>0</v>
      </c>
      <c r="AJ286" s="0" t="n">
        <f aca="false">AJ183-AJ79</f>
        <v>0</v>
      </c>
      <c r="AK286" s="0" t="n">
        <f aca="false">AK183-AK79</f>
        <v>0</v>
      </c>
      <c r="AL286" s="0" t="n">
        <f aca="false">AL183-AL79</f>
        <v>0</v>
      </c>
      <c r="AM286" s="0" t="n">
        <f aca="false">AM183-AM79</f>
        <v>0</v>
      </c>
      <c r="AN286" s="0" t="n">
        <f aca="false">AN183-AN79</f>
        <v>0</v>
      </c>
      <c r="AO286" s="0" t="n">
        <f aca="false">AO183-AO79</f>
        <v>0</v>
      </c>
      <c r="AP286" s="0" t="n">
        <f aca="false">AP183-AP79</f>
        <v>0</v>
      </c>
      <c r="AQ286" s="0" t="n">
        <f aca="false">AQ183-AQ79</f>
        <v>0</v>
      </c>
      <c r="AR286" s="0" t="n">
        <f aca="false">AR183-AR79</f>
        <v>0</v>
      </c>
      <c r="AS286" s="0" t="n">
        <f aca="false">AS183-AS79</f>
        <v>0</v>
      </c>
      <c r="AT286" s="0" t="n">
        <f aca="false">AT183-AT79</f>
        <v>0</v>
      </c>
      <c r="AU286" s="0" t="n">
        <f aca="false">AU183-AU79</f>
        <v>0</v>
      </c>
      <c r="AV286" s="0" t="n">
        <f aca="false">AV183-AV79</f>
        <v>0</v>
      </c>
      <c r="AW286" s="0" t="n">
        <f aca="false">AW183-AW79</f>
        <v>0</v>
      </c>
      <c r="AX286" s="0" t="n">
        <f aca="false">AX183-AX79</f>
        <v>0</v>
      </c>
      <c r="AY286" s="0" t="n">
        <f aca="false">AY183-AY79</f>
        <v>0</v>
      </c>
      <c r="AZ286" s="0" t="n">
        <f aca="false">AZ183-AZ79</f>
        <v>0</v>
      </c>
      <c r="BA286" s="0" t="n">
        <f aca="false">BA183-BA79</f>
        <v>0</v>
      </c>
      <c r="BB286" s="0" t="n">
        <f aca="false">BB183-BB79</f>
        <v>0</v>
      </c>
      <c r="BC286" s="0" t="n">
        <f aca="false">BC183-BC79</f>
        <v>0</v>
      </c>
      <c r="BD286" s="0" t="n">
        <f aca="false">BD183-BD79</f>
        <v>0</v>
      </c>
      <c r="BE286" s="0" t="n">
        <f aca="false">BE183-BE79</f>
        <v>0</v>
      </c>
      <c r="BF286" s="0" t="n">
        <f aca="false">BF183-BF79</f>
        <v>0</v>
      </c>
      <c r="BG286" s="0" t="n">
        <f aca="false">BG183-BG79</f>
        <v>0</v>
      </c>
      <c r="BH286" s="0" t="n">
        <f aca="false">BH183-BH79</f>
        <v>0</v>
      </c>
      <c r="BI286" s="0" t="n">
        <f aca="false">BI183-BI79</f>
        <v>0</v>
      </c>
      <c r="BJ286" s="0" t="n">
        <f aca="false">BJ183-BJ79</f>
        <v>0</v>
      </c>
      <c r="BK286" s="0" t="n">
        <f aca="false">BK183-BK79</f>
        <v>0</v>
      </c>
      <c r="BL286" s="0" t="n">
        <f aca="false">BL183-BL79</f>
        <v>0</v>
      </c>
      <c r="BM286" s="0" t="n">
        <f aca="false">BM183-BM79</f>
        <v>0</v>
      </c>
      <c r="BN286" s="0" t="n">
        <f aca="false">BN183-BN79</f>
        <v>0</v>
      </c>
      <c r="BO286" s="0" t="n">
        <f aca="false">BO183-BO79</f>
        <v>0</v>
      </c>
      <c r="BP286" s="0" t="n">
        <f aca="false">BP183-BP79</f>
        <v>0</v>
      </c>
      <c r="BQ286" s="0" t="n">
        <f aca="false">BQ183-BQ79</f>
        <v>0</v>
      </c>
      <c r="BR286" s="0" t="n">
        <f aca="false">BR183-BR79</f>
        <v>0</v>
      </c>
      <c r="BS286" s="0" t="n">
        <f aca="false">BS183-BS79</f>
        <v>0</v>
      </c>
      <c r="BT286" s="0" t="n">
        <f aca="false">BT183-BT79</f>
        <v>0</v>
      </c>
      <c r="BU286" s="0" t="n">
        <f aca="false">BU183-BU79</f>
        <v>0</v>
      </c>
      <c r="BV286" s="0" t="n">
        <f aca="false">BV183-BV79</f>
        <v>0</v>
      </c>
      <c r="BW286" s="0" t="n">
        <f aca="false">BW183-BW79</f>
        <v>0</v>
      </c>
      <c r="BX286" s="0" t="n">
        <f aca="false">BX183-BX79</f>
        <v>0</v>
      </c>
      <c r="BY286" s="0" t="n">
        <f aca="false">BY183-BY79</f>
        <v>0</v>
      </c>
      <c r="BZ286" s="0" t="n">
        <f aca="false">BZ183-BZ79</f>
        <v>0</v>
      </c>
      <c r="CA286" s="0" t="n">
        <f aca="false">CA183-CA79</f>
        <v>0</v>
      </c>
      <c r="CB286" s="0" t="n">
        <f aca="false">CB183-CB79</f>
        <v>0</v>
      </c>
      <c r="CC286" s="0" t="n">
        <f aca="false">CC183-CC79</f>
        <v>0</v>
      </c>
      <c r="CD286" s="0" t="n">
        <f aca="false">CD183-CD79</f>
        <v>0</v>
      </c>
      <c r="CE286" s="0" t="n">
        <f aca="false">CE183-CE79</f>
        <v>0</v>
      </c>
      <c r="CF286" s="0" t="n">
        <f aca="false">CF183-CF79</f>
        <v>0</v>
      </c>
      <c r="CG286" s="0" t="n">
        <f aca="false">CG183-CG79</f>
        <v>0</v>
      </c>
      <c r="CH286" s="0" t="n">
        <f aca="false">CH183-CH79</f>
        <v>0</v>
      </c>
      <c r="CI286" s="0" t="n">
        <f aca="false">CI183-CI79</f>
        <v>0</v>
      </c>
      <c r="CJ286" s="0" t="n">
        <f aca="false">CJ183-CJ79</f>
        <v>0</v>
      </c>
      <c r="CK286" s="0" t="n">
        <f aca="false">CK183-CK79</f>
        <v>0</v>
      </c>
      <c r="CL286" s="0" t="n">
        <f aca="false">CL183-CL79</f>
        <v>0</v>
      </c>
      <c r="CM286" s="0" t="n">
        <f aca="false">CM183-CM79</f>
        <v>0</v>
      </c>
      <c r="CN286" s="0" t="n">
        <f aca="false">CN183-CN79</f>
        <v>0</v>
      </c>
      <c r="CO286" s="0" t="n">
        <f aca="false">CO183-CO79</f>
        <v>0</v>
      </c>
      <c r="CP286" s="0" t="n">
        <f aca="false">CP183-CP79</f>
        <v>0</v>
      </c>
      <c r="CQ286" s="0" t="n">
        <f aca="false">CQ183-CQ79</f>
        <v>0</v>
      </c>
      <c r="CR286" s="0" t="n">
        <f aca="false">CR183-CR79</f>
        <v>0</v>
      </c>
      <c r="CS286" s="0" t="n">
        <f aca="false">CS183-CS79</f>
        <v>0</v>
      </c>
      <c r="CT286" s="0" t="n">
        <f aca="false">CT183-CT79</f>
        <v>0</v>
      </c>
      <c r="CU286" s="0" t="n">
        <f aca="false">CU183-CU79</f>
        <v>0</v>
      </c>
      <c r="CV286" s="0" t="n">
        <f aca="false">CV183-CV79</f>
        <v>0</v>
      </c>
    </row>
    <row r="287" customFormat="false" ht="12.8" hidden="false" customHeight="false" outlineLevel="0" collapsed="false">
      <c r="A287" s="0" t="n">
        <f aca="false">A184-A80</f>
        <v>0</v>
      </c>
      <c r="B287" s="0" t="n">
        <f aca="false">B184-B80</f>
        <v>0</v>
      </c>
      <c r="C287" s="0" t="n">
        <f aca="false">C184-C80</f>
        <v>0</v>
      </c>
      <c r="D287" s="0" t="n">
        <f aca="false">D184-D80</f>
        <v>0</v>
      </c>
      <c r="E287" s="0" t="n">
        <f aca="false">E184-E80</f>
        <v>0</v>
      </c>
      <c r="F287" s="0" t="n">
        <f aca="false">F184-F80</f>
        <v>0</v>
      </c>
      <c r="G287" s="0" t="n">
        <f aca="false">G184-G80</f>
        <v>0</v>
      </c>
      <c r="H287" s="0" t="n">
        <f aca="false">H184-H80</f>
        <v>0</v>
      </c>
      <c r="I287" s="0" t="n">
        <f aca="false">I184-I80</f>
        <v>0</v>
      </c>
      <c r="J287" s="0" t="n">
        <f aca="false">J184-J80</f>
        <v>0</v>
      </c>
      <c r="K287" s="0" t="n">
        <f aca="false">K184-K80</f>
        <v>0</v>
      </c>
      <c r="L287" s="0" t="n">
        <f aca="false">L184-L80</f>
        <v>0</v>
      </c>
      <c r="M287" s="0" t="n">
        <f aca="false">M184-M80</f>
        <v>0</v>
      </c>
      <c r="N287" s="0" t="n">
        <f aca="false">N184-N80</f>
        <v>0</v>
      </c>
      <c r="O287" s="0" t="n">
        <f aca="false">O184-O80</f>
        <v>0</v>
      </c>
      <c r="P287" s="0" t="n">
        <f aca="false">P184-P80</f>
        <v>0</v>
      </c>
      <c r="Q287" s="0" t="n">
        <f aca="false">Q184-Q80</f>
        <v>0</v>
      </c>
      <c r="R287" s="0" t="n">
        <f aca="false">R184-R80</f>
        <v>0</v>
      </c>
      <c r="S287" s="0" t="n">
        <f aca="false">S184-S80</f>
        <v>0</v>
      </c>
      <c r="T287" s="0" t="n">
        <f aca="false">T184-T80</f>
        <v>0</v>
      </c>
      <c r="U287" s="0" t="n">
        <f aca="false">U184-U80</f>
        <v>0</v>
      </c>
      <c r="V287" s="0" t="n">
        <f aca="false">V184-V80</f>
        <v>0</v>
      </c>
      <c r="W287" s="0" t="n">
        <f aca="false">W184-W80</f>
        <v>0</v>
      </c>
      <c r="X287" s="0" t="n">
        <f aca="false">X184-X80</f>
        <v>0</v>
      </c>
      <c r="Y287" s="0" t="n">
        <f aca="false">Y184-Y80</f>
        <v>0</v>
      </c>
      <c r="Z287" s="0" t="n">
        <f aca="false">Z184-Z80</f>
        <v>0</v>
      </c>
      <c r="AA287" s="0" t="n">
        <f aca="false">AA184-AA80</f>
        <v>0</v>
      </c>
      <c r="AB287" s="0" t="n">
        <f aca="false">AB184-AB80</f>
        <v>0</v>
      </c>
      <c r="AC287" s="0" t="n">
        <f aca="false">AC184-AC80</f>
        <v>0</v>
      </c>
      <c r="AD287" s="0" t="n">
        <f aca="false">AD184-AD80</f>
        <v>0</v>
      </c>
      <c r="AE287" s="0" t="n">
        <f aca="false">AE184-AE80</f>
        <v>0</v>
      </c>
      <c r="AF287" s="0" t="n">
        <f aca="false">AF184-AF80</f>
        <v>0</v>
      </c>
      <c r="AG287" s="0" t="n">
        <f aca="false">AG184-AG80</f>
        <v>0</v>
      </c>
      <c r="AH287" s="0" t="n">
        <f aca="false">AH184-AH80</f>
        <v>0</v>
      </c>
      <c r="AI287" s="0" t="n">
        <f aca="false">AI184-AI80</f>
        <v>0</v>
      </c>
      <c r="AJ287" s="0" t="n">
        <f aca="false">AJ184-AJ80</f>
        <v>0</v>
      </c>
      <c r="AK287" s="0" t="n">
        <f aca="false">AK184-AK80</f>
        <v>0</v>
      </c>
      <c r="AL287" s="0" t="n">
        <f aca="false">AL184-AL80</f>
        <v>0</v>
      </c>
      <c r="AM287" s="0" t="n">
        <f aca="false">AM184-AM80</f>
        <v>0</v>
      </c>
      <c r="AN287" s="0" t="n">
        <f aca="false">AN184-AN80</f>
        <v>0</v>
      </c>
      <c r="AO287" s="0" t="n">
        <f aca="false">AO184-AO80</f>
        <v>0</v>
      </c>
      <c r="AP287" s="0" t="n">
        <f aca="false">AP184-AP80</f>
        <v>0</v>
      </c>
      <c r="AQ287" s="0" t="n">
        <f aca="false">AQ184-AQ80</f>
        <v>0</v>
      </c>
      <c r="AR287" s="0" t="n">
        <f aca="false">AR184-AR80</f>
        <v>0</v>
      </c>
      <c r="AS287" s="0" t="n">
        <f aca="false">AS184-AS80</f>
        <v>0</v>
      </c>
      <c r="AT287" s="0" t="n">
        <f aca="false">AT184-AT80</f>
        <v>0</v>
      </c>
      <c r="AU287" s="0" t="n">
        <f aca="false">AU184-AU80</f>
        <v>0</v>
      </c>
      <c r="AV287" s="0" t="n">
        <f aca="false">AV184-AV80</f>
        <v>0</v>
      </c>
      <c r="AW287" s="0" t="n">
        <f aca="false">AW184-AW80</f>
        <v>0</v>
      </c>
      <c r="AX287" s="0" t="n">
        <f aca="false">AX184-AX80</f>
        <v>0</v>
      </c>
      <c r="AY287" s="0" t="n">
        <f aca="false">AY184-AY80</f>
        <v>0</v>
      </c>
      <c r="AZ287" s="0" t="n">
        <f aca="false">AZ184-AZ80</f>
        <v>0</v>
      </c>
      <c r="BA287" s="0" t="n">
        <f aca="false">BA184-BA80</f>
        <v>0</v>
      </c>
      <c r="BB287" s="0" t="n">
        <f aca="false">BB184-BB80</f>
        <v>0</v>
      </c>
      <c r="BC287" s="0" t="n">
        <f aca="false">BC184-BC80</f>
        <v>0</v>
      </c>
      <c r="BD287" s="0" t="n">
        <f aca="false">BD184-BD80</f>
        <v>0</v>
      </c>
      <c r="BE287" s="0" t="n">
        <f aca="false">BE184-BE80</f>
        <v>0</v>
      </c>
      <c r="BF287" s="0" t="n">
        <f aca="false">BF184-BF80</f>
        <v>0</v>
      </c>
      <c r="BG287" s="0" t="n">
        <f aca="false">BG184-BG80</f>
        <v>0</v>
      </c>
      <c r="BH287" s="0" t="n">
        <f aca="false">BH184-BH80</f>
        <v>0</v>
      </c>
      <c r="BI287" s="0" t="n">
        <f aca="false">BI184-BI80</f>
        <v>0</v>
      </c>
      <c r="BJ287" s="0" t="n">
        <f aca="false">BJ184-BJ80</f>
        <v>0</v>
      </c>
      <c r="BK287" s="0" t="n">
        <f aca="false">BK184-BK80</f>
        <v>0</v>
      </c>
      <c r="BL287" s="0" t="n">
        <f aca="false">BL184-BL80</f>
        <v>0</v>
      </c>
      <c r="BM287" s="0" t="n">
        <f aca="false">BM184-BM80</f>
        <v>0</v>
      </c>
      <c r="BN287" s="0" t="n">
        <f aca="false">BN184-BN80</f>
        <v>0</v>
      </c>
      <c r="BO287" s="0" t="n">
        <f aca="false">BO184-BO80</f>
        <v>0</v>
      </c>
      <c r="BP287" s="0" t="n">
        <f aca="false">BP184-BP80</f>
        <v>0</v>
      </c>
      <c r="BQ287" s="0" t="n">
        <f aca="false">BQ184-BQ80</f>
        <v>0</v>
      </c>
      <c r="BR287" s="0" t="n">
        <f aca="false">BR184-BR80</f>
        <v>0</v>
      </c>
      <c r="BS287" s="0" t="n">
        <f aca="false">BS184-BS80</f>
        <v>0</v>
      </c>
      <c r="BT287" s="0" t="n">
        <f aca="false">BT184-BT80</f>
        <v>0</v>
      </c>
      <c r="BU287" s="0" t="n">
        <f aca="false">BU184-BU80</f>
        <v>0</v>
      </c>
      <c r="BV287" s="0" t="n">
        <f aca="false">BV184-BV80</f>
        <v>0</v>
      </c>
      <c r="BW287" s="0" t="n">
        <f aca="false">BW184-BW80</f>
        <v>0</v>
      </c>
      <c r="BX287" s="0" t="n">
        <f aca="false">BX184-BX80</f>
        <v>0</v>
      </c>
      <c r="BY287" s="0" t="n">
        <f aca="false">BY184-BY80</f>
        <v>0</v>
      </c>
      <c r="BZ287" s="0" t="n">
        <f aca="false">BZ184-BZ80</f>
        <v>0</v>
      </c>
      <c r="CA287" s="0" t="n">
        <f aca="false">CA184-CA80</f>
        <v>0</v>
      </c>
      <c r="CB287" s="0" t="n">
        <f aca="false">CB184-CB80</f>
        <v>0</v>
      </c>
      <c r="CC287" s="0" t="n">
        <f aca="false">CC184-CC80</f>
        <v>0</v>
      </c>
      <c r="CD287" s="0" t="n">
        <f aca="false">CD184-CD80</f>
        <v>0</v>
      </c>
      <c r="CE287" s="0" t="n">
        <f aca="false">CE184-CE80</f>
        <v>0</v>
      </c>
      <c r="CF287" s="0" t="n">
        <f aca="false">CF184-CF80</f>
        <v>0</v>
      </c>
      <c r="CG287" s="0" t="n">
        <f aca="false">CG184-CG80</f>
        <v>0</v>
      </c>
      <c r="CH287" s="0" t="n">
        <f aca="false">CH184-CH80</f>
        <v>0</v>
      </c>
      <c r="CI287" s="0" t="n">
        <f aca="false">CI184-CI80</f>
        <v>0</v>
      </c>
      <c r="CJ287" s="0" t="n">
        <f aca="false">CJ184-CJ80</f>
        <v>0</v>
      </c>
      <c r="CK287" s="0" t="n">
        <f aca="false">CK184-CK80</f>
        <v>0</v>
      </c>
      <c r="CL287" s="0" t="n">
        <f aca="false">CL184-CL80</f>
        <v>0</v>
      </c>
      <c r="CM287" s="0" t="n">
        <f aca="false">CM184-CM80</f>
        <v>0</v>
      </c>
      <c r="CN287" s="0" t="n">
        <f aca="false">CN184-CN80</f>
        <v>0</v>
      </c>
      <c r="CO287" s="0" t="n">
        <f aca="false">CO184-CO80</f>
        <v>0</v>
      </c>
      <c r="CP287" s="0" t="n">
        <f aca="false">CP184-CP80</f>
        <v>0</v>
      </c>
      <c r="CQ287" s="0" t="n">
        <f aca="false">CQ184-CQ80</f>
        <v>0</v>
      </c>
      <c r="CR287" s="0" t="n">
        <f aca="false">CR184-CR80</f>
        <v>0</v>
      </c>
      <c r="CS287" s="0" t="n">
        <f aca="false">CS184-CS80</f>
        <v>0</v>
      </c>
      <c r="CT287" s="0" t="n">
        <f aca="false">CT184-CT80</f>
        <v>0</v>
      </c>
      <c r="CU287" s="0" t="n">
        <f aca="false">CU184-CU80</f>
        <v>0</v>
      </c>
      <c r="CV287" s="0" t="n">
        <f aca="false">CV184-CV80</f>
        <v>0</v>
      </c>
    </row>
    <row r="288" customFormat="false" ht="12.8" hidden="false" customHeight="false" outlineLevel="0" collapsed="false">
      <c r="A288" s="0" t="n">
        <f aca="false">A185-A81</f>
        <v>0</v>
      </c>
      <c r="B288" s="0" t="n">
        <f aca="false">B185-B81</f>
        <v>0</v>
      </c>
      <c r="C288" s="0" t="n">
        <f aca="false">C185-C81</f>
        <v>0</v>
      </c>
      <c r="D288" s="0" t="n">
        <f aca="false">D185-D81</f>
        <v>0</v>
      </c>
      <c r="E288" s="0" t="n">
        <f aca="false">E185-E81</f>
        <v>0</v>
      </c>
      <c r="F288" s="0" t="n">
        <f aca="false">F185-F81</f>
        <v>0</v>
      </c>
      <c r="G288" s="0" t="n">
        <f aca="false">G185-G81</f>
        <v>0</v>
      </c>
      <c r="H288" s="0" t="n">
        <f aca="false">H185-H81</f>
        <v>0</v>
      </c>
      <c r="I288" s="0" t="n">
        <f aca="false">I185-I81</f>
        <v>0</v>
      </c>
      <c r="J288" s="0" t="n">
        <f aca="false">J185-J81</f>
        <v>0</v>
      </c>
      <c r="K288" s="0" t="n">
        <f aca="false">K185-K81</f>
        <v>0</v>
      </c>
      <c r="L288" s="0" t="n">
        <f aca="false">L185-L81</f>
        <v>0</v>
      </c>
      <c r="M288" s="0" t="n">
        <f aca="false">M185-M81</f>
        <v>0</v>
      </c>
      <c r="N288" s="0" t="n">
        <f aca="false">N185-N81</f>
        <v>0</v>
      </c>
      <c r="O288" s="0" t="n">
        <f aca="false">O185-O81</f>
        <v>0</v>
      </c>
      <c r="P288" s="0" t="n">
        <f aca="false">P185-P81</f>
        <v>0</v>
      </c>
      <c r="Q288" s="0" t="n">
        <f aca="false">Q185-Q81</f>
        <v>0</v>
      </c>
      <c r="R288" s="0" t="n">
        <f aca="false">R185-R81</f>
        <v>0</v>
      </c>
      <c r="S288" s="0" t="n">
        <f aca="false">S185-S81</f>
        <v>0</v>
      </c>
      <c r="T288" s="0" t="n">
        <f aca="false">T185-T81</f>
        <v>0</v>
      </c>
      <c r="U288" s="0" t="n">
        <f aca="false">U185-U81</f>
        <v>0</v>
      </c>
      <c r="V288" s="0" t="n">
        <f aca="false">V185-V81</f>
        <v>0</v>
      </c>
      <c r="W288" s="0" t="n">
        <f aca="false">W185-W81</f>
        <v>0</v>
      </c>
      <c r="X288" s="0" t="n">
        <f aca="false">X185-X81</f>
        <v>0</v>
      </c>
      <c r="Y288" s="0" t="n">
        <f aca="false">Y185-Y81</f>
        <v>0</v>
      </c>
      <c r="Z288" s="0" t="n">
        <f aca="false">Z185-Z81</f>
        <v>0</v>
      </c>
      <c r="AA288" s="0" t="n">
        <f aca="false">AA185-AA81</f>
        <v>0</v>
      </c>
      <c r="AB288" s="0" t="n">
        <f aca="false">AB185-AB81</f>
        <v>0</v>
      </c>
      <c r="AC288" s="0" t="n">
        <f aca="false">AC185-AC81</f>
        <v>0</v>
      </c>
      <c r="AD288" s="0" t="n">
        <f aca="false">AD185-AD81</f>
        <v>0</v>
      </c>
      <c r="AE288" s="0" t="n">
        <f aca="false">AE185-AE81</f>
        <v>0</v>
      </c>
      <c r="AF288" s="0" t="n">
        <f aca="false">AF185-AF81</f>
        <v>0</v>
      </c>
      <c r="AG288" s="0" t="n">
        <f aca="false">AG185-AG81</f>
        <v>0</v>
      </c>
      <c r="AH288" s="0" t="n">
        <f aca="false">AH185-AH81</f>
        <v>0</v>
      </c>
      <c r="AI288" s="0" t="n">
        <f aca="false">AI185-AI81</f>
        <v>0</v>
      </c>
      <c r="AJ288" s="0" t="n">
        <f aca="false">AJ185-AJ81</f>
        <v>0</v>
      </c>
      <c r="AK288" s="0" t="n">
        <f aca="false">AK185-AK81</f>
        <v>0</v>
      </c>
      <c r="AL288" s="0" t="n">
        <f aca="false">AL185-AL81</f>
        <v>0</v>
      </c>
      <c r="AM288" s="0" t="n">
        <f aca="false">AM185-AM81</f>
        <v>0</v>
      </c>
      <c r="AN288" s="0" t="n">
        <f aca="false">AN185-AN81</f>
        <v>0</v>
      </c>
      <c r="AO288" s="0" t="n">
        <f aca="false">AO185-AO81</f>
        <v>0</v>
      </c>
      <c r="AP288" s="0" t="n">
        <f aca="false">AP185-AP81</f>
        <v>0</v>
      </c>
      <c r="AQ288" s="0" t="n">
        <f aca="false">AQ185-AQ81</f>
        <v>0</v>
      </c>
      <c r="AR288" s="0" t="n">
        <f aca="false">AR185-AR81</f>
        <v>0</v>
      </c>
      <c r="AS288" s="0" t="n">
        <f aca="false">AS185-AS81</f>
        <v>0</v>
      </c>
      <c r="AT288" s="0" t="n">
        <f aca="false">AT185-AT81</f>
        <v>0</v>
      </c>
      <c r="AU288" s="0" t="n">
        <f aca="false">AU185-AU81</f>
        <v>0</v>
      </c>
      <c r="AV288" s="0" t="n">
        <f aca="false">AV185-AV81</f>
        <v>0</v>
      </c>
      <c r="AW288" s="0" t="n">
        <f aca="false">AW185-AW81</f>
        <v>0</v>
      </c>
      <c r="AX288" s="0" t="n">
        <f aca="false">AX185-AX81</f>
        <v>0</v>
      </c>
      <c r="AY288" s="0" t="n">
        <f aca="false">AY185-AY81</f>
        <v>0</v>
      </c>
      <c r="AZ288" s="0" t="n">
        <f aca="false">AZ185-AZ81</f>
        <v>0</v>
      </c>
      <c r="BA288" s="0" t="n">
        <f aca="false">BA185-BA81</f>
        <v>0</v>
      </c>
      <c r="BB288" s="0" t="n">
        <f aca="false">BB185-BB81</f>
        <v>0</v>
      </c>
      <c r="BC288" s="0" t="n">
        <f aca="false">BC185-BC81</f>
        <v>0</v>
      </c>
      <c r="BD288" s="0" t="n">
        <f aca="false">BD185-BD81</f>
        <v>0</v>
      </c>
      <c r="BE288" s="0" t="n">
        <f aca="false">BE185-BE81</f>
        <v>0</v>
      </c>
      <c r="BF288" s="0" t="n">
        <f aca="false">BF185-BF81</f>
        <v>0</v>
      </c>
      <c r="BG288" s="0" t="n">
        <f aca="false">BG185-BG81</f>
        <v>0</v>
      </c>
      <c r="BH288" s="0" t="n">
        <f aca="false">BH185-BH81</f>
        <v>0</v>
      </c>
      <c r="BI288" s="0" t="n">
        <f aca="false">BI185-BI81</f>
        <v>0</v>
      </c>
      <c r="BJ288" s="0" t="n">
        <f aca="false">BJ185-BJ81</f>
        <v>0</v>
      </c>
      <c r="BK288" s="0" t="n">
        <f aca="false">BK185-BK81</f>
        <v>0</v>
      </c>
      <c r="BL288" s="0" t="n">
        <f aca="false">BL185-BL81</f>
        <v>0</v>
      </c>
      <c r="BM288" s="0" t="n">
        <f aca="false">BM185-BM81</f>
        <v>0</v>
      </c>
      <c r="BN288" s="0" t="n">
        <f aca="false">BN185-BN81</f>
        <v>0</v>
      </c>
      <c r="BO288" s="0" t="n">
        <f aca="false">BO185-BO81</f>
        <v>0</v>
      </c>
      <c r="BP288" s="0" t="n">
        <f aca="false">BP185-BP81</f>
        <v>0</v>
      </c>
      <c r="BQ288" s="0" t="n">
        <f aca="false">BQ185-BQ81</f>
        <v>0</v>
      </c>
      <c r="BR288" s="0" t="n">
        <f aca="false">BR185-BR81</f>
        <v>0</v>
      </c>
      <c r="BS288" s="0" t="n">
        <f aca="false">BS185-BS81</f>
        <v>0</v>
      </c>
      <c r="BT288" s="0" t="n">
        <f aca="false">BT185-BT81</f>
        <v>0</v>
      </c>
      <c r="BU288" s="0" t="n">
        <f aca="false">BU185-BU81</f>
        <v>0</v>
      </c>
      <c r="BV288" s="0" t="n">
        <f aca="false">BV185-BV81</f>
        <v>0</v>
      </c>
      <c r="BW288" s="0" t="n">
        <f aca="false">BW185-BW81</f>
        <v>0</v>
      </c>
      <c r="BX288" s="0" t="n">
        <f aca="false">BX185-BX81</f>
        <v>0</v>
      </c>
      <c r="BY288" s="0" t="n">
        <f aca="false">BY185-BY81</f>
        <v>0</v>
      </c>
      <c r="BZ288" s="0" t="n">
        <f aca="false">BZ185-BZ81</f>
        <v>0</v>
      </c>
      <c r="CA288" s="0" t="n">
        <f aca="false">CA185-CA81</f>
        <v>0</v>
      </c>
      <c r="CB288" s="0" t="n">
        <f aca="false">CB185-CB81</f>
        <v>0</v>
      </c>
      <c r="CC288" s="0" t="n">
        <f aca="false">CC185-CC81</f>
        <v>0</v>
      </c>
      <c r="CD288" s="0" t="n">
        <f aca="false">CD185-CD81</f>
        <v>0</v>
      </c>
      <c r="CE288" s="0" t="n">
        <f aca="false">CE185-CE81</f>
        <v>0</v>
      </c>
      <c r="CF288" s="0" t="n">
        <f aca="false">CF185-CF81</f>
        <v>0</v>
      </c>
      <c r="CG288" s="0" t="n">
        <f aca="false">CG185-CG81</f>
        <v>0</v>
      </c>
      <c r="CH288" s="0" t="n">
        <f aca="false">CH185-CH81</f>
        <v>0</v>
      </c>
      <c r="CI288" s="0" t="n">
        <f aca="false">CI185-CI81</f>
        <v>0</v>
      </c>
      <c r="CJ288" s="0" t="n">
        <f aca="false">CJ185-CJ81</f>
        <v>0</v>
      </c>
      <c r="CK288" s="0" t="n">
        <f aca="false">CK185-CK81</f>
        <v>0</v>
      </c>
      <c r="CL288" s="0" t="n">
        <f aca="false">CL185-CL81</f>
        <v>0</v>
      </c>
      <c r="CM288" s="0" t="n">
        <f aca="false">CM185-CM81</f>
        <v>0</v>
      </c>
      <c r="CN288" s="0" t="n">
        <f aca="false">CN185-CN81</f>
        <v>0</v>
      </c>
      <c r="CO288" s="0" t="n">
        <f aca="false">CO185-CO81</f>
        <v>0</v>
      </c>
      <c r="CP288" s="0" t="n">
        <f aca="false">CP185-CP81</f>
        <v>0</v>
      </c>
      <c r="CQ288" s="0" t="n">
        <f aca="false">CQ185-CQ81</f>
        <v>0</v>
      </c>
      <c r="CR288" s="0" t="n">
        <f aca="false">CR185-CR81</f>
        <v>0</v>
      </c>
      <c r="CS288" s="0" t="n">
        <f aca="false">CS185-CS81</f>
        <v>0</v>
      </c>
      <c r="CT288" s="0" t="n">
        <f aca="false">CT185-CT81</f>
        <v>0</v>
      </c>
      <c r="CU288" s="0" t="n">
        <f aca="false">CU185-CU81</f>
        <v>0</v>
      </c>
      <c r="CV288" s="0" t="n">
        <f aca="false">CV185-CV81</f>
        <v>0</v>
      </c>
    </row>
    <row r="289" customFormat="false" ht="12.8" hidden="false" customHeight="false" outlineLevel="0" collapsed="false">
      <c r="A289" s="0" t="n">
        <f aca="false">A186-A82</f>
        <v>0</v>
      </c>
      <c r="B289" s="0" t="n">
        <f aca="false">B186-B82</f>
        <v>0</v>
      </c>
      <c r="C289" s="0" t="n">
        <f aca="false">C186-C82</f>
        <v>0</v>
      </c>
      <c r="D289" s="0" t="n">
        <f aca="false">D186-D82</f>
        <v>0</v>
      </c>
      <c r="E289" s="0" t="n">
        <f aca="false">E186-E82</f>
        <v>0</v>
      </c>
      <c r="F289" s="0" t="n">
        <f aca="false">F186-F82</f>
        <v>0</v>
      </c>
      <c r="G289" s="0" t="n">
        <f aca="false">G186-G82</f>
        <v>0</v>
      </c>
      <c r="H289" s="0" t="n">
        <f aca="false">H186-H82</f>
        <v>0</v>
      </c>
      <c r="I289" s="0" t="n">
        <f aca="false">I186-I82</f>
        <v>0</v>
      </c>
      <c r="J289" s="0" t="n">
        <f aca="false">J186-J82</f>
        <v>0</v>
      </c>
      <c r="K289" s="0" t="n">
        <f aca="false">K186-K82</f>
        <v>0</v>
      </c>
      <c r="L289" s="0" t="n">
        <f aca="false">L186-L82</f>
        <v>0</v>
      </c>
      <c r="M289" s="0" t="n">
        <f aca="false">M186-M82</f>
        <v>0</v>
      </c>
      <c r="N289" s="0" t="n">
        <f aca="false">N186-N82</f>
        <v>0</v>
      </c>
      <c r="O289" s="0" t="n">
        <f aca="false">O186-O82</f>
        <v>0</v>
      </c>
      <c r="P289" s="0" t="n">
        <f aca="false">P186-P82</f>
        <v>0</v>
      </c>
      <c r="Q289" s="0" t="n">
        <f aca="false">Q186-Q82</f>
        <v>0</v>
      </c>
      <c r="R289" s="0" t="n">
        <f aca="false">R186-R82</f>
        <v>0</v>
      </c>
      <c r="S289" s="0" t="n">
        <f aca="false">S186-S82</f>
        <v>0</v>
      </c>
      <c r="T289" s="0" t="n">
        <f aca="false">T186-T82</f>
        <v>0</v>
      </c>
      <c r="U289" s="0" t="n">
        <f aca="false">U186-U82</f>
        <v>0</v>
      </c>
      <c r="V289" s="0" t="n">
        <f aca="false">V186-V82</f>
        <v>0</v>
      </c>
      <c r="W289" s="0" t="n">
        <f aca="false">W186-W82</f>
        <v>0</v>
      </c>
      <c r="X289" s="0" t="n">
        <f aca="false">X186-X82</f>
        <v>0</v>
      </c>
      <c r="Y289" s="0" t="n">
        <f aca="false">Y186-Y82</f>
        <v>0</v>
      </c>
      <c r="Z289" s="0" t="n">
        <f aca="false">Z186-Z82</f>
        <v>0</v>
      </c>
      <c r="AA289" s="0" t="n">
        <f aca="false">AA186-AA82</f>
        <v>0</v>
      </c>
      <c r="AB289" s="0" t="n">
        <f aca="false">AB186-AB82</f>
        <v>0</v>
      </c>
      <c r="AC289" s="0" t="n">
        <f aca="false">AC186-AC82</f>
        <v>0</v>
      </c>
      <c r="AD289" s="0" t="n">
        <f aca="false">AD186-AD82</f>
        <v>0</v>
      </c>
      <c r="AE289" s="0" t="n">
        <f aca="false">AE186-AE82</f>
        <v>0</v>
      </c>
      <c r="AF289" s="0" t="n">
        <f aca="false">AF186-AF82</f>
        <v>0</v>
      </c>
      <c r="AG289" s="0" t="n">
        <f aca="false">AG186-AG82</f>
        <v>0</v>
      </c>
      <c r="AH289" s="0" t="n">
        <f aca="false">AH186-AH82</f>
        <v>0</v>
      </c>
      <c r="AI289" s="0" t="n">
        <f aca="false">AI186-AI82</f>
        <v>0</v>
      </c>
      <c r="AJ289" s="0" t="n">
        <f aca="false">AJ186-AJ82</f>
        <v>0</v>
      </c>
      <c r="AK289" s="0" t="n">
        <f aca="false">AK186-AK82</f>
        <v>0</v>
      </c>
      <c r="AL289" s="0" t="n">
        <f aca="false">AL186-AL82</f>
        <v>0</v>
      </c>
      <c r="AM289" s="0" t="n">
        <f aca="false">AM186-AM82</f>
        <v>0</v>
      </c>
      <c r="AN289" s="0" t="n">
        <f aca="false">AN186-AN82</f>
        <v>0</v>
      </c>
      <c r="AO289" s="0" t="n">
        <f aca="false">AO186-AO82</f>
        <v>0</v>
      </c>
      <c r="AP289" s="0" t="n">
        <f aca="false">AP186-AP82</f>
        <v>0</v>
      </c>
      <c r="AQ289" s="0" t="n">
        <f aca="false">AQ186-AQ82</f>
        <v>0</v>
      </c>
      <c r="AR289" s="0" t="n">
        <f aca="false">AR186-AR82</f>
        <v>0</v>
      </c>
      <c r="AS289" s="0" t="n">
        <f aca="false">AS186-AS82</f>
        <v>0</v>
      </c>
      <c r="AT289" s="0" t="n">
        <f aca="false">AT186-AT82</f>
        <v>0</v>
      </c>
      <c r="AU289" s="0" t="n">
        <f aca="false">AU186-AU82</f>
        <v>0</v>
      </c>
      <c r="AV289" s="0" t="n">
        <f aca="false">AV186-AV82</f>
        <v>0</v>
      </c>
      <c r="AW289" s="0" t="n">
        <f aca="false">AW186-AW82</f>
        <v>0</v>
      </c>
      <c r="AX289" s="0" t="n">
        <f aca="false">AX186-AX82</f>
        <v>0</v>
      </c>
      <c r="AY289" s="0" t="n">
        <f aca="false">AY186-AY82</f>
        <v>0</v>
      </c>
      <c r="AZ289" s="0" t="n">
        <f aca="false">AZ186-AZ82</f>
        <v>0</v>
      </c>
      <c r="BA289" s="0" t="n">
        <f aca="false">BA186-BA82</f>
        <v>0</v>
      </c>
      <c r="BB289" s="0" t="n">
        <f aca="false">BB186-BB82</f>
        <v>0</v>
      </c>
      <c r="BC289" s="0" t="n">
        <f aca="false">BC186-BC82</f>
        <v>0</v>
      </c>
      <c r="BD289" s="0" t="n">
        <f aca="false">BD186-BD82</f>
        <v>0</v>
      </c>
      <c r="BE289" s="0" t="n">
        <f aca="false">BE186-BE82</f>
        <v>0</v>
      </c>
      <c r="BF289" s="0" t="n">
        <f aca="false">BF186-BF82</f>
        <v>0</v>
      </c>
      <c r="BG289" s="0" t="n">
        <f aca="false">BG186-BG82</f>
        <v>0</v>
      </c>
      <c r="BH289" s="0" t="n">
        <f aca="false">BH186-BH82</f>
        <v>0</v>
      </c>
      <c r="BI289" s="0" t="n">
        <f aca="false">BI186-BI82</f>
        <v>0</v>
      </c>
      <c r="BJ289" s="0" t="n">
        <f aca="false">BJ186-BJ82</f>
        <v>0</v>
      </c>
      <c r="BK289" s="0" t="n">
        <f aca="false">BK186-BK82</f>
        <v>0</v>
      </c>
      <c r="BL289" s="0" t="n">
        <f aca="false">BL186-BL82</f>
        <v>0</v>
      </c>
      <c r="BM289" s="0" t="n">
        <f aca="false">BM186-BM82</f>
        <v>0</v>
      </c>
      <c r="BN289" s="0" t="n">
        <f aca="false">BN186-BN82</f>
        <v>0</v>
      </c>
      <c r="BO289" s="0" t="n">
        <f aca="false">BO186-BO82</f>
        <v>0</v>
      </c>
      <c r="BP289" s="0" t="n">
        <f aca="false">BP186-BP82</f>
        <v>0</v>
      </c>
      <c r="BQ289" s="0" t="n">
        <f aca="false">BQ186-BQ82</f>
        <v>0</v>
      </c>
      <c r="BR289" s="0" t="n">
        <f aca="false">BR186-BR82</f>
        <v>0</v>
      </c>
      <c r="BS289" s="0" t="n">
        <f aca="false">BS186-BS82</f>
        <v>0</v>
      </c>
      <c r="BT289" s="0" t="n">
        <f aca="false">BT186-BT82</f>
        <v>0</v>
      </c>
      <c r="BU289" s="0" t="n">
        <f aca="false">BU186-BU82</f>
        <v>0</v>
      </c>
      <c r="BV289" s="0" t="n">
        <f aca="false">BV186-BV82</f>
        <v>0</v>
      </c>
      <c r="BW289" s="0" t="n">
        <f aca="false">BW186-BW82</f>
        <v>0</v>
      </c>
      <c r="BX289" s="0" t="n">
        <f aca="false">BX186-BX82</f>
        <v>0</v>
      </c>
      <c r="BY289" s="0" t="n">
        <f aca="false">BY186-BY82</f>
        <v>0</v>
      </c>
      <c r="BZ289" s="0" t="n">
        <f aca="false">BZ186-BZ82</f>
        <v>0</v>
      </c>
      <c r="CA289" s="0" t="n">
        <f aca="false">CA186-CA82</f>
        <v>0</v>
      </c>
      <c r="CB289" s="0" t="n">
        <f aca="false">CB186-CB82</f>
        <v>0</v>
      </c>
      <c r="CC289" s="0" t="n">
        <f aca="false">CC186-CC82</f>
        <v>0</v>
      </c>
      <c r="CD289" s="0" t="n">
        <f aca="false">CD186-CD82</f>
        <v>0</v>
      </c>
      <c r="CE289" s="0" t="n">
        <f aca="false">CE186-CE82</f>
        <v>0</v>
      </c>
      <c r="CF289" s="0" t="n">
        <f aca="false">CF186-CF82</f>
        <v>0</v>
      </c>
      <c r="CG289" s="0" t="n">
        <f aca="false">CG186-CG82</f>
        <v>0</v>
      </c>
      <c r="CH289" s="0" t="n">
        <f aca="false">CH186-CH82</f>
        <v>0</v>
      </c>
      <c r="CI289" s="0" t="n">
        <f aca="false">CI186-CI82</f>
        <v>0</v>
      </c>
      <c r="CJ289" s="0" t="n">
        <f aca="false">CJ186-CJ82</f>
        <v>0</v>
      </c>
      <c r="CK289" s="0" t="n">
        <f aca="false">CK186-CK82</f>
        <v>0</v>
      </c>
      <c r="CL289" s="0" t="n">
        <f aca="false">CL186-CL82</f>
        <v>0</v>
      </c>
      <c r="CM289" s="0" t="n">
        <f aca="false">CM186-CM82</f>
        <v>0</v>
      </c>
      <c r="CN289" s="0" t="n">
        <f aca="false">CN186-CN82</f>
        <v>0</v>
      </c>
      <c r="CO289" s="0" t="n">
        <f aca="false">CO186-CO82</f>
        <v>0</v>
      </c>
      <c r="CP289" s="0" t="n">
        <f aca="false">CP186-CP82</f>
        <v>0</v>
      </c>
      <c r="CQ289" s="0" t="n">
        <f aca="false">CQ186-CQ82</f>
        <v>0</v>
      </c>
      <c r="CR289" s="0" t="n">
        <f aca="false">CR186-CR82</f>
        <v>0</v>
      </c>
      <c r="CS289" s="0" t="n">
        <f aca="false">CS186-CS82</f>
        <v>0</v>
      </c>
      <c r="CT289" s="0" t="n">
        <f aca="false">CT186-CT82</f>
        <v>0</v>
      </c>
      <c r="CU289" s="0" t="n">
        <f aca="false">CU186-CU82</f>
        <v>0</v>
      </c>
      <c r="CV289" s="0" t="n">
        <f aca="false">CV186-CV82</f>
        <v>0</v>
      </c>
    </row>
    <row r="290" customFormat="false" ht="12.8" hidden="false" customHeight="false" outlineLevel="0" collapsed="false">
      <c r="A290" s="0" t="n">
        <f aca="false">A187-A83</f>
        <v>0</v>
      </c>
      <c r="B290" s="0" t="n">
        <f aca="false">B187-B83</f>
        <v>0</v>
      </c>
      <c r="C290" s="0" t="n">
        <f aca="false">C187-C83</f>
        <v>0</v>
      </c>
      <c r="D290" s="0" t="n">
        <f aca="false">D187-D83</f>
        <v>0</v>
      </c>
      <c r="E290" s="0" t="n">
        <f aca="false">E187-E83</f>
        <v>0</v>
      </c>
      <c r="F290" s="0" t="n">
        <f aca="false">F187-F83</f>
        <v>0</v>
      </c>
      <c r="G290" s="0" t="n">
        <f aca="false">G187-G83</f>
        <v>0</v>
      </c>
      <c r="H290" s="0" t="n">
        <f aca="false">H187-H83</f>
        <v>0</v>
      </c>
      <c r="I290" s="0" t="n">
        <f aca="false">I187-I83</f>
        <v>0</v>
      </c>
      <c r="J290" s="0" t="n">
        <f aca="false">J187-J83</f>
        <v>0</v>
      </c>
      <c r="K290" s="0" t="n">
        <f aca="false">K187-K83</f>
        <v>0</v>
      </c>
      <c r="L290" s="0" t="n">
        <f aca="false">L187-L83</f>
        <v>0</v>
      </c>
      <c r="M290" s="0" t="n">
        <f aca="false">M187-M83</f>
        <v>0</v>
      </c>
      <c r="N290" s="0" t="n">
        <f aca="false">N187-N83</f>
        <v>0</v>
      </c>
      <c r="O290" s="0" t="n">
        <f aca="false">O187-O83</f>
        <v>0</v>
      </c>
      <c r="P290" s="0" t="n">
        <f aca="false">P187-P83</f>
        <v>0</v>
      </c>
      <c r="Q290" s="0" t="n">
        <f aca="false">Q187-Q83</f>
        <v>0</v>
      </c>
      <c r="R290" s="0" t="n">
        <f aca="false">R187-R83</f>
        <v>0</v>
      </c>
      <c r="S290" s="0" t="n">
        <f aca="false">S187-S83</f>
        <v>0</v>
      </c>
      <c r="T290" s="0" t="n">
        <f aca="false">T187-T83</f>
        <v>0</v>
      </c>
      <c r="U290" s="0" t="n">
        <f aca="false">U187-U83</f>
        <v>0</v>
      </c>
      <c r="V290" s="0" t="n">
        <f aca="false">V187-V83</f>
        <v>0</v>
      </c>
      <c r="W290" s="0" t="n">
        <f aca="false">W187-W83</f>
        <v>0</v>
      </c>
      <c r="X290" s="0" t="n">
        <f aca="false">X187-X83</f>
        <v>0</v>
      </c>
      <c r="Y290" s="0" t="n">
        <f aca="false">Y187-Y83</f>
        <v>0</v>
      </c>
      <c r="Z290" s="0" t="n">
        <f aca="false">Z187-Z83</f>
        <v>0</v>
      </c>
      <c r="AA290" s="0" t="n">
        <f aca="false">AA187-AA83</f>
        <v>0</v>
      </c>
      <c r="AB290" s="0" t="n">
        <f aca="false">AB187-AB83</f>
        <v>0</v>
      </c>
      <c r="AC290" s="0" t="n">
        <f aca="false">AC187-AC83</f>
        <v>0</v>
      </c>
      <c r="AD290" s="0" t="n">
        <f aca="false">AD187-AD83</f>
        <v>0</v>
      </c>
      <c r="AE290" s="0" t="n">
        <f aca="false">AE187-AE83</f>
        <v>0</v>
      </c>
      <c r="AF290" s="0" t="n">
        <f aca="false">AF187-AF83</f>
        <v>0</v>
      </c>
      <c r="AG290" s="0" t="n">
        <f aca="false">AG187-AG83</f>
        <v>0</v>
      </c>
      <c r="AH290" s="0" t="n">
        <f aca="false">AH187-AH83</f>
        <v>0</v>
      </c>
      <c r="AI290" s="0" t="n">
        <f aca="false">AI187-AI83</f>
        <v>0</v>
      </c>
      <c r="AJ290" s="0" t="n">
        <f aca="false">AJ187-AJ83</f>
        <v>0</v>
      </c>
      <c r="AK290" s="0" t="n">
        <f aca="false">AK187-AK83</f>
        <v>0</v>
      </c>
      <c r="AL290" s="0" t="n">
        <f aca="false">AL187-AL83</f>
        <v>0</v>
      </c>
      <c r="AM290" s="0" t="n">
        <f aca="false">AM187-AM83</f>
        <v>0</v>
      </c>
      <c r="AN290" s="0" t="n">
        <f aca="false">AN187-AN83</f>
        <v>0</v>
      </c>
      <c r="AO290" s="0" t="n">
        <f aca="false">AO187-AO83</f>
        <v>0</v>
      </c>
      <c r="AP290" s="0" t="n">
        <f aca="false">AP187-AP83</f>
        <v>0</v>
      </c>
      <c r="AQ290" s="0" t="n">
        <f aca="false">AQ187-AQ83</f>
        <v>0</v>
      </c>
      <c r="AR290" s="0" t="n">
        <f aca="false">AR187-AR83</f>
        <v>0</v>
      </c>
      <c r="AS290" s="0" t="n">
        <f aca="false">AS187-AS83</f>
        <v>0</v>
      </c>
      <c r="AT290" s="0" t="n">
        <f aca="false">AT187-AT83</f>
        <v>0</v>
      </c>
      <c r="AU290" s="0" t="n">
        <f aca="false">AU187-AU83</f>
        <v>0</v>
      </c>
      <c r="AV290" s="0" t="n">
        <f aca="false">AV187-AV83</f>
        <v>0</v>
      </c>
      <c r="AW290" s="0" t="n">
        <f aca="false">AW187-AW83</f>
        <v>0</v>
      </c>
      <c r="AX290" s="0" t="n">
        <f aca="false">AX187-AX83</f>
        <v>0</v>
      </c>
      <c r="AY290" s="0" t="n">
        <f aca="false">AY187-AY83</f>
        <v>0</v>
      </c>
      <c r="AZ290" s="0" t="n">
        <f aca="false">AZ187-AZ83</f>
        <v>0</v>
      </c>
      <c r="BA290" s="0" t="n">
        <f aca="false">BA187-BA83</f>
        <v>0</v>
      </c>
      <c r="BB290" s="0" t="n">
        <f aca="false">BB187-BB83</f>
        <v>0</v>
      </c>
      <c r="BC290" s="0" t="n">
        <f aca="false">BC187-BC83</f>
        <v>0</v>
      </c>
      <c r="BD290" s="0" t="n">
        <f aca="false">BD187-BD83</f>
        <v>0</v>
      </c>
      <c r="BE290" s="0" t="n">
        <f aca="false">BE187-BE83</f>
        <v>0</v>
      </c>
      <c r="BF290" s="0" t="n">
        <f aca="false">BF187-BF83</f>
        <v>0</v>
      </c>
      <c r="BG290" s="0" t="n">
        <f aca="false">BG187-BG83</f>
        <v>0</v>
      </c>
      <c r="BH290" s="0" t="n">
        <f aca="false">BH187-BH83</f>
        <v>0</v>
      </c>
      <c r="BI290" s="0" t="n">
        <f aca="false">BI187-BI83</f>
        <v>0</v>
      </c>
      <c r="BJ290" s="0" t="n">
        <f aca="false">BJ187-BJ83</f>
        <v>0</v>
      </c>
      <c r="BK290" s="0" t="n">
        <f aca="false">BK187-BK83</f>
        <v>0</v>
      </c>
      <c r="BL290" s="0" t="n">
        <f aca="false">BL187-BL83</f>
        <v>0</v>
      </c>
      <c r="BM290" s="0" t="n">
        <f aca="false">BM187-BM83</f>
        <v>0</v>
      </c>
      <c r="BN290" s="0" t="n">
        <f aca="false">BN187-BN83</f>
        <v>0</v>
      </c>
      <c r="BO290" s="0" t="n">
        <f aca="false">BO187-BO83</f>
        <v>0</v>
      </c>
      <c r="BP290" s="0" t="n">
        <f aca="false">BP187-BP83</f>
        <v>0</v>
      </c>
      <c r="BQ290" s="0" t="n">
        <f aca="false">BQ187-BQ83</f>
        <v>0</v>
      </c>
      <c r="BR290" s="0" t="n">
        <f aca="false">BR187-BR83</f>
        <v>0</v>
      </c>
      <c r="BS290" s="0" t="n">
        <f aca="false">BS187-BS83</f>
        <v>0</v>
      </c>
      <c r="BT290" s="0" t="n">
        <f aca="false">BT187-BT83</f>
        <v>0</v>
      </c>
      <c r="BU290" s="0" t="n">
        <f aca="false">BU187-BU83</f>
        <v>0</v>
      </c>
      <c r="BV290" s="0" t="n">
        <f aca="false">BV187-BV83</f>
        <v>0</v>
      </c>
      <c r="BW290" s="0" t="n">
        <f aca="false">BW187-BW83</f>
        <v>0</v>
      </c>
      <c r="BX290" s="0" t="n">
        <f aca="false">BX187-BX83</f>
        <v>0</v>
      </c>
      <c r="BY290" s="0" t="n">
        <f aca="false">BY187-BY83</f>
        <v>0</v>
      </c>
      <c r="BZ290" s="0" t="n">
        <f aca="false">BZ187-BZ83</f>
        <v>0</v>
      </c>
      <c r="CA290" s="0" t="n">
        <f aca="false">CA187-CA83</f>
        <v>0</v>
      </c>
      <c r="CB290" s="0" t="n">
        <f aca="false">CB187-CB83</f>
        <v>0</v>
      </c>
      <c r="CC290" s="0" t="n">
        <f aca="false">CC187-CC83</f>
        <v>0</v>
      </c>
      <c r="CD290" s="0" t="n">
        <f aca="false">CD187-CD83</f>
        <v>0</v>
      </c>
      <c r="CE290" s="0" t="n">
        <f aca="false">CE187-CE83</f>
        <v>0</v>
      </c>
      <c r="CF290" s="0" t="n">
        <f aca="false">CF187-CF83</f>
        <v>0</v>
      </c>
      <c r="CG290" s="0" t="n">
        <f aca="false">CG187-CG83</f>
        <v>0</v>
      </c>
      <c r="CH290" s="0" t="n">
        <f aca="false">CH187-CH83</f>
        <v>0</v>
      </c>
      <c r="CI290" s="0" t="n">
        <f aca="false">CI187-CI83</f>
        <v>0</v>
      </c>
      <c r="CJ290" s="0" t="n">
        <f aca="false">CJ187-CJ83</f>
        <v>0</v>
      </c>
      <c r="CK290" s="0" t="n">
        <f aca="false">CK187-CK83</f>
        <v>0</v>
      </c>
      <c r="CL290" s="0" t="n">
        <f aca="false">CL187-CL83</f>
        <v>0</v>
      </c>
      <c r="CM290" s="0" t="n">
        <f aca="false">CM187-CM83</f>
        <v>0</v>
      </c>
      <c r="CN290" s="0" t="n">
        <f aca="false">CN187-CN83</f>
        <v>0</v>
      </c>
      <c r="CO290" s="0" t="n">
        <f aca="false">CO187-CO83</f>
        <v>0</v>
      </c>
      <c r="CP290" s="0" t="n">
        <f aca="false">CP187-CP83</f>
        <v>0</v>
      </c>
      <c r="CQ290" s="0" t="n">
        <f aca="false">CQ187-CQ83</f>
        <v>0</v>
      </c>
      <c r="CR290" s="0" t="n">
        <f aca="false">CR187-CR83</f>
        <v>0</v>
      </c>
      <c r="CS290" s="0" t="n">
        <f aca="false">CS187-CS83</f>
        <v>0</v>
      </c>
      <c r="CT290" s="0" t="n">
        <f aca="false">CT187-CT83</f>
        <v>0</v>
      </c>
      <c r="CU290" s="0" t="n">
        <f aca="false">CU187-CU83</f>
        <v>0</v>
      </c>
      <c r="CV290" s="0" t="n">
        <f aca="false">CV187-CV83</f>
        <v>0</v>
      </c>
    </row>
    <row r="291" customFormat="false" ht="12.8" hidden="false" customHeight="false" outlineLevel="0" collapsed="false">
      <c r="A291" s="0" t="n">
        <f aca="false">A188-A84</f>
        <v>0</v>
      </c>
      <c r="B291" s="0" t="n">
        <f aca="false">B188-B84</f>
        <v>0</v>
      </c>
      <c r="C291" s="0" t="n">
        <f aca="false">C188-C84</f>
        <v>0</v>
      </c>
      <c r="D291" s="0" t="n">
        <f aca="false">D188-D84</f>
        <v>0</v>
      </c>
      <c r="E291" s="0" t="n">
        <f aca="false">E188-E84</f>
        <v>0</v>
      </c>
      <c r="F291" s="0" t="n">
        <f aca="false">F188-F84</f>
        <v>0</v>
      </c>
      <c r="G291" s="0" t="n">
        <f aca="false">G188-G84</f>
        <v>0</v>
      </c>
      <c r="H291" s="0" t="n">
        <f aca="false">H188-H84</f>
        <v>0</v>
      </c>
      <c r="I291" s="0" t="n">
        <f aca="false">I188-I84</f>
        <v>0</v>
      </c>
      <c r="J291" s="0" t="n">
        <f aca="false">J188-J84</f>
        <v>0</v>
      </c>
      <c r="K291" s="0" t="n">
        <f aca="false">K188-K84</f>
        <v>0</v>
      </c>
      <c r="L291" s="0" t="n">
        <f aca="false">L188-L84</f>
        <v>0</v>
      </c>
      <c r="M291" s="0" t="n">
        <f aca="false">M188-M84</f>
        <v>0</v>
      </c>
      <c r="N291" s="0" t="n">
        <f aca="false">N188-N84</f>
        <v>0</v>
      </c>
      <c r="O291" s="0" t="n">
        <f aca="false">O188-O84</f>
        <v>0</v>
      </c>
      <c r="P291" s="0" t="n">
        <f aca="false">P188-P84</f>
        <v>0</v>
      </c>
      <c r="Q291" s="0" t="n">
        <f aca="false">Q188-Q84</f>
        <v>0</v>
      </c>
      <c r="R291" s="0" t="n">
        <f aca="false">R188-R84</f>
        <v>0</v>
      </c>
      <c r="S291" s="0" t="n">
        <f aca="false">S188-S84</f>
        <v>0</v>
      </c>
      <c r="T291" s="0" t="n">
        <f aca="false">T188-T84</f>
        <v>0</v>
      </c>
      <c r="U291" s="0" t="n">
        <f aca="false">U188-U84</f>
        <v>0</v>
      </c>
      <c r="V291" s="0" t="n">
        <f aca="false">V188-V84</f>
        <v>0</v>
      </c>
      <c r="W291" s="0" t="n">
        <f aca="false">W188-W84</f>
        <v>0</v>
      </c>
      <c r="X291" s="0" t="n">
        <f aca="false">X188-X84</f>
        <v>0</v>
      </c>
      <c r="Y291" s="0" t="n">
        <f aca="false">Y188-Y84</f>
        <v>0</v>
      </c>
      <c r="Z291" s="0" t="n">
        <f aca="false">Z188-Z84</f>
        <v>0</v>
      </c>
      <c r="AA291" s="0" t="n">
        <f aca="false">AA188-AA84</f>
        <v>0</v>
      </c>
      <c r="AB291" s="0" t="n">
        <f aca="false">AB188-AB84</f>
        <v>0</v>
      </c>
      <c r="AC291" s="0" t="n">
        <f aca="false">AC188-AC84</f>
        <v>0</v>
      </c>
      <c r="AD291" s="0" t="n">
        <f aca="false">AD188-AD84</f>
        <v>0</v>
      </c>
      <c r="AE291" s="0" t="n">
        <f aca="false">AE188-AE84</f>
        <v>0</v>
      </c>
      <c r="AF291" s="0" t="n">
        <f aca="false">AF188-AF84</f>
        <v>0</v>
      </c>
      <c r="AG291" s="0" t="n">
        <f aca="false">AG188-AG84</f>
        <v>0</v>
      </c>
      <c r="AH291" s="0" t="n">
        <f aca="false">AH188-AH84</f>
        <v>0</v>
      </c>
      <c r="AI291" s="0" t="n">
        <f aca="false">AI188-AI84</f>
        <v>0</v>
      </c>
      <c r="AJ291" s="0" t="n">
        <f aca="false">AJ188-AJ84</f>
        <v>0</v>
      </c>
      <c r="AK291" s="0" t="n">
        <f aca="false">AK188-AK84</f>
        <v>0</v>
      </c>
      <c r="AL291" s="0" t="n">
        <f aca="false">AL188-AL84</f>
        <v>0</v>
      </c>
      <c r="AM291" s="0" t="n">
        <f aca="false">AM188-AM84</f>
        <v>0</v>
      </c>
      <c r="AN291" s="0" t="n">
        <f aca="false">AN188-AN84</f>
        <v>0</v>
      </c>
      <c r="AO291" s="0" t="n">
        <f aca="false">AO188-AO84</f>
        <v>0</v>
      </c>
      <c r="AP291" s="0" t="n">
        <f aca="false">AP188-AP84</f>
        <v>0</v>
      </c>
      <c r="AQ291" s="0" t="n">
        <f aca="false">AQ188-AQ84</f>
        <v>0</v>
      </c>
      <c r="AR291" s="0" t="n">
        <f aca="false">AR188-AR84</f>
        <v>0</v>
      </c>
      <c r="AS291" s="0" t="n">
        <f aca="false">AS188-AS84</f>
        <v>0</v>
      </c>
      <c r="AT291" s="0" t="n">
        <f aca="false">AT188-AT84</f>
        <v>0</v>
      </c>
      <c r="AU291" s="0" t="n">
        <f aca="false">AU188-AU84</f>
        <v>0</v>
      </c>
      <c r="AV291" s="0" t="n">
        <f aca="false">AV188-AV84</f>
        <v>0</v>
      </c>
      <c r="AW291" s="0" t="n">
        <f aca="false">AW188-AW84</f>
        <v>0</v>
      </c>
      <c r="AX291" s="0" t="n">
        <f aca="false">AX188-AX84</f>
        <v>0</v>
      </c>
      <c r="AY291" s="0" t="n">
        <f aca="false">AY188-AY84</f>
        <v>0</v>
      </c>
      <c r="AZ291" s="0" t="n">
        <f aca="false">AZ188-AZ84</f>
        <v>0</v>
      </c>
      <c r="BA291" s="0" t="n">
        <f aca="false">BA188-BA84</f>
        <v>0</v>
      </c>
      <c r="BB291" s="0" t="n">
        <f aca="false">BB188-BB84</f>
        <v>0</v>
      </c>
      <c r="BC291" s="0" t="n">
        <f aca="false">BC188-BC84</f>
        <v>0</v>
      </c>
      <c r="BD291" s="0" t="n">
        <f aca="false">BD188-BD84</f>
        <v>0</v>
      </c>
      <c r="BE291" s="0" t="n">
        <f aca="false">BE188-BE84</f>
        <v>0</v>
      </c>
      <c r="BF291" s="0" t="n">
        <f aca="false">BF188-BF84</f>
        <v>0</v>
      </c>
      <c r="BG291" s="0" t="n">
        <f aca="false">BG188-BG84</f>
        <v>0</v>
      </c>
      <c r="BH291" s="0" t="n">
        <f aca="false">BH188-BH84</f>
        <v>0</v>
      </c>
      <c r="BI291" s="0" t="n">
        <f aca="false">BI188-BI84</f>
        <v>0</v>
      </c>
      <c r="BJ291" s="0" t="n">
        <f aca="false">BJ188-BJ84</f>
        <v>0</v>
      </c>
      <c r="BK291" s="0" t="n">
        <f aca="false">BK188-BK84</f>
        <v>0</v>
      </c>
      <c r="BL291" s="0" t="n">
        <f aca="false">BL188-BL84</f>
        <v>0</v>
      </c>
      <c r="BM291" s="0" t="n">
        <f aca="false">BM188-BM84</f>
        <v>0</v>
      </c>
      <c r="BN291" s="0" t="n">
        <f aca="false">BN188-BN84</f>
        <v>0</v>
      </c>
      <c r="BO291" s="0" t="n">
        <f aca="false">BO188-BO84</f>
        <v>0</v>
      </c>
      <c r="BP291" s="0" t="n">
        <f aca="false">BP188-BP84</f>
        <v>0</v>
      </c>
      <c r="BQ291" s="0" t="n">
        <f aca="false">BQ188-BQ84</f>
        <v>0</v>
      </c>
      <c r="BR291" s="0" t="n">
        <f aca="false">BR188-BR84</f>
        <v>0</v>
      </c>
      <c r="BS291" s="0" t="n">
        <f aca="false">BS188-BS84</f>
        <v>0</v>
      </c>
      <c r="BT291" s="0" t="n">
        <f aca="false">BT188-BT84</f>
        <v>0</v>
      </c>
      <c r="BU291" s="0" t="n">
        <f aca="false">BU188-BU84</f>
        <v>0</v>
      </c>
      <c r="BV291" s="0" t="n">
        <f aca="false">BV188-BV84</f>
        <v>0</v>
      </c>
      <c r="BW291" s="0" t="n">
        <f aca="false">BW188-BW84</f>
        <v>0</v>
      </c>
      <c r="BX291" s="0" t="n">
        <f aca="false">BX188-BX84</f>
        <v>0</v>
      </c>
      <c r="BY291" s="0" t="n">
        <f aca="false">BY188-BY84</f>
        <v>0</v>
      </c>
      <c r="BZ291" s="0" t="n">
        <f aca="false">BZ188-BZ84</f>
        <v>0</v>
      </c>
      <c r="CA291" s="0" t="n">
        <f aca="false">CA188-CA84</f>
        <v>0</v>
      </c>
      <c r="CB291" s="0" t="n">
        <f aca="false">CB188-CB84</f>
        <v>0</v>
      </c>
      <c r="CC291" s="0" t="n">
        <f aca="false">CC188-CC84</f>
        <v>0</v>
      </c>
      <c r="CD291" s="0" t="n">
        <f aca="false">CD188-CD84</f>
        <v>0</v>
      </c>
      <c r="CE291" s="0" t="n">
        <f aca="false">CE188-CE84</f>
        <v>0</v>
      </c>
      <c r="CF291" s="0" t="n">
        <f aca="false">CF188-CF84</f>
        <v>0</v>
      </c>
      <c r="CG291" s="0" t="n">
        <f aca="false">CG188-CG84</f>
        <v>0</v>
      </c>
      <c r="CH291" s="0" t="n">
        <f aca="false">CH188-CH84</f>
        <v>0</v>
      </c>
      <c r="CI291" s="0" t="n">
        <f aca="false">CI188-CI84</f>
        <v>0</v>
      </c>
      <c r="CJ291" s="0" t="n">
        <f aca="false">CJ188-CJ84</f>
        <v>0</v>
      </c>
      <c r="CK291" s="0" t="n">
        <f aca="false">CK188-CK84</f>
        <v>0</v>
      </c>
      <c r="CL291" s="0" t="n">
        <f aca="false">CL188-CL84</f>
        <v>0</v>
      </c>
      <c r="CM291" s="0" t="n">
        <f aca="false">CM188-CM84</f>
        <v>0</v>
      </c>
      <c r="CN291" s="0" t="n">
        <f aca="false">CN188-CN84</f>
        <v>0</v>
      </c>
      <c r="CO291" s="0" t="n">
        <f aca="false">CO188-CO84</f>
        <v>0</v>
      </c>
      <c r="CP291" s="0" t="n">
        <f aca="false">CP188-CP84</f>
        <v>0</v>
      </c>
      <c r="CQ291" s="0" t="n">
        <f aca="false">CQ188-CQ84</f>
        <v>0</v>
      </c>
      <c r="CR291" s="0" t="n">
        <f aca="false">CR188-CR84</f>
        <v>0</v>
      </c>
      <c r="CS291" s="0" t="n">
        <f aca="false">CS188-CS84</f>
        <v>0</v>
      </c>
      <c r="CT291" s="0" t="n">
        <f aca="false">CT188-CT84</f>
        <v>0</v>
      </c>
      <c r="CU291" s="0" t="n">
        <f aca="false">CU188-CU84</f>
        <v>0</v>
      </c>
      <c r="CV291" s="0" t="n">
        <f aca="false">CV188-CV84</f>
        <v>0</v>
      </c>
    </row>
    <row r="292" customFormat="false" ht="12.8" hidden="false" customHeight="false" outlineLevel="0" collapsed="false">
      <c r="A292" s="0" t="n">
        <f aca="false">A189-A85</f>
        <v>0</v>
      </c>
      <c r="B292" s="0" t="n">
        <f aca="false">B189-B85</f>
        <v>0</v>
      </c>
      <c r="C292" s="0" t="n">
        <f aca="false">C189-C85</f>
        <v>0</v>
      </c>
      <c r="D292" s="0" t="n">
        <f aca="false">D189-D85</f>
        <v>0</v>
      </c>
      <c r="E292" s="0" t="n">
        <f aca="false">E189-E85</f>
        <v>0</v>
      </c>
      <c r="F292" s="0" t="n">
        <f aca="false">F189-F85</f>
        <v>0</v>
      </c>
      <c r="G292" s="0" t="n">
        <f aca="false">G189-G85</f>
        <v>0</v>
      </c>
      <c r="H292" s="0" t="n">
        <f aca="false">H189-H85</f>
        <v>0</v>
      </c>
      <c r="I292" s="0" t="n">
        <f aca="false">I189-I85</f>
        <v>0</v>
      </c>
      <c r="J292" s="0" t="n">
        <f aca="false">J189-J85</f>
        <v>0</v>
      </c>
      <c r="K292" s="0" t="n">
        <f aca="false">K189-K85</f>
        <v>0</v>
      </c>
      <c r="L292" s="0" t="n">
        <f aca="false">L189-L85</f>
        <v>0</v>
      </c>
      <c r="M292" s="0" t="n">
        <f aca="false">M189-M85</f>
        <v>0</v>
      </c>
      <c r="N292" s="0" t="n">
        <f aca="false">N189-N85</f>
        <v>0</v>
      </c>
      <c r="O292" s="0" t="n">
        <f aca="false">O189-O85</f>
        <v>0</v>
      </c>
      <c r="P292" s="0" t="n">
        <f aca="false">P189-P85</f>
        <v>0</v>
      </c>
      <c r="Q292" s="0" t="n">
        <f aca="false">Q189-Q85</f>
        <v>0</v>
      </c>
      <c r="R292" s="0" t="n">
        <f aca="false">R189-R85</f>
        <v>0</v>
      </c>
      <c r="S292" s="0" t="n">
        <f aca="false">S189-S85</f>
        <v>0</v>
      </c>
      <c r="T292" s="0" t="n">
        <f aca="false">T189-T85</f>
        <v>0</v>
      </c>
      <c r="U292" s="0" t="n">
        <f aca="false">U189-U85</f>
        <v>0</v>
      </c>
      <c r="V292" s="0" t="n">
        <f aca="false">V189-V85</f>
        <v>0</v>
      </c>
      <c r="W292" s="0" t="n">
        <f aca="false">W189-W85</f>
        <v>0</v>
      </c>
      <c r="X292" s="0" t="n">
        <f aca="false">X189-X85</f>
        <v>0</v>
      </c>
      <c r="Y292" s="0" t="n">
        <f aca="false">Y189-Y85</f>
        <v>0</v>
      </c>
      <c r="Z292" s="0" t="n">
        <f aca="false">Z189-Z85</f>
        <v>0</v>
      </c>
      <c r="AA292" s="0" t="n">
        <f aca="false">AA189-AA85</f>
        <v>0</v>
      </c>
      <c r="AB292" s="0" t="n">
        <f aca="false">AB189-AB85</f>
        <v>0</v>
      </c>
      <c r="AC292" s="0" t="n">
        <f aca="false">AC189-AC85</f>
        <v>0</v>
      </c>
      <c r="AD292" s="0" t="n">
        <f aca="false">AD189-AD85</f>
        <v>0</v>
      </c>
      <c r="AE292" s="0" t="n">
        <f aca="false">AE189-AE85</f>
        <v>0</v>
      </c>
      <c r="AF292" s="0" t="n">
        <f aca="false">AF189-AF85</f>
        <v>0</v>
      </c>
      <c r="AG292" s="0" t="n">
        <f aca="false">AG189-AG85</f>
        <v>0</v>
      </c>
      <c r="AH292" s="0" t="n">
        <f aca="false">AH189-AH85</f>
        <v>0</v>
      </c>
      <c r="AI292" s="0" t="n">
        <f aca="false">AI189-AI85</f>
        <v>0</v>
      </c>
      <c r="AJ292" s="0" t="n">
        <f aca="false">AJ189-AJ85</f>
        <v>0</v>
      </c>
      <c r="AK292" s="0" t="n">
        <f aca="false">AK189-AK85</f>
        <v>0</v>
      </c>
      <c r="AL292" s="0" t="n">
        <f aca="false">AL189-AL85</f>
        <v>0</v>
      </c>
      <c r="AM292" s="0" t="n">
        <f aca="false">AM189-AM85</f>
        <v>0</v>
      </c>
      <c r="AN292" s="0" t="n">
        <f aca="false">AN189-AN85</f>
        <v>0</v>
      </c>
      <c r="AO292" s="0" t="n">
        <f aca="false">AO189-AO85</f>
        <v>0</v>
      </c>
      <c r="AP292" s="0" t="n">
        <f aca="false">AP189-AP85</f>
        <v>0</v>
      </c>
      <c r="AQ292" s="0" t="n">
        <f aca="false">AQ189-AQ85</f>
        <v>0</v>
      </c>
      <c r="AR292" s="0" t="n">
        <f aca="false">AR189-AR85</f>
        <v>0</v>
      </c>
      <c r="AS292" s="0" t="n">
        <f aca="false">AS189-AS85</f>
        <v>0</v>
      </c>
      <c r="AT292" s="0" t="n">
        <f aca="false">AT189-AT85</f>
        <v>0</v>
      </c>
      <c r="AU292" s="0" t="n">
        <f aca="false">AU189-AU85</f>
        <v>0</v>
      </c>
      <c r="AV292" s="0" t="n">
        <f aca="false">AV189-AV85</f>
        <v>0</v>
      </c>
      <c r="AW292" s="0" t="n">
        <f aca="false">AW189-AW85</f>
        <v>0</v>
      </c>
      <c r="AX292" s="0" t="n">
        <f aca="false">AX189-AX85</f>
        <v>0</v>
      </c>
      <c r="AY292" s="0" t="n">
        <f aca="false">AY189-AY85</f>
        <v>0</v>
      </c>
      <c r="AZ292" s="0" t="n">
        <f aca="false">AZ189-AZ85</f>
        <v>0</v>
      </c>
      <c r="BA292" s="0" t="n">
        <f aca="false">BA189-BA85</f>
        <v>0</v>
      </c>
      <c r="BB292" s="0" t="n">
        <f aca="false">BB189-BB85</f>
        <v>0</v>
      </c>
      <c r="BC292" s="0" t="n">
        <f aca="false">BC189-BC85</f>
        <v>0</v>
      </c>
      <c r="BD292" s="0" t="n">
        <f aca="false">BD189-BD85</f>
        <v>0</v>
      </c>
      <c r="BE292" s="0" t="n">
        <f aca="false">BE189-BE85</f>
        <v>0</v>
      </c>
      <c r="BF292" s="0" t="n">
        <f aca="false">BF189-BF85</f>
        <v>0</v>
      </c>
      <c r="BG292" s="0" t="n">
        <f aca="false">BG189-BG85</f>
        <v>0</v>
      </c>
      <c r="BH292" s="0" t="n">
        <f aca="false">BH189-BH85</f>
        <v>0</v>
      </c>
      <c r="BI292" s="0" t="n">
        <f aca="false">BI189-BI85</f>
        <v>0</v>
      </c>
      <c r="BJ292" s="0" t="n">
        <f aca="false">BJ189-BJ85</f>
        <v>0</v>
      </c>
      <c r="BK292" s="0" t="n">
        <f aca="false">BK189-BK85</f>
        <v>0</v>
      </c>
      <c r="BL292" s="0" t="n">
        <f aca="false">BL189-BL85</f>
        <v>0</v>
      </c>
      <c r="BM292" s="0" t="n">
        <f aca="false">BM189-BM85</f>
        <v>0</v>
      </c>
      <c r="BN292" s="0" t="n">
        <f aca="false">BN189-BN85</f>
        <v>0</v>
      </c>
      <c r="BO292" s="0" t="n">
        <f aca="false">BO189-BO85</f>
        <v>0</v>
      </c>
      <c r="BP292" s="0" t="n">
        <f aca="false">BP189-BP85</f>
        <v>0</v>
      </c>
      <c r="BQ292" s="0" t="n">
        <f aca="false">BQ189-BQ85</f>
        <v>0</v>
      </c>
      <c r="BR292" s="0" t="n">
        <f aca="false">BR189-BR85</f>
        <v>0</v>
      </c>
      <c r="BS292" s="0" t="n">
        <f aca="false">BS189-BS85</f>
        <v>0</v>
      </c>
      <c r="BT292" s="0" t="n">
        <f aca="false">BT189-BT85</f>
        <v>0</v>
      </c>
      <c r="BU292" s="0" t="n">
        <f aca="false">BU189-BU85</f>
        <v>0</v>
      </c>
      <c r="BV292" s="0" t="n">
        <f aca="false">BV189-BV85</f>
        <v>0</v>
      </c>
      <c r="BW292" s="0" t="n">
        <f aca="false">BW189-BW85</f>
        <v>0</v>
      </c>
      <c r="BX292" s="0" t="n">
        <f aca="false">BX189-BX85</f>
        <v>0</v>
      </c>
      <c r="BY292" s="0" t="n">
        <f aca="false">BY189-BY85</f>
        <v>0</v>
      </c>
      <c r="BZ292" s="0" t="n">
        <f aca="false">BZ189-BZ85</f>
        <v>0</v>
      </c>
      <c r="CA292" s="0" t="n">
        <f aca="false">CA189-CA85</f>
        <v>0</v>
      </c>
      <c r="CB292" s="0" t="n">
        <f aca="false">CB189-CB85</f>
        <v>0</v>
      </c>
      <c r="CC292" s="0" t="n">
        <f aca="false">CC189-CC85</f>
        <v>0</v>
      </c>
      <c r="CD292" s="0" t="n">
        <f aca="false">CD189-CD85</f>
        <v>0</v>
      </c>
      <c r="CE292" s="0" t="n">
        <f aca="false">CE189-CE85</f>
        <v>0</v>
      </c>
      <c r="CF292" s="0" t="n">
        <f aca="false">CF189-CF85</f>
        <v>0</v>
      </c>
      <c r="CG292" s="0" t="n">
        <f aca="false">CG189-CG85</f>
        <v>0</v>
      </c>
      <c r="CH292" s="0" t="n">
        <f aca="false">CH189-CH85</f>
        <v>0</v>
      </c>
      <c r="CI292" s="0" t="n">
        <f aca="false">CI189-CI85</f>
        <v>0</v>
      </c>
      <c r="CJ292" s="0" t="n">
        <f aca="false">CJ189-CJ85</f>
        <v>0</v>
      </c>
      <c r="CK292" s="0" t="n">
        <f aca="false">CK189-CK85</f>
        <v>0</v>
      </c>
      <c r="CL292" s="0" t="n">
        <f aca="false">CL189-CL85</f>
        <v>0</v>
      </c>
      <c r="CM292" s="0" t="n">
        <f aca="false">CM189-CM85</f>
        <v>0</v>
      </c>
      <c r="CN292" s="0" t="n">
        <f aca="false">CN189-CN85</f>
        <v>0</v>
      </c>
      <c r="CO292" s="0" t="n">
        <f aca="false">CO189-CO85</f>
        <v>0</v>
      </c>
      <c r="CP292" s="0" t="n">
        <f aca="false">CP189-CP85</f>
        <v>0</v>
      </c>
      <c r="CQ292" s="0" t="n">
        <f aca="false">CQ189-CQ85</f>
        <v>0</v>
      </c>
      <c r="CR292" s="0" t="n">
        <f aca="false">CR189-CR85</f>
        <v>0</v>
      </c>
      <c r="CS292" s="0" t="n">
        <f aca="false">CS189-CS85</f>
        <v>0</v>
      </c>
      <c r="CT292" s="0" t="n">
        <f aca="false">CT189-CT85</f>
        <v>0</v>
      </c>
      <c r="CU292" s="0" t="n">
        <f aca="false">CU189-CU85</f>
        <v>0</v>
      </c>
      <c r="CV292" s="0" t="n">
        <f aca="false">CV189-CV85</f>
        <v>0</v>
      </c>
    </row>
    <row r="293" customFormat="false" ht="12.8" hidden="false" customHeight="false" outlineLevel="0" collapsed="false">
      <c r="A293" s="0" t="n">
        <f aca="false">A190-A86</f>
        <v>0</v>
      </c>
      <c r="B293" s="0" t="n">
        <f aca="false">B190-B86</f>
        <v>0</v>
      </c>
      <c r="C293" s="0" t="n">
        <f aca="false">C190-C86</f>
        <v>0</v>
      </c>
      <c r="D293" s="0" t="n">
        <f aca="false">D190-D86</f>
        <v>0</v>
      </c>
      <c r="E293" s="0" t="n">
        <f aca="false">E190-E86</f>
        <v>0</v>
      </c>
      <c r="F293" s="0" t="n">
        <f aca="false">F190-F86</f>
        <v>0</v>
      </c>
      <c r="G293" s="0" t="n">
        <f aca="false">G190-G86</f>
        <v>0</v>
      </c>
      <c r="H293" s="0" t="n">
        <f aca="false">H190-H86</f>
        <v>0</v>
      </c>
      <c r="I293" s="0" t="n">
        <f aca="false">I190-I86</f>
        <v>0</v>
      </c>
      <c r="J293" s="0" t="n">
        <f aca="false">J190-J86</f>
        <v>0</v>
      </c>
      <c r="K293" s="0" t="n">
        <f aca="false">K190-K86</f>
        <v>0</v>
      </c>
      <c r="L293" s="0" t="n">
        <f aca="false">L190-L86</f>
        <v>0</v>
      </c>
      <c r="M293" s="0" t="n">
        <f aca="false">M190-M86</f>
        <v>0</v>
      </c>
      <c r="N293" s="0" t="n">
        <f aca="false">N190-N86</f>
        <v>0</v>
      </c>
      <c r="O293" s="0" t="n">
        <f aca="false">O190-O86</f>
        <v>0</v>
      </c>
      <c r="P293" s="0" t="n">
        <f aca="false">P190-P86</f>
        <v>0</v>
      </c>
      <c r="Q293" s="0" t="n">
        <f aca="false">Q190-Q86</f>
        <v>0</v>
      </c>
      <c r="R293" s="0" t="n">
        <f aca="false">R190-R86</f>
        <v>0</v>
      </c>
      <c r="S293" s="0" t="n">
        <f aca="false">S190-S86</f>
        <v>0</v>
      </c>
      <c r="T293" s="0" t="n">
        <f aca="false">T190-T86</f>
        <v>0</v>
      </c>
      <c r="U293" s="0" t="n">
        <f aca="false">U190-U86</f>
        <v>0</v>
      </c>
      <c r="V293" s="0" t="n">
        <f aca="false">V190-V86</f>
        <v>0</v>
      </c>
      <c r="W293" s="0" t="n">
        <f aca="false">W190-W86</f>
        <v>0</v>
      </c>
      <c r="X293" s="0" t="n">
        <f aca="false">X190-X86</f>
        <v>0</v>
      </c>
      <c r="Y293" s="0" t="n">
        <f aca="false">Y190-Y86</f>
        <v>0</v>
      </c>
      <c r="Z293" s="0" t="n">
        <f aca="false">Z190-Z86</f>
        <v>0</v>
      </c>
      <c r="AA293" s="0" t="n">
        <f aca="false">AA190-AA86</f>
        <v>0</v>
      </c>
      <c r="AB293" s="0" t="n">
        <f aca="false">AB190-AB86</f>
        <v>0</v>
      </c>
      <c r="AC293" s="0" t="n">
        <f aca="false">AC190-AC86</f>
        <v>0</v>
      </c>
      <c r="AD293" s="0" t="n">
        <f aca="false">AD190-AD86</f>
        <v>0</v>
      </c>
      <c r="AE293" s="0" t="n">
        <f aca="false">AE190-AE86</f>
        <v>0</v>
      </c>
      <c r="AF293" s="0" t="n">
        <f aca="false">AF190-AF86</f>
        <v>0</v>
      </c>
      <c r="AG293" s="0" t="n">
        <f aca="false">AG190-AG86</f>
        <v>0</v>
      </c>
      <c r="AH293" s="0" t="n">
        <f aca="false">AH190-AH86</f>
        <v>0</v>
      </c>
      <c r="AI293" s="0" t="n">
        <f aca="false">AI190-AI86</f>
        <v>0</v>
      </c>
      <c r="AJ293" s="0" t="n">
        <f aca="false">AJ190-AJ86</f>
        <v>0</v>
      </c>
      <c r="AK293" s="0" t="n">
        <f aca="false">AK190-AK86</f>
        <v>0</v>
      </c>
      <c r="AL293" s="0" t="n">
        <f aca="false">AL190-AL86</f>
        <v>0</v>
      </c>
      <c r="AM293" s="0" t="n">
        <f aca="false">AM190-AM86</f>
        <v>0</v>
      </c>
      <c r="AN293" s="0" t="n">
        <f aca="false">AN190-AN86</f>
        <v>0</v>
      </c>
      <c r="AO293" s="0" t="n">
        <f aca="false">AO190-AO86</f>
        <v>0</v>
      </c>
      <c r="AP293" s="0" t="n">
        <f aca="false">AP190-AP86</f>
        <v>0</v>
      </c>
      <c r="AQ293" s="0" t="n">
        <f aca="false">AQ190-AQ86</f>
        <v>0</v>
      </c>
      <c r="AR293" s="0" t="n">
        <f aca="false">AR190-AR86</f>
        <v>0</v>
      </c>
      <c r="AS293" s="0" t="n">
        <f aca="false">AS190-AS86</f>
        <v>0</v>
      </c>
      <c r="AT293" s="0" t="n">
        <f aca="false">AT190-AT86</f>
        <v>0</v>
      </c>
      <c r="AU293" s="0" t="n">
        <f aca="false">AU190-AU86</f>
        <v>0</v>
      </c>
      <c r="AV293" s="0" t="n">
        <f aca="false">AV190-AV86</f>
        <v>0</v>
      </c>
      <c r="AW293" s="0" t="n">
        <f aca="false">AW190-AW86</f>
        <v>0</v>
      </c>
      <c r="AX293" s="0" t="n">
        <f aca="false">AX190-AX86</f>
        <v>0</v>
      </c>
      <c r="AY293" s="0" t="n">
        <f aca="false">AY190-AY86</f>
        <v>0</v>
      </c>
      <c r="AZ293" s="0" t="n">
        <f aca="false">AZ190-AZ86</f>
        <v>0</v>
      </c>
      <c r="BA293" s="0" t="n">
        <f aca="false">BA190-BA86</f>
        <v>0</v>
      </c>
      <c r="BB293" s="0" t="n">
        <f aca="false">BB190-BB86</f>
        <v>0</v>
      </c>
      <c r="BC293" s="0" t="n">
        <f aca="false">BC190-BC86</f>
        <v>0</v>
      </c>
      <c r="BD293" s="0" t="n">
        <f aca="false">BD190-BD86</f>
        <v>0</v>
      </c>
      <c r="BE293" s="0" t="n">
        <f aca="false">BE190-BE86</f>
        <v>0</v>
      </c>
      <c r="BF293" s="0" t="n">
        <f aca="false">BF190-BF86</f>
        <v>0</v>
      </c>
      <c r="BG293" s="0" t="n">
        <f aca="false">BG190-BG86</f>
        <v>0</v>
      </c>
      <c r="BH293" s="0" t="n">
        <f aca="false">BH190-BH86</f>
        <v>0</v>
      </c>
      <c r="BI293" s="0" t="n">
        <f aca="false">BI190-BI86</f>
        <v>0</v>
      </c>
      <c r="BJ293" s="0" t="n">
        <f aca="false">BJ190-BJ86</f>
        <v>0</v>
      </c>
      <c r="BK293" s="0" t="n">
        <f aca="false">BK190-BK86</f>
        <v>0</v>
      </c>
      <c r="BL293" s="0" t="n">
        <f aca="false">BL190-BL86</f>
        <v>0</v>
      </c>
      <c r="BM293" s="0" t="n">
        <f aca="false">BM190-BM86</f>
        <v>0</v>
      </c>
      <c r="BN293" s="0" t="n">
        <f aca="false">BN190-BN86</f>
        <v>0</v>
      </c>
      <c r="BO293" s="0" t="n">
        <f aca="false">BO190-BO86</f>
        <v>0</v>
      </c>
      <c r="BP293" s="0" t="n">
        <f aca="false">BP190-BP86</f>
        <v>0</v>
      </c>
      <c r="BQ293" s="0" t="n">
        <f aca="false">BQ190-BQ86</f>
        <v>0</v>
      </c>
      <c r="BR293" s="0" t="n">
        <f aca="false">BR190-BR86</f>
        <v>0</v>
      </c>
      <c r="BS293" s="0" t="n">
        <f aca="false">BS190-BS86</f>
        <v>0</v>
      </c>
      <c r="BT293" s="0" t="n">
        <f aca="false">BT190-BT86</f>
        <v>0</v>
      </c>
      <c r="BU293" s="0" t="n">
        <f aca="false">BU190-BU86</f>
        <v>0</v>
      </c>
      <c r="BV293" s="0" t="n">
        <f aca="false">BV190-BV86</f>
        <v>0</v>
      </c>
      <c r="BW293" s="0" t="n">
        <f aca="false">BW190-BW86</f>
        <v>0</v>
      </c>
      <c r="BX293" s="0" t="n">
        <f aca="false">BX190-BX86</f>
        <v>0</v>
      </c>
      <c r="BY293" s="0" t="n">
        <f aca="false">BY190-BY86</f>
        <v>0</v>
      </c>
      <c r="BZ293" s="0" t="n">
        <f aca="false">BZ190-BZ86</f>
        <v>0</v>
      </c>
      <c r="CA293" s="0" t="n">
        <f aca="false">CA190-CA86</f>
        <v>0</v>
      </c>
      <c r="CB293" s="0" t="n">
        <f aca="false">CB190-CB86</f>
        <v>0</v>
      </c>
      <c r="CC293" s="0" t="n">
        <f aca="false">CC190-CC86</f>
        <v>0</v>
      </c>
      <c r="CD293" s="0" t="n">
        <f aca="false">CD190-CD86</f>
        <v>0</v>
      </c>
      <c r="CE293" s="0" t="n">
        <f aca="false">CE190-CE86</f>
        <v>0</v>
      </c>
      <c r="CF293" s="0" t="n">
        <f aca="false">CF190-CF86</f>
        <v>0</v>
      </c>
      <c r="CG293" s="0" t="n">
        <f aca="false">CG190-CG86</f>
        <v>0</v>
      </c>
      <c r="CH293" s="0" t="n">
        <f aca="false">CH190-CH86</f>
        <v>0</v>
      </c>
      <c r="CI293" s="0" t="n">
        <f aca="false">CI190-CI86</f>
        <v>0</v>
      </c>
      <c r="CJ293" s="0" t="n">
        <f aca="false">CJ190-CJ86</f>
        <v>0</v>
      </c>
      <c r="CK293" s="0" t="n">
        <f aca="false">CK190-CK86</f>
        <v>0</v>
      </c>
      <c r="CL293" s="0" t="n">
        <f aca="false">CL190-CL86</f>
        <v>0</v>
      </c>
      <c r="CM293" s="0" t="n">
        <f aca="false">CM190-CM86</f>
        <v>0</v>
      </c>
      <c r="CN293" s="0" t="n">
        <f aca="false">CN190-CN86</f>
        <v>0</v>
      </c>
      <c r="CO293" s="0" t="n">
        <f aca="false">CO190-CO86</f>
        <v>0</v>
      </c>
      <c r="CP293" s="0" t="n">
        <f aca="false">CP190-CP86</f>
        <v>0</v>
      </c>
      <c r="CQ293" s="0" t="n">
        <f aca="false">CQ190-CQ86</f>
        <v>0</v>
      </c>
      <c r="CR293" s="0" t="n">
        <f aca="false">CR190-CR86</f>
        <v>0</v>
      </c>
      <c r="CS293" s="0" t="n">
        <f aca="false">CS190-CS86</f>
        <v>0</v>
      </c>
      <c r="CT293" s="0" t="n">
        <f aca="false">CT190-CT86</f>
        <v>0</v>
      </c>
      <c r="CU293" s="0" t="n">
        <f aca="false">CU190-CU86</f>
        <v>0</v>
      </c>
      <c r="CV293" s="0" t="n">
        <f aca="false">CV190-CV86</f>
        <v>0</v>
      </c>
    </row>
    <row r="294" customFormat="false" ht="12.8" hidden="false" customHeight="false" outlineLevel="0" collapsed="false">
      <c r="A294" s="0" t="n">
        <f aca="false">A191-A87</f>
        <v>0</v>
      </c>
      <c r="B294" s="0" t="n">
        <f aca="false">B191-B87</f>
        <v>0</v>
      </c>
      <c r="C294" s="0" t="n">
        <f aca="false">C191-C87</f>
        <v>0</v>
      </c>
      <c r="D294" s="0" t="n">
        <f aca="false">D191-D87</f>
        <v>0</v>
      </c>
      <c r="E294" s="0" t="n">
        <f aca="false">E191-E87</f>
        <v>0</v>
      </c>
      <c r="F294" s="0" t="n">
        <f aca="false">F191-F87</f>
        <v>0</v>
      </c>
      <c r="G294" s="0" t="n">
        <f aca="false">G191-G87</f>
        <v>0</v>
      </c>
      <c r="H294" s="0" t="n">
        <f aca="false">H191-H87</f>
        <v>0</v>
      </c>
      <c r="I294" s="0" t="n">
        <f aca="false">I191-I87</f>
        <v>0</v>
      </c>
      <c r="J294" s="0" t="n">
        <f aca="false">J191-J87</f>
        <v>0</v>
      </c>
      <c r="K294" s="0" t="n">
        <f aca="false">K191-K87</f>
        <v>0</v>
      </c>
      <c r="L294" s="0" t="n">
        <f aca="false">L191-L87</f>
        <v>0</v>
      </c>
      <c r="M294" s="0" t="n">
        <f aca="false">M191-M87</f>
        <v>0</v>
      </c>
      <c r="N294" s="0" t="n">
        <f aca="false">N191-N87</f>
        <v>0</v>
      </c>
      <c r="O294" s="0" t="n">
        <f aca="false">O191-O87</f>
        <v>0</v>
      </c>
      <c r="P294" s="0" t="n">
        <f aca="false">P191-P87</f>
        <v>0</v>
      </c>
      <c r="Q294" s="0" t="n">
        <f aca="false">Q191-Q87</f>
        <v>0</v>
      </c>
      <c r="R294" s="0" t="n">
        <f aca="false">R191-R87</f>
        <v>0</v>
      </c>
      <c r="S294" s="0" t="n">
        <f aca="false">S191-S87</f>
        <v>0</v>
      </c>
      <c r="T294" s="0" t="n">
        <f aca="false">T191-T87</f>
        <v>0</v>
      </c>
      <c r="U294" s="0" t="n">
        <f aca="false">U191-U87</f>
        <v>0</v>
      </c>
      <c r="V294" s="0" t="n">
        <f aca="false">V191-V87</f>
        <v>0</v>
      </c>
      <c r="W294" s="0" t="n">
        <f aca="false">W191-W87</f>
        <v>0</v>
      </c>
      <c r="X294" s="0" t="n">
        <f aca="false">X191-X87</f>
        <v>0</v>
      </c>
      <c r="Y294" s="0" t="n">
        <f aca="false">Y191-Y87</f>
        <v>0</v>
      </c>
      <c r="Z294" s="0" t="n">
        <f aca="false">Z191-Z87</f>
        <v>0</v>
      </c>
      <c r="AA294" s="0" t="n">
        <f aca="false">AA191-AA87</f>
        <v>0</v>
      </c>
      <c r="AB294" s="0" t="n">
        <f aca="false">AB191-AB87</f>
        <v>0</v>
      </c>
      <c r="AC294" s="0" t="n">
        <f aca="false">AC191-AC87</f>
        <v>0</v>
      </c>
      <c r="AD294" s="0" t="n">
        <f aca="false">AD191-AD87</f>
        <v>0</v>
      </c>
      <c r="AE294" s="0" t="n">
        <f aca="false">AE191-AE87</f>
        <v>0</v>
      </c>
      <c r="AF294" s="0" t="n">
        <f aca="false">AF191-AF87</f>
        <v>0</v>
      </c>
      <c r="AG294" s="0" t="n">
        <f aca="false">AG191-AG87</f>
        <v>0</v>
      </c>
      <c r="AH294" s="0" t="n">
        <f aca="false">AH191-AH87</f>
        <v>0</v>
      </c>
      <c r="AI294" s="0" t="n">
        <f aca="false">AI191-AI87</f>
        <v>0</v>
      </c>
      <c r="AJ294" s="0" t="n">
        <f aca="false">AJ191-AJ87</f>
        <v>0</v>
      </c>
      <c r="AK294" s="0" t="n">
        <f aca="false">AK191-AK87</f>
        <v>0</v>
      </c>
      <c r="AL294" s="0" t="n">
        <f aca="false">AL191-AL87</f>
        <v>0</v>
      </c>
      <c r="AM294" s="0" t="n">
        <f aca="false">AM191-AM87</f>
        <v>0</v>
      </c>
      <c r="AN294" s="0" t="n">
        <f aca="false">AN191-AN87</f>
        <v>0</v>
      </c>
      <c r="AO294" s="0" t="n">
        <f aca="false">AO191-AO87</f>
        <v>0</v>
      </c>
      <c r="AP294" s="0" t="n">
        <f aca="false">AP191-AP87</f>
        <v>0</v>
      </c>
      <c r="AQ294" s="0" t="n">
        <f aca="false">AQ191-AQ87</f>
        <v>0</v>
      </c>
      <c r="AR294" s="0" t="n">
        <f aca="false">AR191-AR87</f>
        <v>0</v>
      </c>
      <c r="AS294" s="0" t="n">
        <f aca="false">AS191-AS87</f>
        <v>0</v>
      </c>
      <c r="AT294" s="0" t="n">
        <f aca="false">AT191-AT87</f>
        <v>0</v>
      </c>
      <c r="AU294" s="0" t="n">
        <f aca="false">AU191-AU87</f>
        <v>0</v>
      </c>
      <c r="AV294" s="0" t="n">
        <f aca="false">AV191-AV87</f>
        <v>0</v>
      </c>
      <c r="AW294" s="0" t="n">
        <f aca="false">AW191-AW87</f>
        <v>0</v>
      </c>
      <c r="AX294" s="0" t="n">
        <f aca="false">AX191-AX87</f>
        <v>0</v>
      </c>
      <c r="AY294" s="0" t="n">
        <f aca="false">AY191-AY87</f>
        <v>0</v>
      </c>
      <c r="AZ294" s="0" t="n">
        <f aca="false">AZ191-AZ87</f>
        <v>0</v>
      </c>
      <c r="BA294" s="0" t="n">
        <f aca="false">BA191-BA87</f>
        <v>0</v>
      </c>
      <c r="BB294" s="0" t="n">
        <f aca="false">BB191-BB87</f>
        <v>0</v>
      </c>
      <c r="BC294" s="0" t="n">
        <f aca="false">BC191-BC87</f>
        <v>0</v>
      </c>
      <c r="BD294" s="0" t="n">
        <f aca="false">BD191-BD87</f>
        <v>0</v>
      </c>
      <c r="BE294" s="0" t="n">
        <f aca="false">BE191-BE87</f>
        <v>0</v>
      </c>
      <c r="BF294" s="0" t="n">
        <f aca="false">BF191-BF87</f>
        <v>0</v>
      </c>
      <c r="BG294" s="0" t="n">
        <f aca="false">BG191-BG87</f>
        <v>0</v>
      </c>
      <c r="BH294" s="0" t="n">
        <f aca="false">BH191-BH87</f>
        <v>0</v>
      </c>
      <c r="BI294" s="0" t="n">
        <f aca="false">BI191-BI87</f>
        <v>0</v>
      </c>
      <c r="BJ294" s="0" t="n">
        <f aca="false">BJ191-BJ87</f>
        <v>0</v>
      </c>
      <c r="BK294" s="0" t="n">
        <f aca="false">BK191-BK87</f>
        <v>0</v>
      </c>
      <c r="BL294" s="0" t="n">
        <f aca="false">BL191-BL87</f>
        <v>0</v>
      </c>
      <c r="BM294" s="0" t="n">
        <f aca="false">BM191-BM87</f>
        <v>0</v>
      </c>
      <c r="BN294" s="0" t="n">
        <f aca="false">BN191-BN87</f>
        <v>0</v>
      </c>
      <c r="BO294" s="0" t="n">
        <f aca="false">BO191-BO87</f>
        <v>0</v>
      </c>
      <c r="BP294" s="0" t="n">
        <f aca="false">BP191-BP87</f>
        <v>0</v>
      </c>
      <c r="BQ294" s="0" t="n">
        <f aca="false">BQ191-BQ87</f>
        <v>0</v>
      </c>
      <c r="BR294" s="0" t="n">
        <f aca="false">BR191-BR87</f>
        <v>0</v>
      </c>
      <c r="BS294" s="0" t="n">
        <f aca="false">BS191-BS87</f>
        <v>0</v>
      </c>
      <c r="BT294" s="0" t="n">
        <f aca="false">BT191-BT87</f>
        <v>0</v>
      </c>
      <c r="BU294" s="0" t="n">
        <f aca="false">BU191-BU87</f>
        <v>0</v>
      </c>
      <c r="BV294" s="0" t="n">
        <f aca="false">BV191-BV87</f>
        <v>0</v>
      </c>
      <c r="BW294" s="0" t="n">
        <f aca="false">BW191-BW87</f>
        <v>0</v>
      </c>
      <c r="BX294" s="0" t="n">
        <f aca="false">BX191-BX87</f>
        <v>0</v>
      </c>
      <c r="BY294" s="0" t="n">
        <f aca="false">BY191-BY87</f>
        <v>0</v>
      </c>
      <c r="BZ294" s="0" t="n">
        <f aca="false">BZ191-BZ87</f>
        <v>0</v>
      </c>
      <c r="CA294" s="0" t="n">
        <f aca="false">CA191-CA87</f>
        <v>0</v>
      </c>
      <c r="CB294" s="0" t="n">
        <f aca="false">CB191-CB87</f>
        <v>0</v>
      </c>
      <c r="CC294" s="0" t="n">
        <f aca="false">CC191-CC87</f>
        <v>0</v>
      </c>
      <c r="CD294" s="0" t="n">
        <f aca="false">CD191-CD87</f>
        <v>0</v>
      </c>
      <c r="CE294" s="0" t="n">
        <f aca="false">CE191-CE87</f>
        <v>0</v>
      </c>
      <c r="CF294" s="0" t="n">
        <f aca="false">CF191-CF87</f>
        <v>0</v>
      </c>
      <c r="CG294" s="0" t="n">
        <f aca="false">CG191-CG87</f>
        <v>0</v>
      </c>
      <c r="CH294" s="0" t="n">
        <f aca="false">CH191-CH87</f>
        <v>0</v>
      </c>
      <c r="CI294" s="0" t="n">
        <f aca="false">CI191-CI87</f>
        <v>0</v>
      </c>
      <c r="CJ294" s="0" t="n">
        <f aca="false">CJ191-CJ87</f>
        <v>0</v>
      </c>
      <c r="CK294" s="0" t="n">
        <f aca="false">CK191-CK87</f>
        <v>0</v>
      </c>
      <c r="CL294" s="0" t="n">
        <f aca="false">CL191-CL87</f>
        <v>0</v>
      </c>
      <c r="CM294" s="0" t="n">
        <f aca="false">CM191-CM87</f>
        <v>0</v>
      </c>
      <c r="CN294" s="0" t="n">
        <f aca="false">CN191-CN87</f>
        <v>0</v>
      </c>
      <c r="CO294" s="0" t="n">
        <f aca="false">CO191-CO87</f>
        <v>0</v>
      </c>
      <c r="CP294" s="0" t="n">
        <f aca="false">CP191-CP87</f>
        <v>0</v>
      </c>
      <c r="CQ294" s="0" t="n">
        <f aca="false">CQ191-CQ87</f>
        <v>0</v>
      </c>
      <c r="CR294" s="0" t="n">
        <f aca="false">CR191-CR87</f>
        <v>0</v>
      </c>
      <c r="CS294" s="0" t="n">
        <f aca="false">CS191-CS87</f>
        <v>0</v>
      </c>
      <c r="CT294" s="0" t="n">
        <f aca="false">CT191-CT87</f>
        <v>0</v>
      </c>
      <c r="CU294" s="0" t="n">
        <f aca="false">CU191-CU87</f>
        <v>0</v>
      </c>
      <c r="CV294" s="0" t="n">
        <f aca="false">CV191-CV87</f>
        <v>0</v>
      </c>
    </row>
    <row r="295" customFormat="false" ht="12.8" hidden="false" customHeight="false" outlineLevel="0" collapsed="false">
      <c r="A295" s="0" t="n">
        <f aca="false">A192-A88</f>
        <v>0</v>
      </c>
      <c r="B295" s="0" t="n">
        <f aca="false">B192-B88</f>
        <v>0</v>
      </c>
      <c r="C295" s="0" t="n">
        <f aca="false">C192-C88</f>
        <v>0</v>
      </c>
      <c r="D295" s="0" t="n">
        <f aca="false">D192-D88</f>
        <v>0</v>
      </c>
      <c r="E295" s="0" t="n">
        <f aca="false">E192-E88</f>
        <v>0</v>
      </c>
      <c r="F295" s="0" t="n">
        <f aca="false">F192-F88</f>
        <v>0</v>
      </c>
      <c r="G295" s="0" t="n">
        <f aca="false">G192-G88</f>
        <v>0</v>
      </c>
      <c r="H295" s="0" t="n">
        <f aca="false">H192-H88</f>
        <v>0</v>
      </c>
      <c r="I295" s="0" t="n">
        <f aca="false">I192-I88</f>
        <v>0</v>
      </c>
      <c r="J295" s="0" t="n">
        <f aca="false">J192-J88</f>
        <v>0</v>
      </c>
      <c r="K295" s="0" t="n">
        <f aca="false">K192-K88</f>
        <v>0</v>
      </c>
      <c r="L295" s="0" t="n">
        <f aca="false">L192-L88</f>
        <v>0</v>
      </c>
      <c r="M295" s="0" t="n">
        <f aca="false">M192-M88</f>
        <v>0</v>
      </c>
      <c r="N295" s="0" t="n">
        <f aca="false">N192-N88</f>
        <v>0</v>
      </c>
      <c r="O295" s="0" t="n">
        <f aca="false">O192-O88</f>
        <v>0</v>
      </c>
      <c r="P295" s="0" t="n">
        <f aca="false">P192-P88</f>
        <v>0</v>
      </c>
      <c r="Q295" s="0" t="n">
        <f aca="false">Q192-Q88</f>
        <v>0</v>
      </c>
      <c r="R295" s="0" t="n">
        <f aca="false">R192-R88</f>
        <v>0</v>
      </c>
      <c r="S295" s="0" t="n">
        <f aca="false">S192-S88</f>
        <v>0</v>
      </c>
      <c r="T295" s="0" t="n">
        <f aca="false">T192-T88</f>
        <v>0</v>
      </c>
      <c r="U295" s="0" t="n">
        <f aca="false">U192-U88</f>
        <v>0</v>
      </c>
      <c r="V295" s="0" t="n">
        <f aca="false">V192-V88</f>
        <v>0</v>
      </c>
      <c r="W295" s="0" t="n">
        <f aca="false">W192-W88</f>
        <v>0</v>
      </c>
      <c r="X295" s="0" t="n">
        <f aca="false">X192-X88</f>
        <v>0</v>
      </c>
      <c r="Y295" s="0" t="n">
        <f aca="false">Y192-Y88</f>
        <v>0</v>
      </c>
      <c r="Z295" s="0" t="n">
        <f aca="false">Z192-Z88</f>
        <v>0</v>
      </c>
      <c r="AA295" s="0" t="n">
        <f aca="false">AA192-AA88</f>
        <v>0</v>
      </c>
      <c r="AB295" s="0" t="n">
        <f aca="false">AB192-AB88</f>
        <v>0</v>
      </c>
      <c r="AC295" s="0" t="n">
        <f aca="false">AC192-AC88</f>
        <v>0</v>
      </c>
      <c r="AD295" s="0" t="n">
        <f aca="false">AD192-AD88</f>
        <v>0</v>
      </c>
      <c r="AE295" s="0" t="n">
        <f aca="false">AE192-AE88</f>
        <v>0</v>
      </c>
      <c r="AF295" s="0" t="n">
        <f aca="false">AF192-AF88</f>
        <v>0</v>
      </c>
      <c r="AG295" s="0" t="n">
        <f aca="false">AG192-AG88</f>
        <v>0</v>
      </c>
      <c r="AH295" s="0" t="n">
        <f aca="false">AH192-AH88</f>
        <v>0</v>
      </c>
      <c r="AI295" s="0" t="n">
        <f aca="false">AI192-AI88</f>
        <v>0</v>
      </c>
      <c r="AJ295" s="0" t="n">
        <f aca="false">AJ192-AJ88</f>
        <v>0</v>
      </c>
      <c r="AK295" s="0" t="n">
        <f aca="false">AK192-AK88</f>
        <v>0</v>
      </c>
      <c r="AL295" s="0" t="n">
        <f aca="false">AL192-AL88</f>
        <v>0</v>
      </c>
      <c r="AM295" s="0" t="n">
        <f aca="false">AM192-AM88</f>
        <v>0</v>
      </c>
      <c r="AN295" s="0" t="n">
        <f aca="false">AN192-AN88</f>
        <v>0</v>
      </c>
      <c r="AO295" s="0" t="n">
        <f aca="false">AO192-AO88</f>
        <v>0</v>
      </c>
      <c r="AP295" s="0" t="n">
        <f aca="false">AP192-AP88</f>
        <v>0</v>
      </c>
      <c r="AQ295" s="0" t="n">
        <f aca="false">AQ192-AQ88</f>
        <v>0</v>
      </c>
      <c r="AR295" s="0" t="n">
        <f aca="false">AR192-AR88</f>
        <v>0</v>
      </c>
      <c r="AS295" s="0" t="n">
        <f aca="false">AS192-AS88</f>
        <v>0</v>
      </c>
      <c r="AT295" s="0" t="n">
        <f aca="false">AT192-AT88</f>
        <v>0</v>
      </c>
      <c r="AU295" s="0" t="n">
        <f aca="false">AU192-AU88</f>
        <v>0</v>
      </c>
      <c r="AV295" s="0" t="n">
        <f aca="false">AV192-AV88</f>
        <v>0</v>
      </c>
      <c r="AW295" s="0" t="n">
        <f aca="false">AW192-AW88</f>
        <v>0</v>
      </c>
      <c r="AX295" s="0" t="n">
        <f aca="false">AX192-AX88</f>
        <v>0</v>
      </c>
      <c r="AY295" s="0" t="n">
        <f aca="false">AY192-AY88</f>
        <v>0</v>
      </c>
      <c r="AZ295" s="0" t="n">
        <f aca="false">AZ192-AZ88</f>
        <v>0</v>
      </c>
      <c r="BA295" s="0" t="n">
        <f aca="false">BA192-BA88</f>
        <v>0</v>
      </c>
      <c r="BB295" s="0" t="n">
        <f aca="false">BB192-BB88</f>
        <v>0</v>
      </c>
      <c r="BC295" s="0" t="n">
        <f aca="false">BC192-BC88</f>
        <v>0</v>
      </c>
      <c r="BD295" s="0" t="n">
        <f aca="false">BD192-BD88</f>
        <v>0</v>
      </c>
      <c r="BE295" s="0" t="n">
        <f aca="false">BE192-BE88</f>
        <v>0</v>
      </c>
      <c r="BF295" s="0" t="n">
        <f aca="false">BF192-BF88</f>
        <v>0</v>
      </c>
      <c r="BG295" s="0" t="n">
        <f aca="false">BG192-BG88</f>
        <v>0</v>
      </c>
      <c r="BH295" s="0" t="n">
        <f aca="false">BH192-BH88</f>
        <v>0</v>
      </c>
      <c r="BI295" s="0" t="n">
        <f aca="false">BI192-BI88</f>
        <v>0</v>
      </c>
      <c r="BJ295" s="0" t="n">
        <f aca="false">BJ192-BJ88</f>
        <v>0</v>
      </c>
      <c r="BK295" s="0" t="n">
        <f aca="false">BK192-BK88</f>
        <v>0</v>
      </c>
      <c r="BL295" s="0" t="n">
        <f aca="false">BL192-BL88</f>
        <v>0</v>
      </c>
      <c r="BM295" s="0" t="n">
        <f aca="false">BM192-BM88</f>
        <v>0</v>
      </c>
      <c r="BN295" s="0" t="n">
        <f aca="false">BN192-BN88</f>
        <v>0</v>
      </c>
      <c r="BO295" s="0" t="n">
        <f aca="false">BO192-BO88</f>
        <v>0</v>
      </c>
      <c r="BP295" s="0" t="n">
        <f aca="false">BP192-BP88</f>
        <v>0</v>
      </c>
      <c r="BQ295" s="0" t="n">
        <f aca="false">BQ192-BQ88</f>
        <v>0</v>
      </c>
      <c r="BR295" s="0" t="n">
        <f aca="false">BR192-BR88</f>
        <v>0</v>
      </c>
      <c r="BS295" s="0" t="n">
        <f aca="false">BS192-BS88</f>
        <v>0</v>
      </c>
      <c r="BT295" s="0" t="n">
        <f aca="false">BT192-BT88</f>
        <v>0</v>
      </c>
      <c r="BU295" s="0" t="n">
        <f aca="false">BU192-BU88</f>
        <v>0</v>
      </c>
      <c r="BV295" s="0" t="n">
        <f aca="false">BV192-BV88</f>
        <v>0</v>
      </c>
      <c r="BW295" s="0" t="n">
        <f aca="false">BW192-BW88</f>
        <v>0</v>
      </c>
      <c r="BX295" s="0" t="n">
        <f aca="false">BX192-BX88</f>
        <v>0</v>
      </c>
      <c r="BY295" s="0" t="n">
        <f aca="false">BY192-BY88</f>
        <v>0</v>
      </c>
      <c r="BZ295" s="0" t="n">
        <f aca="false">BZ192-BZ88</f>
        <v>0</v>
      </c>
      <c r="CA295" s="0" t="n">
        <f aca="false">CA192-CA88</f>
        <v>0</v>
      </c>
      <c r="CB295" s="0" t="n">
        <f aca="false">CB192-CB88</f>
        <v>0</v>
      </c>
      <c r="CC295" s="0" t="n">
        <f aca="false">CC192-CC88</f>
        <v>0</v>
      </c>
      <c r="CD295" s="0" t="n">
        <f aca="false">CD192-CD88</f>
        <v>0</v>
      </c>
      <c r="CE295" s="0" t="n">
        <f aca="false">CE192-CE88</f>
        <v>0</v>
      </c>
      <c r="CF295" s="0" t="n">
        <f aca="false">CF192-CF88</f>
        <v>0</v>
      </c>
      <c r="CG295" s="0" t="n">
        <f aca="false">CG192-CG88</f>
        <v>0</v>
      </c>
      <c r="CH295" s="0" t="n">
        <f aca="false">CH192-CH88</f>
        <v>0</v>
      </c>
      <c r="CI295" s="0" t="n">
        <f aca="false">CI192-CI88</f>
        <v>0</v>
      </c>
      <c r="CJ295" s="0" t="n">
        <f aca="false">CJ192-CJ88</f>
        <v>0</v>
      </c>
      <c r="CK295" s="0" t="n">
        <f aca="false">CK192-CK88</f>
        <v>0</v>
      </c>
      <c r="CL295" s="0" t="n">
        <f aca="false">CL192-CL88</f>
        <v>0</v>
      </c>
      <c r="CM295" s="0" t="n">
        <f aca="false">CM192-CM88</f>
        <v>0</v>
      </c>
      <c r="CN295" s="0" t="n">
        <f aca="false">CN192-CN88</f>
        <v>0</v>
      </c>
      <c r="CO295" s="0" t="n">
        <f aca="false">CO192-CO88</f>
        <v>0</v>
      </c>
      <c r="CP295" s="0" t="n">
        <f aca="false">CP192-CP88</f>
        <v>0</v>
      </c>
      <c r="CQ295" s="0" t="n">
        <f aca="false">CQ192-CQ88</f>
        <v>0</v>
      </c>
      <c r="CR295" s="0" t="n">
        <f aca="false">CR192-CR88</f>
        <v>0</v>
      </c>
      <c r="CS295" s="0" t="n">
        <f aca="false">CS192-CS88</f>
        <v>0</v>
      </c>
      <c r="CT295" s="0" t="n">
        <f aca="false">CT192-CT88</f>
        <v>0</v>
      </c>
      <c r="CU295" s="0" t="n">
        <f aca="false">CU192-CU88</f>
        <v>0</v>
      </c>
      <c r="CV295" s="0" t="n">
        <f aca="false">CV192-CV88</f>
        <v>0</v>
      </c>
    </row>
    <row r="296" customFormat="false" ht="12.8" hidden="false" customHeight="false" outlineLevel="0" collapsed="false">
      <c r="A296" s="0" t="n">
        <f aca="false">A193-A89</f>
        <v>0</v>
      </c>
      <c r="B296" s="0" t="n">
        <f aca="false">B193-B89</f>
        <v>0</v>
      </c>
      <c r="C296" s="0" t="n">
        <f aca="false">C193-C89</f>
        <v>0</v>
      </c>
      <c r="D296" s="0" t="n">
        <f aca="false">D193-D89</f>
        <v>0</v>
      </c>
      <c r="E296" s="0" t="n">
        <f aca="false">E193-E89</f>
        <v>0</v>
      </c>
      <c r="F296" s="0" t="n">
        <f aca="false">F193-F89</f>
        <v>0</v>
      </c>
      <c r="G296" s="0" t="n">
        <f aca="false">G193-G89</f>
        <v>0</v>
      </c>
      <c r="H296" s="0" t="n">
        <f aca="false">H193-H89</f>
        <v>0</v>
      </c>
      <c r="I296" s="0" t="n">
        <f aca="false">I193-I89</f>
        <v>0</v>
      </c>
      <c r="J296" s="0" t="n">
        <f aca="false">J193-J89</f>
        <v>0</v>
      </c>
      <c r="K296" s="0" t="n">
        <f aca="false">K193-K89</f>
        <v>0</v>
      </c>
      <c r="L296" s="0" t="n">
        <f aca="false">L193-L89</f>
        <v>0</v>
      </c>
      <c r="M296" s="0" t="n">
        <f aca="false">M193-M89</f>
        <v>0</v>
      </c>
      <c r="N296" s="0" t="n">
        <f aca="false">N193-N89</f>
        <v>0</v>
      </c>
      <c r="O296" s="0" t="n">
        <f aca="false">O193-O89</f>
        <v>0</v>
      </c>
      <c r="P296" s="0" t="n">
        <f aca="false">P193-P89</f>
        <v>0</v>
      </c>
      <c r="Q296" s="0" t="n">
        <f aca="false">Q193-Q89</f>
        <v>0</v>
      </c>
      <c r="R296" s="0" t="n">
        <f aca="false">R193-R89</f>
        <v>0</v>
      </c>
      <c r="S296" s="0" t="n">
        <f aca="false">S193-S89</f>
        <v>0</v>
      </c>
      <c r="T296" s="0" t="n">
        <f aca="false">T193-T89</f>
        <v>0</v>
      </c>
      <c r="U296" s="0" t="n">
        <f aca="false">U193-U89</f>
        <v>0</v>
      </c>
      <c r="V296" s="0" t="n">
        <f aca="false">V193-V89</f>
        <v>0</v>
      </c>
      <c r="W296" s="0" t="n">
        <f aca="false">W193-W89</f>
        <v>0</v>
      </c>
      <c r="X296" s="0" t="n">
        <f aca="false">X193-X89</f>
        <v>0</v>
      </c>
      <c r="Y296" s="0" t="n">
        <f aca="false">Y193-Y89</f>
        <v>0</v>
      </c>
      <c r="Z296" s="0" t="n">
        <f aca="false">Z193-Z89</f>
        <v>0</v>
      </c>
      <c r="AA296" s="0" t="n">
        <f aca="false">AA193-AA89</f>
        <v>0</v>
      </c>
      <c r="AB296" s="0" t="n">
        <f aca="false">AB193-AB89</f>
        <v>0</v>
      </c>
      <c r="AC296" s="0" t="n">
        <f aca="false">AC193-AC89</f>
        <v>0</v>
      </c>
      <c r="AD296" s="0" t="n">
        <f aca="false">AD193-AD89</f>
        <v>0</v>
      </c>
      <c r="AE296" s="0" t="n">
        <f aca="false">AE193-AE89</f>
        <v>0</v>
      </c>
      <c r="AF296" s="0" t="n">
        <f aca="false">AF193-AF89</f>
        <v>0</v>
      </c>
      <c r="AG296" s="0" t="n">
        <f aca="false">AG193-AG89</f>
        <v>0</v>
      </c>
      <c r="AH296" s="0" t="n">
        <f aca="false">AH193-AH89</f>
        <v>0</v>
      </c>
      <c r="AI296" s="0" t="n">
        <f aca="false">AI193-AI89</f>
        <v>0</v>
      </c>
      <c r="AJ296" s="0" t="n">
        <f aca="false">AJ193-AJ89</f>
        <v>0</v>
      </c>
      <c r="AK296" s="0" t="n">
        <f aca="false">AK193-AK89</f>
        <v>0</v>
      </c>
      <c r="AL296" s="0" t="n">
        <f aca="false">AL193-AL89</f>
        <v>0</v>
      </c>
      <c r="AM296" s="0" t="n">
        <f aca="false">AM193-AM89</f>
        <v>0</v>
      </c>
      <c r="AN296" s="0" t="n">
        <f aca="false">AN193-AN89</f>
        <v>0</v>
      </c>
      <c r="AO296" s="0" t="n">
        <f aca="false">AO193-AO89</f>
        <v>0</v>
      </c>
      <c r="AP296" s="0" t="n">
        <f aca="false">AP193-AP89</f>
        <v>0</v>
      </c>
      <c r="AQ296" s="0" t="n">
        <f aca="false">AQ193-AQ89</f>
        <v>0</v>
      </c>
      <c r="AR296" s="0" t="n">
        <f aca="false">AR193-AR89</f>
        <v>0</v>
      </c>
      <c r="AS296" s="0" t="n">
        <f aca="false">AS193-AS89</f>
        <v>0</v>
      </c>
      <c r="AT296" s="0" t="n">
        <f aca="false">AT193-AT89</f>
        <v>0</v>
      </c>
      <c r="AU296" s="0" t="n">
        <f aca="false">AU193-AU89</f>
        <v>0</v>
      </c>
      <c r="AV296" s="0" t="n">
        <f aca="false">AV193-AV89</f>
        <v>0</v>
      </c>
      <c r="AW296" s="0" t="n">
        <f aca="false">AW193-AW89</f>
        <v>0</v>
      </c>
      <c r="AX296" s="0" t="n">
        <f aca="false">AX193-AX89</f>
        <v>0</v>
      </c>
      <c r="AY296" s="0" t="n">
        <f aca="false">AY193-AY89</f>
        <v>0</v>
      </c>
      <c r="AZ296" s="0" t="n">
        <f aca="false">AZ193-AZ89</f>
        <v>0</v>
      </c>
      <c r="BA296" s="0" t="n">
        <f aca="false">BA193-BA89</f>
        <v>0</v>
      </c>
      <c r="BB296" s="0" t="n">
        <f aca="false">BB193-BB89</f>
        <v>0</v>
      </c>
      <c r="BC296" s="0" t="n">
        <f aca="false">BC193-BC89</f>
        <v>0</v>
      </c>
      <c r="BD296" s="0" t="n">
        <f aca="false">BD193-BD89</f>
        <v>0</v>
      </c>
      <c r="BE296" s="0" t="n">
        <f aca="false">BE193-BE89</f>
        <v>0</v>
      </c>
      <c r="BF296" s="0" t="n">
        <f aca="false">BF193-BF89</f>
        <v>0</v>
      </c>
      <c r="BG296" s="0" t="n">
        <f aca="false">BG193-BG89</f>
        <v>0</v>
      </c>
      <c r="BH296" s="0" t="n">
        <f aca="false">BH193-BH89</f>
        <v>0</v>
      </c>
      <c r="BI296" s="0" t="n">
        <f aca="false">BI193-BI89</f>
        <v>0</v>
      </c>
      <c r="BJ296" s="0" t="n">
        <f aca="false">BJ193-BJ89</f>
        <v>0</v>
      </c>
      <c r="BK296" s="0" t="n">
        <f aca="false">BK193-BK89</f>
        <v>0</v>
      </c>
      <c r="BL296" s="0" t="n">
        <f aca="false">BL193-BL89</f>
        <v>0</v>
      </c>
      <c r="BM296" s="0" t="n">
        <f aca="false">BM193-BM89</f>
        <v>0</v>
      </c>
      <c r="BN296" s="0" t="n">
        <f aca="false">BN193-BN89</f>
        <v>0</v>
      </c>
      <c r="BO296" s="0" t="n">
        <f aca="false">BO193-BO89</f>
        <v>0</v>
      </c>
      <c r="BP296" s="0" t="n">
        <f aca="false">BP193-BP89</f>
        <v>0</v>
      </c>
      <c r="BQ296" s="0" t="n">
        <f aca="false">BQ193-BQ89</f>
        <v>0</v>
      </c>
      <c r="BR296" s="0" t="n">
        <f aca="false">BR193-BR89</f>
        <v>0</v>
      </c>
      <c r="BS296" s="0" t="n">
        <f aca="false">BS193-BS89</f>
        <v>0</v>
      </c>
      <c r="BT296" s="0" t="n">
        <f aca="false">BT193-BT89</f>
        <v>0</v>
      </c>
      <c r="BU296" s="0" t="n">
        <f aca="false">BU193-BU89</f>
        <v>0</v>
      </c>
      <c r="BV296" s="0" t="n">
        <f aca="false">BV193-BV89</f>
        <v>0</v>
      </c>
      <c r="BW296" s="0" t="n">
        <f aca="false">BW193-BW89</f>
        <v>0</v>
      </c>
      <c r="BX296" s="0" t="n">
        <f aca="false">BX193-BX89</f>
        <v>0</v>
      </c>
      <c r="BY296" s="0" t="n">
        <f aca="false">BY193-BY89</f>
        <v>0</v>
      </c>
      <c r="BZ296" s="0" t="n">
        <f aca="false">BZ193-BZ89</f>
        <v>0</v>
      </c>
      <c r="CA296" s="0" t="n">
        <f aca="false">CA193-CA89</f>
        <v>0</v>
      </c>
      <c r="CB296" s="0" t="n">
        <f aca="false">CB193-CB89</f>
        <v>0</v>
      </c>
      <c r="CC296" s="0" t="n">
        <f aca="false">CC193-CC89</f>
        <v>0</v>
      </c>
      <c r="CD296" s="0" t="n">
        <f aca="false">CD193-CD89</f>
        <v>0</v>
      </c>
      <c r="CE296" s="0" t="n">
        <f aca="false">CE193-CE89</f>
        <v>0</v>
      </c>
      <c r="CF296" s="0" t="n">
        <f aca="false">CF193-CF89</f>
        <v>0</v>
      </c>
      <c r="CG296" s="0" t="n">
        <f aca="false">CG193-CG89</f>
        <v>0</v>
      </c>
      <c r="CH296" s="0" t="n">
        <f aca="false">CH193-CH89</f>
        <v>0</v>
      </c>
      <c r="CI296" s="0" t="n">
        <f aca="false">CI193-CI89</f>
        <v>0</v>
      </c>
      <c r="CJ296" s="0" t="n">
        <f aca="false">CJ193-CJ89</f>
        <v>0</v>
      </c>
      <c r="CK296" s="0" t="n">
        <f aca="false">CK193-CK89</f>
        <v>0</v>
      </c>
      <c r="CL296" s="0" t="n">
        <f aca="false">CL193-CL89</f>
        <v>0</v>
      </c>
      <c r="CM296" s="0" t="n">
        <f aca="false">CM193-CM89</f>
        <v>0</v>
      </c>
      <c r="CN296" s="0" t="n">
        <f aca="false">CN193-CN89</f>
        <v>0</v>
      </c>
      <c r="CO296" s="0" t="n">
        <f aca="false">CO193-CO89</f>
        <v>0</v>
      </c>
      <c r="CP296" s="0" t="n">
        <f aca="false">CP193-CP89</f>
        <v>0</v>
      </c>
      <c r="CQ296" s="0" t="n">
        <f aca="false">CQ193-CQ89</f>
        <v>0</v>
      </c>
      <c r="CR296" s="0" t="n">
        <f aca="false">CR193-CR89</f>
        <v>0</v>
      </c>
      <c r="CS296" s="0" t="n">
        <f aca="false">CS193-CS89</f>
        <v>0</v>
      </c>
      <c r="CT296" s="0" t="n">
        <f aca="false">CT193-CT89</f>
        <v>0</v>
      </c>
      <c r="CU296" s="0" t="n">
        <f aca="false">CU193-CU89</f>
        <v>0</v>
      </c>
      <c r="CV296" s="0" t="n">
        <f aca="false">CV193-CV89</f>
        <v>0</v>
      </c>
    </row>
    <row r="297" customFormat="false" ht="12.8" hidden="false" customHeight="false" outlineLevel="0" collapsed="false">
      <c r="A297" s="0" t="n">
        <f aca="false">A194-A90</f>
        <v>0</v>
      </c>
      <c r="B297" s="0" t="n">
        <f aca="false">B194-B90</f>
        <v>0</v>
      </c>
      <c r="C297" s="0" t="n">
        <f aca="false">C194-C90</f>
        <v>0</v>
      </c>
      <c r="D297" s="0" t="n">
        <f aca="false">D194-D90</f>
        <v>0</v>
      </c>
      <c r="E297" s="0" t="n">
        <f aca="false">E194-E90</f>
        <v>0</v>
      </c>
      <c r="F297" s="0" t="n">
        <f aca="false">F194-F90</f>
        <v>0</v>
      </c>
      <c r="G297" s="0" t="n">
        <f aca="false">G194-G90</f>
        <v>0</v>
      </c>
      <c r="H297" s="0" t="n">
        <f aca="false">H194-H90</f>
        <v>0</v>
      </c>
      <c r="I297" s="0" t="n">
        <f aca="false">I194-I90</f>
        <v>0</v>
      </c>
      <c r="J297" s="0" t="n">
        <f aca="false">J194-J90</f>
        <v>0</v>
      </c>
      <c r="K297" s="0" t="n">
        <f aca="false">K194-K90</f>
        <v>0</v>
      </c>
      <c r="L297" s="0" t="n">
        <f aca="false">L194-L90</f>
        <v>0</v>
      </c>
      <c r="M297" s="0" t="n">
        <f aca="false">M194-M90</f>
        <v>0</v>
      </c>
      <c r="N297" s="0" t="n">
        <f aca="false">N194-N90</f>
        <v>0</v>
      </c>
      <c r="O297" s="0" t="n">
        <f aca="false">O194-O90</f>
        <v>0</v>
      </c>
      <c r="P297" s="0" t="n">
        <f aca="false">P194-P90</f>
        <v>0</v>
      </c>
      <c r="Q297" s="0" t="n">
        <f aca="false">Q194-Q90</f>
        <v>0</v>
      </c>
      <c r="R297" s="0" t="n">
        <f aca="false">R194-R90</f>
        <v>0</v>
      </c>
      <c r="S297" s="0" t="n">
        <f aca="false">S194-S90</f>
        <v>0</v>
      </c>
      <c r="T297" s="0" t="n">
        <f aca="false">T194-T90</f>
        <v>0</v>
      </c>
      <c r="U297" s="0" t="n">
        <f aca="false">U194-U90</f>
        <v>0</v>
      </c>
      <c r="V297" s="0" t="n">
        <f aca="false">V194-V90</f>
        <v>0</v>
      </c>
      <c r="W297" s="0" t="n">
        <f aca="false">W194-W90</f>
        <v>0</v>
      </c>
      <c r="X297" s="0" t="n">
        <f aca="false">X194-X90</f>
        <v>0</v>
      </c>
      <c r="Y297" s="0" t="n">
        <f aca="false">Y194-Y90</f>
        <v>0</v>
      </c>
      <c r="Z297" s="0" t="n">
        <f aca="false">Z194-Z90</f>
        <v>0</v>
      </c>
      <c r="AA297" s="0" t="n">
        <f aca="false">AA194-AA90</f>
        <v>0</v>
      </c>
      <c r="AB297" s="0" t="n">
        <f aca="false">AB194-AB90</f>
        <v>0</v>
      </c>
      <c r="AC297" s="0" t="n">
        <f aca="false">AC194-AC90</f>
        <v>0</v>
      </c>
      <c r="AD297" s="0" t="n">
        <f aca="false">AD194-AD90</f>
        <v>0</v>
      </c>
      <c r="AE297" s="0" t="n">
        <f aca="false">AE194-AE90</f>
        <v>0</v>
      </c>
      <c r="AF297" s="0" t="n">
        <f aca="false">AF194-AF90</f>
        <v>0</v>
      </c>
      <c r="AG297" s="0" t="n">
        <f aca="false">AG194-AG90</f>
        <v>0</v>
      </c>
      <c r="AH297" s="0" t="n">
        <f aca="false">AH194-AH90</f>
        <v>0</v>
      </c>
      <c r="AI297" s="0" t="n">
        <f aca="false">AI194-AI90</f>
        <v>0</v>
      </c>
      <c r="AJ297" s="0" t="n">
        <f aca="false">AJ194-AJ90</f>
        <v>0</v>
      </c>
      <c r="AK297" s="0" t="n">
        <f aca="false">AK194-AK90</f>
        <v>0</v>
      </c>
      <c r="AL297" s="0" t="n">
        <f aca="false">AL194-AL90</f>
        <v>0</v>
      </c>
      <c r="AM297" s="0" t="n">
        <f aca="false">AM194-AM90</f>
        <v>0</v>
      </c>
      <c r="AN297" s="0" t="n">
        <f aca="false">AN194-AN90</f>
        <v>0</v>
      </c>
      <c r="AO297" s="0" t="n">
        <f aca="false">AO194-AO90</f>
        <v>0</v>
      </c>
      <c r="AP297" s="0" t="n">
        <f aca="false">AP194-AP90</f>
        <v>0</v>
      </c>
      <c r="AQ297" s="0" t="n">
        <f aca="false">AQ194-AQ90</f>
        <v>0</v>
      </c>
      <c r="AR297" s="0" t="n">
        <f aca="false">AR194-AR90</f>
        <v>0</v>
      </c>
      <c r="AS297" s="0" t="n">
        <f aca="false">AS194-AS90</f>
        <v>0</v>
      </c>
      <c r="AT297" s="0" t="n">
        <f aca="false">AT194-AT90</f>
        <v>0</v>
      </c>
      <c r="AU297" s="0" t="n">
        <f aca="false">AU194-AU90</f>
        <v>0</v>
      </c>
      <c r="AV297" s="0" t="n">
        <f aca="false">AV194-AV90</f>
        <v>0</v>
      </c>
      <c r="AW297" s="0" t="n">
        <f aca="false">AW194-AW90</f>
        <v>0</v>
      </c>
      <c r="AX297" s="0" t="n">
        <f aca="false">AX194-AX90</f>
        <v>0</v>
      </c>
      <c r="AY297" s="0" t="n">
        <f aca="false">AY194-AY90</f>
        <v>0</v>
      </c>
      <c r="AZ297" s="0" t="n">
        <f aca="false">AZ194-AZ90</f>
        <v>0</v>
      </c>
      <c r="BA297" s="0" t="n">
        <f aca="false">BA194-BA90</f>
        <v>0</v>
      </c>
      <c r="BB297" s="0" t="n">
        <f aca="false">BB194-BB90</f>
        <v>0</v>
      </c>
      <c r="BC297" s="0" t="n">
        <f aca="false">BC194-BC90</f>
        <v>0</v>
      </c>
      <c r="BD297" s="0" t="n">
        <f aca="false">BD194-BD90</f>
        <v>0</v>
      </c>
      <c r="BE297" s="0" t="n">
        <f aca="false">BE194-BE90</f>
        <v>0</v>
      </c>
      <c r="BF297" s="0" t="n">
        <f aca="false">BF194-BF90</f>
        <v>0</v>
      </c>
      <c r="BG297" s="0" t="n">
        <f aca="false">BG194-BG90</f>
        <v>0</v>
      </c>
      <c r="BH297" s="0" t="n">
        <f aca="false">BH194-BH90</f>
        <v>0</v>
      </c>
      <c r="BI297" s="0" t="n">
        <f aca="false">BI194-BI90</f>
        <v>0</v>
      </c>
      <c r="BJ297" s="0" t="n">
        <f aca="false">BJ194-BJ90</f>
        <v>0</v>
      </c>
      <c r="BK297" s="0" t="n">
        <f aca="false">BK194-BK90</f>
        <v>0</v>
      </c>
      <c r="BL297" s="0" t="n">
        <f aca="false">BL194-BL90</f>
        <v>0</v>
      </c>
      <c r="BM297" s="0" t="n">
        <f aca="false">BM194-BM90</f>
        <v>0</v>
      </c>
      <c r="BN297" s="0" t="n">
        <f aca="false">BN194-BN90</f>
        <v>0</v>
      </c>
      <c r="BO297" s="0" t="n">
        <f aca="false">BO194-BO90</f>
        <v>0</v>
      </c>
      <c r="BP297" s="0" t="n">
        <f aca="false">BP194-BP90</f>
        <v>0</v>
      </c>
      <c r="BQ297" s="0" t="n">
        <f aca="false">BQ194-BQ90</f>
        <v>0</v>
      </c>
      <c r="BR297" s="0" t="n">
        <f aca="false">BR194-BR90</f>
        <v>0</v>
      </c>
      <c r="BS297" s="0" t="n">
        <f aca="false">BS194-BS90</f>
        <v>0</v>
      </c>
      <c r="BT297" s="0" t="n">
        <f aca="false">BT194-BT90</f>
        <v>0</v>
      </c>
      <c r="BU297" s="0" t="n">
        <f aca="false">BU194-BU90</f>
        <v>0</v>
      </c>
      <c r="BV297" s="0" t="n">
        <f aca="false">BV194-BV90</f>
        <v>0</v>
      </c>
      <c r="BW297" s="0" t="n">
        <f aca="false">BW194-BW90</f>
        <v>0</v>
      </c>
      <c r="BX297" s="0" t="n">
        <f aca="false">BX194-BX90</f>
        <v>0</v>
      </c>
      <c r="BY297" s="0" t="n">
        <f aca="false">BY194-BY90</f>
        <v>0</v>
      </c>
      <c r="BZ297" s="0" t="n">
        <f aca="false">BZ194-BZ90</f>
        <v>0</v>
      </c>
      <c r="CA297" s="0" t="n">
        <f aca="false">CA194-CA90</f>
        <v>0</v>
      </c>
      <c r="CB297" s="0" t="n">
        <f aca="false">CB194-CB90</f>
        <v>0</v>
      </c>
      <c r="CC297" s="0" t="n">
        <f aca="false">CC194-CC90</f>
        <v>0</v>
      </c>
      <c r="CD297" s="0" t="n">
        <f aca="false">CD194-CD90</f>
        <v>0</v>
      </c>
      <c r="CE297" s="0" t="n">
        <f aca="false">CE194-CE90</f>
        <v>0</v>
      </c>
      <c r="CF297" s="0" t="n">
        <f aca="false">CF194-CF90</f>
        <v>0</v>
      </c>
      <c r="CG297" s="0" t="n">
        <f aca="false">CG194-CG90</f>
        <v>0</v>
      </c>
      <c r="CH297" s="0" t="n">
        <f aca="false">CH194-CH90</f>
        <v>0</v>
      </c>
      <c r="CI297" s="0" t="n">
        <f aca="false">CI194-CI90</f>
        <v>0</v>
      </c>
      <c r="CJ297" s="0" t="n">
        <f aca="false">CJ194-CJ90</f>
        <v>0</v>
      </c>
      <c r="CK297" s="0" t="n">
        <f aca="false">CK194-CK90</f>
        <v>0</v>
      </c>
      <c r="CL297" s="0" t="n">
        <f aca="false">CL194-CL90</f>
        <v>0</v>
      </c>
      <c r="CM297" s="0" t="n">
        <f aca="false">CM194-CM90</f>
        <v>0</v>
      </c>
      <c r="CN297" s="0" t="n">
        <f aca="false">CN194-CN90</f>
        <v>0</v>
      </c>
      <c r="CO297" s="0" t="n">
        <f aca="false">CO194-CO90</f>
        <v>0</v>
      </c>
      <c r="CP297" s="0" t="n">
        <f aca="false">CP194-CP90</f>
        <v>0</v>
      </c>
      <c r="CQ297" s="0" t="n">
        <f aca="false">CQ194-CQ90</f>
        <v>0</v>
      </c>
      <c r="CR297" s="0" t="n">
        <f aca="false">CR194-CR90</f>
        <v>0</v>
      </c>
      <c r="CS297" s="0" t="n">
        <f aca="false">CS194-CS90</f>
        <v>0</v>
      </c>
      <c r="CT297" s="0" t="n">
        <f aca="false">CT194-CT90</f>
        <v>0</v>
      </c>
      <c r="CU297" s="0" t="n">
        <f aca="false">CU194-CU90</f>
        <v>0</v>
      </c>
      <c r="CV297" s="0" t="n">
        <f aca="false">CV194-CV90</f>
        <v>0</v>
      </c>
    </row>
    <row r="298" customFormat="false" ht="12.8" hidden="false" customHeight="false" outlineLevel="0" collapsed="false">
      <c r="A298" s="0" t="n">
        <f aca="false">A195-A91</f>
        <v>0</v>
      </c>
      <c r="B298" s="0" t="n">
        <f aca="false">B195-B91</f>
        <v>0</v>
      </c>
      <c r="C298" s="0" t="n">
        <f aca="false">C195-C91</f>
        <v>0</v>
      </c>
      <c r="D298" s="0" t="n">
        <f aca="false">D195-D91</f>
        <v>0</v>
      </c>
      <c r="E298" s="0" t="n">
        <f aca="false">E195-E91</f>
        <v>0</v>
      </c>
      <c r="F298" s="0" t="n">
        <f aca="false">F195-F91</f>
        <v>0</v>
      </c>
      <c r="G298" s="0" t="n">
        <f aca="false">G195-G91</f>
        <v>0</v>
      </c>
      <c r="H298" s="0" t="n">
        <f aca="false">H195-H91</f>
        <v>0</v>
      </c>
      <c r="I298" s="0" t="n">
        <f aca="false">I195-I91</f>
        <v>0</v>
      </c>
      <c r="J298" s="0" t="n">
        <f aca="false">J195-J91</f>
        <v>0</v>
      </c>
      <c r="K298" s="0" t="n">
        <f aca="false">K195-K91</f>
        <v>0</v>
      </c>
      <c r="L298" s="0" t="n">
        <f aca="false">L195-L91</f>
        <v>0</v>
      </c>
      <c r="M298" s="0" t="n">
        <f aca="false">M195-M91</f>
        <v>0</v>
      </c>
      <c r="N298" s="0" t="n">
        <f aca="false">N195-N91</f>
        <v>0</v>
      </c>
      <c r="O298" s="0" t="n">
        <f aca="false">O195-O91</f>
        <v>0</v>
      </c>
      <c r="P298" s="0" t="n">
        <f aca="false">P195-P91</f>
        <v>0</v>
      </c>
      <c r="Q298" s="0" t="n">
        <f aca="false">Q195-Q91</f>
        <v>0</v>
      </c>
      <c r="R298" s="0" t="n">
        <f aca="false">R195-R91</f>
        <v>0</v>
      </c>
      <c r="S298" s="0" t="n">
        <f aca="false">S195-S91</f>
        <v>0</v>
      </c>
      <c r="T298" s="0" t="n">
        <f aca="false">T195-T91</f>
        <v>0</v>
      </c>
      <c r="U298" s="0" t="n">
        <f aca="false">U195-U91</f>
        <v>0</v>
      </c>
      <c r="V298" s="0" t="n">
        <f aca="false">V195-V91</f>
        <v>0</v>
      </c>
      <c r="W298" s="0" t="n">
        <f aca="false">W195-W91</f>
        <v>0</v>
      </c>
      <c r="X298" s="0" t="n">
        <f aca="false">X195-X91</f>
        <v>0</v>
      </c>
      <c r="Y298" s="0" t="n">
        <f aca="false">Y195-Y91</f>
        <v>0</v>
      </c>
      <c r="Z298" s="0" t="n">
        <f aca="false">Z195-Z91</f>
        <v>0</v>
      </c>
      <c r="AA298" s="0" t="n">
        <f aca="false">AA195-AA91</f>
        <v>0</v>
      </c>
      <c r="AB298" s="0" t="n">
        <f aca="false">AB195-AB91</f>
        <v>0</v>
      </c>
      <c r="AC298" s="0" t="n">
        <f aca="false">AC195-AC91</f>
        <v>0</v>
      </c>
      <c r="AD298" s="0" t="n">
        <f aca="false">AD195-AD91</f>
        <v>0</v>
      </c>
      <c r="AE298" s="0" t="n">
        <f aca="false">AE195-AE91</f>
        <v>0</v>
      </c>
      <c r="AF298" s="0" t="n">
        <f aca="false">AF195-AF91</f>
        <v>0</v>
      </c>
      <c r="AG298" s="0" t="n">
        <f aca="false">AG195-AG91</f>
        <v>0</v>
      </c>
      <c r="AH298" s="0" t="n">
        <f aca="false">AH195-AH91</f>
        <v>0</v>
      </c>
      <c r="AI298" s="0" t="n">
        <f aca="false">AI195-AI91</f>
        <v>0</v>
      </c>
      <c r="AJ298" s="0" t="n">
        <f aca="false">AJ195-AJ91</f>
        <v>0</v>
      </c>
      <c r="AK298" s="0" t="n">
        <f aca="false">AK195-AK91</f>
        <v>0</v>
      </c>
      <c r="AL298" s="0" t="n">
        <f aca="false">AL195-AL91</f>
        <v>0</v>
      </c>
      <c r="AM298" s="0" t="n">
        <f aca="false">AM195-AM91</f>
        <v>0</v>
      </c>
      <c r="AN298" s="0" t="n">
        <f aca="false">AN195-AN91</f>
        <v>0</v>
      </c>
      <c r="AO298" s="0" t="n">
        <f aca="false">AO195-AO91</f>
        <v>0</v>
      </c>
      <c r="AP298" s="0" t="n">
        <f aca="false">AP195-AP91</f>
        <v>0</v>
      </c>
      <c r="AQ298" s="0" t="n">
        <f aca="false">AQ195-AQ91</f>
        <v>0</v>
      </c>
      <c r="AR298" s="0" t="n">
        <f aca="false">AR195-AR91</f>
        <v>0</v>
      </c>
      <c r="AS298" s="0" t="n">
        <f aca="false">AS195-AS91</f>
        <v>0</v>
      </c>
      <c r="AT298" s="0" t="n">
        <f aca="false">AT195-AT91</f>
        <v>0</v>
      </c>
      <c r="AU298" s="0" t="n">
        <f aca="false">AU195-AU91</f>
        <v>0</v>
      </c>
      <c r="AV298" s="0" t="n">
        <f aca="false">AV195-AV91</f>
        <v>0</v>
      </c>
      <c r="AW298" s="0" t="n">
        <f aca="false">AW195-AW91</f>
        <v>0</v>
      </c>
      <c r="AX298" s="0" t="n">
        <f aca="false">AX195-AX91</f>
        <v>0</v>
      </c>
      <c r="AY298" s="0" t="n">
        <f aca="false">AY195-AY91</f>
        <v>0</v>
      </c>
      <c r="AZ298" s="0" t="n">
        <f aca="false">AZ195-AZ91</f>
        <v>0</v>
      </c>
      <c r="BA298" s="0" t="n">
        <f aca="false">BA195-BA91</f>
        <v>0</v>
      </c>
      <c r="BB298" s="0" t="n">
        <f aca="false">BB195-BB91</f>
        <v>0</v>
      </c>
      <c r="BC298" s="0" t="n">
        <f aca="false">BC195-BC91</f>
        <v>0</v>
      </c>
      <c r="BD298" s="0" t="n">
        <f aca="false">BD195-BD91</f>
        <v>0</v>
      </c>
      <c r="BE298" s="0" t="n">
        <f aca="false">BE195-BE91</f>
        <v>0</v>
      </c>
      <c r="BF298" s="0" t="n">
        <f aca="false">BF195-BF91</f>
        <v>0</v>
      </c>
      <c r="BG298" s="0" t="n">
        <f aca="false">BG195-BG91</f>
        <v>0</v>
      </c>
      <c r="BH298" s="0" t="n">
        <f aca="false">BH195-BH91</f>
        <v>0</v>
      </c>
      <c r="BI298" s="0" t="n">
        <f aca="false">BI195-BI91</f>
        <v>0</v>
      </c>
      <c r="BJ298" s="0" t="n">
        <f aca="false">BJ195-BJ91</f>
        <v>0</v>
      </c>
      <c r="BK298" s="0" t="n">
        <f aca="false">BK195-BK91</f>
        <v>0</v>
      </c>
      <c r="BL298" s="0" t="n">
        <f aca="false">BL195-BL91</f>
        <v>0</v>
      </c>
      <c r="BM298" s="0" t="n">
        <f aca="false">BM195-BM91</f>
        <v>0</v>
      </c>
      <c r="BN298" s="0" t="n">
        <f aca="false">BN195-BN91</f>
        <v>0</v>
      </c>
      <c r="BO298" s="0" t="n">
        <f aca="false">BO195-BO91</f>
        <v>0</v>
      </c>
      <c r="BP298" s="0" t="n">
        <f aca="false">BP195-BP91</f>
        <v>0</v>
      </c>
      <c r="BQ298" s="0" t="n">
        <f aca="false">BQ195-BQ91</f>
        <v>0</v>
      </c>
      <c r="BR298" s="0" t="n">
        <f aca="false">BR195-BR91</f>
        <v>0</v>
      </c>
      <c r="BS298" s="0" t="n">
        <f aca="false">BS195-BS91</f>
        <v>0</v>
      </c>
      <c r="BT298" s="0" t="n">
        <f aca="false">BT195-BT91</f>
        <v>0</v>
      </c>
      <c r="BU298" s="0" t="n">
        <f aca="false">BU195-BU91</f>
        <v>0</v>
      </c>
      <c r="BV298" s="0" t="n">
        <f aca="false">BV195-BV91</f>
        <v>0</v>
      </c>
      <c r="BW298" s="0" t="n">
        <f aca="false">BW195-BW91</f>
        <v>0</v>
      </c>
      <c r="BX298" s="0" t="n">
        <f aca="false">BX195-BX91</f>
        <v>0</v>
      </c>
      <c r="BY298" s="0" t="n">
        <f aca="false">BY195-BY91</f>
        <v>0</v>
      </c>
      <c r="BZ298" s="0" t="n">
        <f aca="false">BZ195-BZ91</f>
        <v>0</v>
      </c>
      <c r="CA298" s="0" t="n">
        <f aca="false">CA195-CA91</f>
        <v>0</v>
      </c>
      <c r="CB298" s="0" t="n">
        <f aca="false">CB195-CB91</f>
        <v>0</v>
      </c>
      <c r="CC298" s="0" t="n">
        <f aca="false">CC195-CC91</f>
        <v>0</v>
      </c>
      <c r="CD298" s="0" t="n">
        <f aca="false">CD195-CD91</f>
        <v>0</v>
      </c>
      <c r="CE298" s="0" t="n">
        <f aca="false">CE195-CE91</f>
        <v>0</v>
      </c>
      <c r="CF298" s="0" t="n">
        <f aca="false">CF195-CF91</f>
        <v>0</v>
      </c>
      <c r="CG298" s="0" t="n">
        <f aca="false">CG195-CG91</f>
        <v>0</v>
      </c>
      <c r="CH298" s="0" t="n">
        <f aca="false">CH195-CH91</f>
        <v>0</v>
      </c>
      <c r="CI298" s="0" t="n">
        <f aca="false">CI195-CI91</f>
        <v>0</v>
      </c>
      <c r="CJ298" s="0" t="n">
        <f aca="false">CJ195-CJ91</f>
        <v>0</v>
      </c>
      <c r="CK298" s="0" t="n">
        <f aca="false">CK195-CK91</f>
        <v>0</v>
      </c>
      <c r="CL298" s="0" t="n">
        <f aca="false">CL195-CL91</f>
        <v>0</v>
      </c>
      <c r="CM298" s="0" t="n">
        <f aca="false">CM195-CM91</f>
        <v>0</v>
      </c>
      <c r="CN298" s="0" t="n">
        <f aca="false">CN195-CN91</f>
        <v>0</v>
      </c>
      <c r="CO298" s="0" t="n">
        <f aca="false">CO195-CO91</f>
        <v>0</v>
      </c>
      <c r="CP298" s="0" t="n">
        <f aca="false">CP195-CP91</f>
        <v>0</v>
      </c>
      <c r="CQ298" s="0" t="n">
        <f aca="false">CQ195-CQ91</f>
        <v>0</v>
      </c>
      <c r="CR298" s="0" t="n">
        <f aca="false">CR195-CR91</f>
        <v>0</v>
      </c>
      <c r="CS298" s="0" t="n">
        <f aca="false">CS195-CS91</f>
        <v>0</v>
      </c>
      <c r="CT298" s="0" t="n">
        <f aca="false">CT195-CT91</f>
        <v>0</v>
      </c>
      <c r="CU298" s="0" t="n">
        <f aca="false">CU195-CU91</f>
        <v>0</v>
      </c>
      <c r="CV298" s="0" t="n">
        <f aca="false">CV195-CV91</f>
        <v>0</v>
      </c>
    </row>
    <row r="299" customFormat="false" ht="12.8" hidden="false" customHeight="false" outlineLevel="0" collapsed="false">
      <c r="A299" s="0" t="n">
        <f aca="false">A196-A92</f>
        <v>0</v>
      </c>
      <c r="B299" s="0" t="n">
        <f aca="false">B196-B92</f>
        <v>0</v>
      </c>
      <c r="C299" s="0" t="n">
        <f aca="false">C196-C92</f>
        <v>0</v>
      </c>
      <c r="D299" s="0" t="n">
        <f aca="false">D196-D92</f>
        <v>0</v>
      </c>
      <c r="E299" s="0" t="n">
        <f aca="false">E196-E92</f>
        <v>0</v>
      </c>
      <c r="F299" s="0" t="n">
        <f aca="false">F196-F92</f>
        <v>0</v>
      </c>
      <c r="G299" s="0" t="n">
        <f aca="false">G196-G92</f>
        <v>0</v>
      </c>
      <c r="H299" s="0" t="n">
        <f aca="false">H196-H92</f>
        <v>0</v>
      </c>
      <c r="I299" s="0" t="n">
        <f aca="false">I196-I92</f>
        <v>0</v>
      </c>
      <c r="J299" s="0" t="n">
        <f aca="false">J196-J92</f>
        <v>0</v>
      </c>
      <c r="K299" s="0" t="n">
        <f aca="false">K196-K92</f>
        <v>0</v>
      </c>
      <c r="L299" s="0" t="n">
        <f aca="false">L196-L92</f>
        <v>0</v>
      </c>
      <c r="M299" s="0" t="n">
        <f aca="false">M196-M92</f>
        <v>0</v>
      </c>
      <c r="N299" s="0" t="n">
        <f aca="false">N196-N92</f>
        <v>0</v>
      </c>
      <c r="O299" s="0" t="n">
        <f aca="false">O196-O92</f>
        <v>0</v>
      </c>
      <c r="P299" s="0" t="n">
        <f aca="false">P196-P92</f>
        <v>0</v>
      </c>
      <c r="Q299" s="0" t="n">
        <f aca="false">Q196-Q92</f>
        <v>0</v>
      </c>
      <c r="R299" s="0" t="n">
        <f aca="false">R196-R92</f>
        <v>0</v>
      </c>
      <c r="S299" s="0" t="n">
        <f aca="false">S196-S92</f>
        <v>0</v>
      </c>
      <c r="T299" s="0" t="n">
        <f aca="false">T196-T92</f>
        <v>0</v>
      </c>
      <c r="U299" s="0" t="n">
        <f aca="false">U196-U92</f>
        <v>0</v>
      </c>
      <c r="V299" s="0" t="n">
        <f aca="false">V196-V92</f>
        <v>0</v>
      </c>
      <c r="W299" s="0" t="n">
        <f aca="false">W196-W92</f>
        <v>0</v>
      </c>
      <c r="X299" s="0" t="n">
        <f aca="false">X196-X92</f>
        <v>0</v>
      </c>
      <c r="Y299" s="0" t="n">
        <f aca="false">Y196-Y92</f>
        <v>0</v>
      </c>
      <c r="Z299" s="0" t="n">
        <f aca="false">Z196-Z92</f>
        <v>0</v>
      </c>
      <c r="AA299" s="0" t="n">
        <f aca="false">AA196-AA92</f>
        <v>0</v>
      </c>
      <c r="AB299" s="0" t="n">
        <f aca="false">AB196-AB92</f>
        <v>0</v>
      </c>
      <c r="AC299" s="0" t="n">
        <f aca="false">AC196-AC92</f>
        <v>0</v>
      </c>
      <c r="AD299" s="0" t="n">
        <f aca="false">AD196-AD92</f>
        <v>0</v>
      </c>
      <c r="AE299" s="0" t="n">
        <f aca="false">AE196-AE92</f>
        <v>0</v>
      </c>
      <c r="AF299" s="0" t="n">
        <f aca="false">AF196-AF92</f>
        <v>0</v>
      </c>
      <c r="AG299" s="0" t="n">
        <f aca="false">AG196-AG92</f>
        <v>0</v>
      </c>
      <c r="AH299" s="0" t="n">
        <f aca="false">AH196-AH92</f>
        <v>0</v>
      </c>
      <c r="AI299" s="0" t="n">
        <f aca="false">AI196-AI92</f>
        <v>0</v>
      </c>
      <c r="AJ299" s="0" t="n">
        <f aca="false">AJ196-AJ92</f>
        <v>0</v>
      </c>
      <c r="AK299" s="0" t="n">
        <f aca="false">AK196-AK92</f>
        <v>0</v>
      </c>
      <c r="AL299" s="0" t="n">
        <f aca="false">AL196-AL92</f>
        <v>0</v>
      </c>
      <c r="AM299" s="0" t="n">
        <f aca="false">AM196-AM92</f>
        <v>0</v>
      </c>
      <c r="AN299" s="0" t="n">
        <f aca="false">AN196-AN92</f>
        <v>0</v>
      </c>
      <c r="AO299" s="0" t="n">
        <f aca="false">AO196-AO92</f>
        <v>0</v>
      </c>
      <c r="AP299" s="0" t="n">
        <f aca="false">AP196-AP92</f>
        <v>0</v>
      </c>
      <c r="AQ299" s="0" t="n">
        <f aca="false">AQ196-AQ92</f>
        <v>0</v>
      </c>
      <c r="AR299" s="0" t="n">
        <f aca="false">AR196-AR92</f>
        <v>0</v>
      </c>
      <c r="AS299" s="0" t="n">
        <f aca="false">AS196-AS92</f>
        <v>0</v>
      </c>
      <c r="AT299" s="0" t="n">
        <f aca="false">AT196-AT92</f>
        <v>0</v>
      </c>
      <c r="AU299" s="0" t="n">
        <f aca="false">AU196-AU92</f>
        <v>0</v>
      </c>
      <c r="AV299" s="0" t="n">
        <f aca="false">AV196-AV92</f>
        <v>0</v>
      </c>
      <c r="AW299" s="0" t="n">
        <f aca="false">AW196-AW92</f>
        <v>0</v>
      </c>
      <c r="AX299" s="0" t="n">
        <f aca="false">AX196-AX92</f>
        <v>0</v>
      </c>
      <c r="AY299" s="0" t="n">
        <f aca="false">AY196-AY92</f>
        <v>0</v>
      </c>
      <c r="AZ299" s="0" t="n">
        <f aca="false">AZ196-AZ92</f>
        <v>0</v>
      </c>
      <c r="BA299" s="0" t="n">
        <f aca="false">BA196-BA92</f>
        <v>0</v>
      </c>
      <c r="BB299" s="0" t="n">
        <f aca="false">BB196-BB92</f>
        <v>0</v>
      </c>
      <c r="BC299" s="0" t="n">
        <f aca="false">BC196-BC92</f>
        <v>0</v>
      </c>
      <c r="BD299" s="0" t="n">
        <f aca="false">BD196-BD92</f>
        <v>0</v>
      </c>
      <c r="BE299" s="0" t="n">
        <f aca="false">BE196-BE92</f>
        <v>0</v>
      </c>
      <c r="BF299" s="0" t="n">
        <f aca="false">BF196-BF92</f>
        <v>0</v>
      </c>
      <c r="BG299" s="0" t="n">
        <f aca="false">BG196-BG92</f>
        <v>0</v>
      </c>
      <c r="BH299" s="0" t="n">
        <f aca="false">BH196-BH92</f>
        <v>0</v>
      </c>
      <c r="BI299" s="0" t="n">
        <f aca="false">BI196-BI92</f>
        <v>0</v>
      </c>
      <c r="BJ299" s="0" t="n">
        <f aca="false">BJ196-BJ92</f>
        <v>0</v>
      </c>
      <c r="BK299" s="0" t="n">
        <f aca="false">BK196-BK92</f>
        <v>0</v>
      </c>
      <c r="BL299" s="0" t="n">
        <f aca="false">BL196-BL92</f>
        <v>0</v>
      </c>
      <c r="BM299" s="0" t="n">
        <f aca="false">BM196-BM92</f>
        <v>0</v>
      </c>
      <c r="BN299" s="0" t="n">
        <f aca="false">BN196-BN92</f>
        <v>0</v>
      </c>
      <c r="BO299" s="0" t="n">
        <f aca="false">BO196-BO92</f>
        <v>0</v>
      </c>
      <c r="BP299" s="0" t="n">
        <f aca="false">BP196-BP92</f>
        <v>0</v>
      </c>
      <c r="BQ299" s="0" t="n">
        <f aca="false">BQ196-BQ92</f>
        <v>0</v>
      </c>
      <c r="BR299" s="0" t="n">
        <f aca="false">BR196-BR92</f>
        <v>0</v>
      </c>
      <c r="BS299" s="0" t="n">
        <f aca="false">BS196-BS92</f>
        <v>0</v>
      </c>
      <c r="BT299" s="0" t="n">
        <f aca="false">BT196-BT92</f>
        <v>0</v>
      </c>
      <c r="BU299" s="0" t="n">
        <f aca="false">BU196-BU92</f>
        <v>0</v>
      </c>
      <c r="BV299" s="0" t="n">
        <f aca="false">BV196-BV92</f>
        <v>0</v>
      </c>
      <c r="BW299" s="0" t="n">
        <f aca="false">BW196-BW92</f>
        <v>0</v>
      </c>
      <c r="BX299" s="0" t="n">
        <f aca="false">BX196-BX92</f>
        <v>0</v>
      </c>
      <c r="BY299" s="0" t="n">
        <f aca="false">BY196-BY92</f>
        <v>0</v>
      </c>
      <c r="BZ299" s="0" t="n">
        <f aca="false">BZ196-BZ92</f>
        <v>0</v>
      </c>
      <c r="CA299" s="0" t="n">
        <f aca="false">CA196-CA92</f>
        <v>0</v>
      </c>
      <c r="CB299" s="0" t="n">
        <f aca="false">CB196-CB92</f>
        <v>0</v>
      </c>
      <c r="CC299" s="0" t="n">
        <f aca="false">CC196-CC92</f>
        <v>0</v>
      </c>
      <c r="CD299" s="0" t="n">
        <f aca="false">CD196-CD92</f>
        <v>0</v>
      </c>
      <c r="CE299" s="0" t="n">
        <f aca="false">CE196-CE92</f>
        <v>0</v>
      </c>
      <c r="CF299" s="0" t="n">
        <f aca="false">CF196-CF92</f>
        <v>0</v>
      </c>
      <c r="CG299" s="0" t="n">
        <f aca="false">CG196-CG92</f>
        <v>0</v>
      </c>
      <c r="CH299" s="0" t="n">
        <f aca="false">CH196-CH92</f>
        <v>0</v>
      </c>
      <c r="CI299" s="0" t="n">
        <f aca="false">CI196-CI92</f>
        <v>0</v>
      </c>
      <c r="CJ299" s="0" t="n">
        <f aca="false">CJ196-CJ92</f>
        <v>0</v>
      </c>
      <c r="CK299" s="0" t="n">
        <f aca="false">CK196-CK92</f>
        <v>0</v>
      </c>
      <c r="CL299" s="0" t="n">
        <f aca="false">CL196-CL92</f>
        <v>0</v>
      </c>
      <c r="CM299" s="0" t="n">
        <f aca="false">CM196-CM92</f>
        <v>0</v>
      </c>
      <c r="CN299" s="0" t="n">
        <f aca="false">CN196-CN92</f>
        <v>0</v>
      </c>
      <c r="CO299" s="0" t="n">
        <f aca="false">CO196-CO92</f>
        <v>0</v>
      </c>
      <c r="CP299" s="0" t="n">
        <f aca="false">CP196-CP92</f>
        <v>0</v>
      </c>
      <c r="CQ299" s="0" t="n">
        <f aca="false">CQ196-CQ92</f>
        <v>0</v>
      </c>
      <c r="CR299" s="0" t="n">
        <f aca="false">CR196-CR92</f>
        <v>0</v>
      </c>
      <c r="CS299" s="0" t="n">
        <f aca="false">CS196-CS92</f>
        <v>0</v>
      </c>
      <c r="CT299" s="0" t="n">
        <f aca="false">CT196-CT92</f>
        <v>0</v>
      </c>
      <c r="CU299" s="0" t="n">
        <f aca="false">CU196-CU92</f>
        <v>0</v>
      </c>
      <c r="CV299" s="0" t="n">
        <f aca="false">CV196-CV92</f>
        <v>0</v>
      </c>
    </row>
    <row r="300" customFormat="false" ht="12.8" hidden="false" customHeight="false" outlineLevel="0" collapsed="false">
      <c r="A300" s="0" t="n">
        <f aca="false">A197-A93</f>
        <v>0</v>
      </c>
      <c r="B300" s="0" t="n">
        <f aca="false">B197-B93</f>
        <v>0</v>
      </c>
      <c r="C300" s="0" t="n">
        <f aca="false">C197-C93</f>
        <v>0</v>
      </c>
      <c r="D300" s="0" t="n">
        <f aca="false">D197-D93</f>
        <v>0</v>
      </c>
      <c r="E300" s="0" t="n">
        <f aca="false">E197-E93</f>
        <v>0</v>
      </c>
      <c r="F300" s="0" t="n">
        <f aca="false">F197-F93</f>
        <v>0</v>
      </c>
      <c r="G300" s="0" t="n">
        <f aca="false">G197-G93</f>
        <v>0</v>
      </c>
      <c r="H300" s="0" t="n">
        <f aca="false">H197-H93</f>
        <v>0</v>
      </c>
      <c r="I300" s="0" t="n">
        <f aca="false">I197-I93</f>
        <v>0</v>
      </c>
      <c r="J300" s="0" t="n">
        <f aca="false">J197-J93</f>
        <v>0</v>
      </c>
      <c r="K300" s="0" t="n">
        <f aca="false">K197-K93</f>
        <v>0</v>
      </c>
      <c r="L300" s="0" t="n">
        <f aca="false">L197-L93</f>
        <v>0</v>
      </c>
      <c r="M300" s="0" t="n">
        <f aca="false">M197-M93</f>
        <v>0</v>
      </c>
      <c r="N300" s="0" t="n">
        <f aca="false">N197-N93</f>
        <v>0</v>
      </c>
      <c r="O300" s="0" t="n">
        <f aca="false">O197-O93</f>
        <v>0</v>
      </c>
      <c r="P300" s="0" t="n">
        <f aca="false">P197-P93</f>
        <v>0</v>
      </c>
      <c r="Q300" s="0" t="n">
        <f aca="false">Q197-Q93</f>
        <v>0</v>
      </c>
      <c r="R300" s="0" t="n">
        <f aca="false">R197-R93</f>
        <v>0</v>
      </c>
      <c r="S300" s="0" t="n">
        <f aca="false">S197-S93</f>
        <v>0</v>
      </c>
      <c r="T300" s="0" t="n">
        <f aca="false">T197-T93</f>
        <v>0</v>
      </c>
      <c r="U300" s="0" t="n">
        <f aca="false">U197-U93</f>
        <v>0</v>
      </c>
      <c r="V300" s="0" t="n">
        <f aca="false">V197-V93</f>
        <v>0</v>
      </c>
      <c r="W300" s="0" t="n">
        <f aca="false">W197-W93</f>
        <v>0</v>
      </c>
      <c r="X300" s="0" t="n">
        <f aca="false">X197-X93</f>
        <v>0</v>
      </c>
      <c r="Y300" s="0" t="n">
        <f aca="false">Y197-Y93</f>
        <v>0</v>
      </c>
      <c r="Z300" s="0" t="n">
        <f aca="false">Z197-Z93</f>
        <v>0</v>
      </c>
      <c r="AA300" s="0" t="n">
        <f aca="false">AA197-AA93</f>
        <v>0</v>
      </c>
      <c r="AB300" s="0" t="n">
        <f aca="false">AB197-AB93</f>
        <v>0</v>
      </c>
      <c r="AC300" s="0" t="n">
        <f aca="false">AC197-AC93</f>
        <v>0</v>
      </c>
      <c r="AD300" s="0" t="n">
        <f aca="false">AD197-AD93</f>
        <v>0</v>
      </c>
      <c r="AE300" s="0" t="n">
        <f aca="false">AE197-AE93</f>
        <v>0</v>
      </c>
      <c r="AF300" s="0" t="n">
        <f aca="false">AF197-AF93</f>
        <v>0</v>
      </c>
      <c r="AG300" s="0" t="n">
        <f aca="false">AG197-AG93</f>
        <v>0</v>
      </c>
      <c r="AH300" s="0" t="n">
        <f aca="false">AH197-AH93</f>
        <v>0</v>
      </c>
      <c r="AI300" s="0" t="n">
        <f aca="false">AI197-AI93</f>
        <v>0</v>
      </c>
      <c r="AJ300" s="0" t="n">
        <f aca="false">AJ197-AJ93</f>
        <v>0</v>
      </c>
      <c r="AK300" s="0" t="n">
        <f aca="false">AK197-AK93</f>
        <v>0</v>
      </c>
      <c r="AL300" s="0" t="n">
        <f aca="false">AL197-AL93</f>
        <v>0</v>
      </c>
      <c r="AM300" s="0" t="n">
        <f aca="false">AM197-AM93</f>
        <v>0</v>
      </c>
      <c r="AN300" s="0" t="n">
        <f aca="false">AN197-AN93</f>
        <v>0</v>
      </c>
      <c r="AO300" s="0" t="n">
        <f aca="false">AO197-AO93</f>
        <v>0</v>
      </c>
      <c r="AP300" s="0" t="n">
        <f aca="false">AP197-AP93</f>
        <v>0</v>
      </c>
      <c r="AQ300" s="0" t="n">
        <f aca="false">AQ197-AQ93</f>
        <v>0</v>
      </c>
      <c r="AR300" s="0" t="n">
        <f aca="false">AR197-AR93</f>
        <v>0</v>
      </c>
      <c r="AS300" s="0" t="n">
        <f aca="false">AS197-AS93</f>
        <v>0</v>
      </c>
      <c r="AT300" s="0" t="n">
        <f aca="false">AT197-AT93</f>
        <v>0</v>
      </c>
      <c r="AU300" s="0" t="n">
        <f aca="false">AU197-AU93</f>
        <v>0</v>
      </c>
      <c r="AV300" s="0" t="n">
        <f aca="false">AV197-AV93</f>
        <v>0</v>
      </c>
      <c r="AW300" s="0" t="n">
        <f aca="false">AW197-AW93</f>
        <v>0</v>
      </c>
      <c r="AX300" s="0" t="n">
        <f aca="false">AX197-AX93</f>
        <v>0</v>
      </c>
      <c r="AY300" s="0" t="n">
        <f aca="false">AY197-AY93</f>
        <v>0</v>
      </c>
      <c r="AZ300" s="0" t="n">
        <f aca="false">AZ197-AZ93</f>
        <v>0</v>
      </c>
      <c r="BA300" s="0" t="n">
        <f aca="false">BA197-BA93</f>
        <v>0</v>
      </c>
      <c r="BB300" s="0" t="n">
        <f aca="false">BB197-BB93</f>
        <v>0</v>
      </c>
      <c r="BC300" s="0" t="n">
        <f aca="false">BC197-BC93</f>
        <v>0</v>
      </c>
      <c r="BD300" s="0" t="n">
        <f aca="false">BD197-BD93</f>
        <v>0</v>
      </c>
      <c r="BE300" s="0" t="n">
        <f aca="false">BE197-BE93</f>
        <v>0</v>
      </c>
      <c r="BF300" s="0" t="n">
        <f aca="false">BF197-BF93</f>
        <v>0</v>
      </c>
      <c r="BG300" s="0" t="n">
        <f aca="false">BG197-BG93</f>
        <v>0</v>
      </c>
      <c r="BH300" s="0" t="n">
        <f aca="false">BH197-BH93</f>
        <v>0</v>
      </c>
      <c r="BI300" s="0" t="n">
        <f aca="false">BI197-BI93</f>
        <v>0</v>
      </c>
      <c r="BJ300" s="0" t="n">
        <f aca="false">BJ197-BJ93</f>
        <v>0</v>
      </c>
      <c r="BK300" s="0" t="n">
        <f aca="false">BK197-BK93</f>
        <v>0</v>
      </c>
      <c r="BL300" s="0" t="n">
        <f aca="false">BL197-BL93</f>
        <v>0</v>
      </c>
      <c r="BM300" s="0" t="n">
        <f aca="false">BM197-BM93</f>
        <v>0</v>
      </c>
      <c r="BN300" s="0" t="n">
        <f aca="false">BN197-BN93</f>
        <v>0</v>
      </c>
      <c r="BO300" s="0" t="n">
        <f aca="false">BO197-BO93</f>
        <v>0</v>
      </c>
      <c r="BP300" s="0" t="n">
        <f aca="false">BP197-BP93</f>
        <v>0</v>
      </c>
      <c r="BQ300" s="0" t="n">
        <f aca="false">BQ197-BQ93</f>
        <v>0</v>
      </c>
      <c r="BR300" s="0" t="n">
        <f aca="false">BR197-BR93</f>
        <v>0</v>
      </c>
      <c r="BS300" s="0" t="n">
        <f aca="false">BS197-BS93</f>
        <v>0</v>
      </c>
      <c r="BT300" s="0" t="n">
        <f aca="false">BT197-BT93</f>
        <v>0</v>
      </c>
      <c r="BU300" s="0" t="n">
        <f aca="false">BU197-BU93</f>
        <v>0</v>
      </c>
      <c r="BV300" s="0" t="n">
        <f aca="false">BV197-BV93</f>
        <v>0</v>
      </c>
      <c r="BW300" s="0" t="n">
        <f aca="false">BW197-BW93</f>
        <v>0</v>
      </c>
      <c r="BX300" s="0" t="n">
        <f aca="false">BX197-BX93</f>
        <v>0</v>
      </c>
      <c r="BY300" s="0" t="n">
        <f aca="false">BY197-BY93</f>
        <v>0</v>
      </c>
      <c r="BZ300" s="0" t="n">
        <f aca="false">BZ197-BZ93</f>
        <v>0</v>
      </c>
      <c r="CA300" s="0" t="n">
        <f aca="false">CA197-CA93</f>
        <v>0</v>
      </c>
      <c r="CB300" s="0" t="n">
        <f aca="false">CB197-CB93</f>
        <v>0</v>
      </c>
      <c r="CC300" s="0" t="n">
        <f aca="false">CC197-CC93</f>
        <v>0</v>
      </c>
      <c r="CD300" s="0" t="n">
        <f aca="false">CD197-CD93</f>
        <v>0</v>
      </c>
      <c r="CE300" s="0" t="n">
        <f aca="false">CE197-CE93</f>
        <v>0</v>
      </c>
      <c r="CF300" s="0" t="n">
        <f aca="false">CF197-CF93</f>
        <v>0</v>
      </c>
      <c r="CG300" s="0" t="n">
        <f aca="false">CG197-CG93</f>
        <v>0</v>
      </c>
      <c r="CH300" s="0" t="n">
        <f aca="false">CH197-CH93</f>
        <v>0</v>
      </c>
      <c r="CI300" s="0" t="n">
        <f aca="false">CI197-CI93</f>
        <v>0</v>
      </c>
      <c r="CJ300" s="0" t="n">
        <f aca="false">CJ197-CJ93</f>
        <v>0</v>
      </c>
      <c r="CK300" s="0" t="n">
        <f aca="false">CK197-CK93</f>
        <v>0</v>
      </c>
      <c r="CL300" s="0" t="n">
        <f aca="false">CL197-CL93</f>
        <v>0</v>
      </c>
      <c r="CM300" s="0" t="n">
        <f aca="false">CM197-CM93</f>
        <v>0</v>
      </c>
      <c r="CN300" s="0" t="n">
        <f aca="false">CN197-CN93</f>
        <v>0</v>
      </c>
      <c r="CO300" s="0" t="n">
        <f aca="false">CO197-CO93</f>
        <v>0</v>
      </c>
      <c r="CP300" s="0" t="n">
        <f aca="false">CP197-CP93</f>
        <v>0</v>
      </c>
      <c r="CQ300" s="0" t="n">
        <f aca="false">CQ197-CQ93</f>
        <v>0</v>
      </c>
      <c r="CR300" s="0" t="n">
        <f aca="false">CR197-CR93</f>
        <v>0</v>
      </c>
      <c r="CS300" s="0" t="n">
        <f aca="false">CS197-CS93</f>
        <v>0</v>
      </c>
      <c r="CT300" s="0" t="n">
        <f aca="false">CT197-CT93</f>
        <v>0</v>
      </c>
      <c r="CU300" s="0" t="n">
        <f aca="false">CU197-CU93</f>
        <v>0</v>
      </c>
      <c r="CV300" s="0" t="n">
        <f aca="false">CV197-CV93</f>
        <v>0</v>
      </c>
    </row>
    <row r="301" customFormat="false" ht="12.8" hidden="false" customHeight="false" outlineLevel="0" collapsed="false">
      <c r="A301" s="0" t="n">
        <f aca="false">A198-A94</f>
        <v>0</v>
      </c>
      <c r="B301" s="0" t="n">
        <f aca="false">B198-B94</f>
        <v>0</v>
      </c>
      <c r="C301" s="0" t="n">
        <f aca="false">C198-C94</f>
        <v>0</v>
      </c>
      <c r="D301" s="0" t="n">
        <f aca="false">D198-D94</f>
        <v>0</v>
      </c>
      <c r="E301" s="0" t="n">
        <f aca="false">E198-E94</f>
        <v>0</v>
      </c>
      <c r="F301" s="0" t="n">
        <f aca="false">F198-F94</f>
        <v>0</v>
      </c>
      <c r="G301" s="0" t="n">
        <f aca="false">G198-G94</f>
        <v>0</v>
      </c>
      <c r="H301" s="0" t="n">
        <f aca="false">H198-H94</f>
        <v>0</v>
      </c>
      <c r="I301" s="0" t="n">
        <f aca="false">I198-I94</f>
        <v>0</v>
      </c>
      <c r="J301" s="0" t="n">
        <f aca="false">J198-J94</f>
        <v>0</v>
      </c>
      <c r="K301" s="0" t="n">
        <f aca="false">K198-K94</f>
        <v>0</v>
      </c>
      <c r="L301" s="0" t="n">
        <f aca="false">L198-L94</f>
        <v>0</v>
      </c>
      <c r="M301" s="0" t="n">
        <f aca="false">M198-M94</f>
        <v>0</v>
      </c>
      <c r="N301" s="0" t="n">
        <f aca="false">N198-N94</f>
        <v>0</v>
      </c>
      <c r="O301" s="0" t="n">
        <f aca="false">O198-O94</f>
        <v>0</v>
      </c>
      <c r="P301" s="0" t="n">
        <f aca="false">P198-P94</f>
        <v>0</v>
      </c>
      <c r="Q301" s="0" t="n">
        <f aca="false">Q198-Q94</f>
        <v>0</v>
      </c>
      <c r="R301" s="0" t="n">
        <f aca="false">R198-R94</f>
        <v>0</v>
      </c>
      <c r="S301" s="0" t="n">
        <f aca="false">S198-S94</f>
        <v>0</v>
      </c>
      <c r="T301" s="0" t="n">
        <f aca="false">T198-T94</f>
        <v>0</v>
      </c>
      <c r="U301" s="0" t="n">
        <f aca="false">U198-U94</f>
        <v>0</v>
      </c>
      <c r="V301" s="0" t="n">
        <f aca="false">V198-V94</f>
        <v>0</v>
      </c>
      <c r="W301" s="0" t="n">
        <f aca="false">W198-W94</f>
        <v>0</v>
      </c>
      <c r="X301" s="0" t="n">
        <f aca="false">X198-X94</f>
        <v>0</v>
      </c>
      <c r="Y301" s="0" t="n">
        <f aca="false">Y198-Y94</f>
        <v>0</v>
      </c>
      <c r="Z301" s="0" t="n">
        <f aca="false">Z198-Z94</f>
        <v>0</v>
      </c>
      <c r="AA301" s="0" t="n">
        <f aca="false">AA198-AA94</f>
        <v>0</v>
      </c>
      <c r="AB301" s="0" t="n">
        <f aca="false">AB198-AB94</f>
        <v>0</v>
      </c>
      <c r="AC301" s="0" t="n">
        <f aca="false">AC198-AC94</f>
        <v>0</v>
      </c>
      <c r="AD301" s="0" t="n">
        <f aca="false">AD198-AD94</f>
        <v>0</v>
      </c>
      <c r="AE301" s="0" t="n">
        <f aca="false">AE198-AE94</f>
        <v>0</v>
      </c>
      <c r="AF301" s="0" t="n">
        <f aca="false">AF198-AF94</f>
        <v>0</v>
      </c>
      <c r="AG301" s="0" t="n">
        <f aca="false">AG198-AG94</f>
        <v>0</v>
      </c>
      <c r="AH301" s="0" t="n">
        <f aca="false">AH198-AH94</f>
        <v>0</v>
      </c>
      <c r="AI301" s="0" t="n">
        <f aca="false">AI198-AI94</f>
        <v>0</v>
      </c>
      <c r="AJ301" s="0" t="n">
        <f aca="false">AJ198-AJ94</f>
        <v>0</v>
      </c>
      <c r="AK301" s="0" t="n">
        <f aca="false">AK198-AK94</f>
        <v>0</v>
      </c>
      <c r="AL301" s="0" t="n">
        <f aca="false">AL198-AL94</f>
        <v>0</v>
      </c>
      <c r="AM301" s="0" t="n">
        <f aca="false">AM198-AM94</f>
        <v>0</v>
      </c>
      <c r="AN301" s="0" t="n">
        <f aca="false">AN198-AN94</f>
        <v>0</v>
      </c>
      <c r="AO301" s="0" t="n">
        <f aca="false">AO198-AO94</f>
        <v>0</v>
      </c>
      <c r="AP301" s="0" t="n">
        <f aca="false">AP198-AP94</f>
        <v>0</v>
      </c>
      <c r="AQ301" s="0" t="n">
        <f aca="false">AQ198-AQ94</f>
        <v>0</v>
      </c>
      <c r="AR301" s="0" t="n">
        <f aca="false">AR198-AR94</f>
        <v>0</v>
      </c>
      <c r="AS301" s="0" t="n">
        <f aca="false">AS198-AS94</f>
        <v>0</v>
      </c>
      <c r="AT301" s="0" t="n">
        <f aca="false">AT198-AT94</f>
        <v>0</v>
      </c>
      <c r="AU301" s="0" t="n">
        <f aca="false">AU198-AU94</f>
        <v>0</v>
      </c>
      <c r="AV301" s="0" t="n">
        <f aca="false">AV198-AV94</f>
        <v>0</v>
      </c>
      <c r="AW301" s="0" t="n">
        <f aca="false">AW198-AW94</f>
        <v>0</v>
      </c>
      <c r="AX301" s="0" t="n">
        <f aca="false">AX198-AX94</f>
        <v>0</v>
      </c>
      <c r="AY301" s="0" t="n">
        <f aca="false">AY198-AY94</f>
        <v>0</v>
      </c>
      <c r="AZ301" s="0" t="n">
        <f aca="false">AZ198-AZ94</f>
        <v>0</v>
      </c>
      <c r="BA301" s="0" t="n">
        <f aca="false">BA198-BA94</f>
        <v>0</v>
      </c>
      <c r="BB301" s="0" t="n">
        <f aca="false">BB198-BB94</f>
        <v>0</v>
      </c>
      <c r="BC301" s="0" t="n">
        <f aca="false">BC198-BC94</f>
        <v>0</v>
      </c>
      <c r="BD301" s="0" t="n">
        <f aca="false">BD198-BD94</f>
        <v>0</v>
      </c>
      <c r="BE301" s="0" t="n">
        <f aca="false">BE198-BE94</f>
        <v>0</v>
      </c>
      <c r="BF301" s="0" t="n">
        <f aca="false">BF198-BF94</f>
        <v>0</v>
      </c>
      <c r="BG301" s="0" t="n">
        <f aca="false">BG198-BG94</f>
        <v>0</v>
      </c>
      <c r="BH301" s="0" t="n">
        <f aca="false">BH198-BH94</f>
        <v>0</v>
      </c>
      <c r="BI301" s="0" t="n">
        <f aca="false">BI198-BI94</f>
        <v>0</v>
      </c>
      <c r="BJ301" s="0" t="n">
        <f aca="false">BJ198-BJ94</f>
        <v>0</v>
      </c>
      <c r="BK301" s="0" t="n">
        <f aca="false">BK198-BK94</f>
        <v>0</v>
      </c>
      <c r="BL301" s="0" t="n">
        <f aca="false">BL198-BL94</f>
        <v>0</v>
      </c>
      <c r="BM301" s="0" t="n">
        <f aca="false">BM198-BM94</f>
        <v>0</v>
      </c>
      <c r="BN301" s="0" t="n">
        <f aca="false">BN198-BN94</f>
        <v>0</v>
      </c>
      <c r="BO301" s="0" t="n">
        <f aca="false">BO198-BO94</f>
        <v>0</v>
      </c>
      <c r="BP301" s="0" t="n">
        <f aca="false">BP198-BP94</f>
        <v>0</v>
      </c>
      <c r="BQ301" s="0" t="n">
        <f aca="false">BQ198-BQ94</f>
        <v>0</v>
      </c>
      <c r="BR301" s="0" t="n">
        <f aca="false">BR198-BR94</f>
        <v>0</v>
      </c>
      <c r="BS301" s="0" t="n">
        <f aca="false">BS198-BS94</f>
        <v>0</v>
      </c>
      <c r="BT301" s="0" t="n">
        <f aca="false">BT198-BT94</f>
        <v>0</v>
      </c>
      <c r="BU301" s="0" t="n">
        <f aca="false">BU198-BU94</f>
        <v>0</v>
      </c>
      <c r="BV301" s="0" t="n">
        <f aca="false">BV198-BV94</f>
        <v>0</v>
      </c>
      <c r="BW301" s="0" t="n">
        <f aca="false">BW198-BW94</f>
        <v>0</v>
      </c>
      <c r="BX301" s="0" t="n">
        <f aca="false">BX198-BX94</f>
        <v>0</v>
      </c>
      <c r="BY301" s="0" t="n">
        <f aca="false">BY198-BY94</f>
        <v>0</v>
      </c>
      <c r="BZ301" s="0" t="n">
        <f aca="false">BZ198-BZ94</f>
        <v>0</v>
      </c>
      <c r="CA301" s="0" t="n">
        <f aca="false">CA198-CA94</f>
        <v>0</v>
      </c>
      <c r="CB301" s="0" t="n">
        <f aca="false">CB198-CB94</f>
        <v>0</v>
      </c>
      <c r="CC301" s="0" t="n">
        <f aca="false">CC198-CC94</f>
        <v>0</v>
      </c>
      <c r="CD301" s="0" t="n">
        <f aca="false">CD198-CD94</f>
        <v>0</v>
      </c>
      <c r="CE301" s="0" t="n">
        <f aca="false">CE198-CE94</f>
        <v>0</v>
      </c>
      <c r="CF301" s="0" t="n">
        <f aca="false">CF198-CF94</f>
        <v>0</v>
      </c>
      <c r="CG301" s="0" t="n">
        <f aca="false">CG198-CG94</f>
        <v>0</v>
      </c>
      <c r="CH301" s="0" t="n">
        <f aca="false">CH198-CH94</f>
        <v>0</v>
      </c>
      <c r="CI301" s="0" t="n">
        <f aca="false">CI198-CI94</f>
        <v>0</v>
      </c>
      <c r="CJ301" s="0" t="n">
        <f aca="false">CJ198-CJ94</f>
        <v>0</v>
      </c>
      <c r="CK301" s="0" t="n">
        <f aca="false">CK198-CK94</f>
        <v>0</v>
      </c>
      <c r="CL301" s="0" t="n">
        <f aca="false">CL198-CL94</f>
        <v>0</v>
      </c>
      <c r="CM301" s="0" t="n">
        <f aca="false">CM198-CM94</f>
        <v>0</v>
      </c>
      <c r="CN301" s="0" t="n">
        <f aca="false">CN198-CN94</f>
        <v>0</v>
      </c>
      <c r="CO301" s="0" t="n">
        <f aca="false">CO198-CO94</f>
        <v>0</v>
      </c>
      <c r="CP301" s="0" t="n">
        <f aca="false">CP198-CP94</f>
        <v>0</v>
      </c>
      <c r="CQ301" s="0" t="n">
        <f aca="false">CQ198-CQ94</f>
        <v>0</v>
      </c>
      <c r="CR301" s="0" t="n">
        <f aca="false">CR198-CR94</f>
        <v>0</v>
      </c>
      <c r="CS301" s="0" t="n">
        <f aca="false">CS198-CS94</f>
        <v>0</v>
      </c>
      <c r="CT301" s="0" t="n">
        <f aca="false">CT198-CT94</f>
        <v>0</v>
      </c>
      <c r="CU301" s="0" t="n">
        <f aca="false">CU198-CU94</f>
        <v>0</v>
      </c>
      <c r="CV301" s="0" t="n">
        <f aca="false">CV198-CV94</f>
        <v>0</v>
      </c>
    </row>
    <row r="302" customFormat="false" ht="12.8" hidden="false" customHeight="false" outlineLevel="0" collapsed="false">
      <c r="A302" s="0" t="n">
        <f aca="false">A199-A95</f>
        <v>0</v>
      </c>
      <c r="B302" s="0" t="n">
        <f aca="false">B199-B95</f>
        <v>0</v>
      </c>
      <c r="C302" s="0" t="n">
        <f aca="false">C199-C95</f>
        <v>0</v>
      </c>
      <c r="D302" s="0" t="n">
        <f aca="false">D199-D95</f>
        <v>0</v>
      </c>
      <c r="E302" s="0" t="n">
        <f aca="false">E199-E95</f>
        <v>0</v>
      </c>
      <c r="F302" s="0" t="n">
        <f aca="false">F199-F95</f>
        <v>0</v>
      </c>
      <c r="G302" s="0" t="n">
        <f aca="false">G199-G95</f>
        <v>0</v>
      </c>
      <c r="H302" s="0" t="n">
        <f aca="false">H199-H95</f>
        <v>0</v>
      </c>
      <c r="I302" s="0" t="n">
        <f aca="false">I199-I95</f>
        <v>0</v>
      </c>
      <c r="J302" s="0" t="n">
        <f aca="false">J199-J95</f>
        <v>0</v>
      </c>
      <c r="K302" s="0" t="n">
        <f aca="false">K199-K95</f>
        <v>0</v>
      </c>
      <c r="L302" s="0" t="n">
        <f aca="false">L199-L95</f>
        <v>0</v>
      </c>
      <c r="M302" s="0" t="n">
        <f aca="false">M199-M95</f>
        <v>0</v>
      </c>
      <c r="N302" s="0" t="n">
        <f aca="false">N199-N95</f>
        <v>0</v>
      </c>
      <c r="O302" s="0" t="n">
        <f aca="false">O199-O95</f>
        <v>0</v>
      </c>
      <c r="P302" s="0" t="n">
        <f aca="false">P199-P95</f>
        <v>0</v>
      </c>
      <c r="Q302" s="0" t="n">
        <f aca="false">Q199-Q95</f>
        <v>0</v>
      </c>
      <c r="R302" s="0" t="n">
        <f aca="false">R199-R95</f>
        <v>0</v>
      </c>
      <c r="S302" s="0" t="n">
        <f aca="false">S199-S95</f>
        <v>0</v>
      </c>
      <c r="T302" s="0" t="n">
        <f aca="false">T199-T95</f>
        <v>0</v>
      </c>
      <c r="U302" s="0" t="n">
        <f aca="false">U199-U95</f>
        <v>0</v>
      </c>
      <c r="V302" s="0" t="n">
        <f aca="false">V199-V95</f>
        <v>0</v>
      </c>
      <c r="W302" s="0" t="n">
        <f aca="false">W199-W95</f>
        <v>0</v>
      </c>
      <c r="X302" s="0" t="n">
        <f aca="false">X199-X95</f>
        <v>0</v>
      </c>
      <c r="Y302" s="0" t="n">
        <f aca="false">Y199-Y95</f>
        <v>0</v>
      </c>
      <c r="Z302" s="0" t="n">
        <f aca="false">Z199-Z95</f>
        <v>0</v>
      </c>
      <c r="AA302" s="0" t="n">
        <f aca="false">AA199-AA95</f>
        <v>0</v>
      </c>
      <c r="AB302" s="0" t="n">
        <f aca="false">AB199-AB95</f>
        <v>0</v>
      </c>
      <c r="AC302" s="0" t="n">
        <f aca="false">AC199-AC95</f>
        <v>0</v>
      </c>
      <c r="AD302" s="0" t="n">
        <f aca="false">AD199-AD95</f>
        <v>0</v>
      </c>
      <c r="AE302" s="0" t="n">
        <f aca="false">AE199-AE95</f>
        <v>0</v>
      </c>
      <c r="AF302" s="0" t="n">
        <f aca="false">AF199-AF95</f>
        <v>0</v>
      </c>
      <c r="AG302" s="0" t="n">
        <f aca="false">AG199-AG95</f>
        <v>0</v>
      </c>
      <c r="AH302" s="0" t="n">
        <f aca="false">AH199-AH95</f>
        <v>0</v>
      </c>
      <c r="AI302" s="0" t="n">
        <f aca="false">AI199-AI95</f>
        <v>0</v>
      </c>
      <c r="AJ302" s="0" t="n">
        <f aca="false">AJ199-AJ95</f>
        <v>0</v>
      </c>
      <c r="AK302" s="0" t="n">
        <f aca="false">AK199-AK95</f>
        <v>0</v>
      </c>
      <c r="AL302" s="0" t="n">
        <f aca="false">AL199-AL95</f>
        <v>0</v>
      </c>
      <c r="AM302" s="0" t="n">
        <f aca="false">AM199-AM95</f>
        <v>0</v>
      </c>
      <c r="AN302" s="0" t="n">
        <f aca="false">AN199-AN95</f>
        <v>0</v>
      </c>
      <c r="AO302" s="0" t="n">
        <f aca="false">AO199-AO95</f>
        <v>0</v>
      </c>
      <c r="AP302" s="0" t="n">
        <f aca="false">AP199-AP95</f>
        <v>0</v>
      </c>
      <c r="AQ302" s="0" t="n">
        <f aca="false">AQ199-AQ95</f>
        <v>0</v>
      </c>
      <c r="AR302" s="0" t="n">
        <f aca="false">AR199-AR95</f>
        <v>0</v>
      </c>
      <c r="AS302" s="0" t="n">
        <f aca="false">AS199-AS95</f>
        <v>0</v>
      </c>
      <c r="AT302" s="0" t="n">
        <f aca="false">AT199-AT95</f>
        <v>0</v>
      </c>
      <c r="AU302" s="0" t="n">
        <f aca="false">AU199-AU95</f>
        <v>0</v>
      </c>
      <c r="AV302" s="0" t="n">
        <f aca="false">AV199-AV95</f>
        <v>0</v>
      </c>
      <c r="AW302" s="0" t="n">
        <f aca="false">AW199-AW95</f>
        <v>0</v>
      </c>
      <c r="AX302" s="0" t="n">
        <f aca="false">AX199-AX95</f>
        <v>0</v>
      </c>
      <c r="AY302" s="0" t="n">
        <f aca="false">AY199-AY95</f>
        <v>0</v>
      </c>
      <c r="AZ302" s="0" t="n">
        <f aca="false">AZ199-AZ95</f>
        <v>0</v>
      </c>
      <c r="BA302" s="0" t="n">
        <f aca="false">BA199-BA95</f>
        <v>0</v>
      </c>
      <c r="BB302" s="0" t="n">
        <f aca="false">BB199-BB95</f>
        <v>0</v>
      </c>
      <c r="BC302" s="0" t="n">
        <f aca="false">BC199-BC95</f>
        <v>0</v>
      </c>
      <c r="BD302" s="0" t="n">
        <f aca="false">BD199-BD95</f>
        <v>0</v>
      </c>
      <c r="BE302" s="0" t="n">
        <f aca="false">BE199-BE95</f>
        <v>0</v>
      </c>
      <c r="BF302" s="0" t="n">
        <f aca="false">BF199-BF95</f>
        <v>0</v>
      </c>
      <c r="BG302" s="0" t="n">
        <f aca="false">BG199-BG95</f>
        <v>0</v>
      </c>
      <c r="BH302" s="0" t="n">
        <f aca="false">BH199-BH95</f>
        <v>0</v>
      </c>
      <c r="BI302" s="0" t="n">
        <f aca="false">BI199-BI95</f>
        <v>0</v>
      </c>
      <c r="BJ302" s="0" t="n">
        <f aca="false">BJ199-BJ95</f>
        <v>0</v>
      </c>
      <c r="BK302" s="0" t="n">
        <f aca="false">BK199-BK95</f>
        <v>0</v>
      </c>
      <c r="BL302" s="0" t="n">
        <f aca="false">BL199-BL95</f>
        <v>0</v>
      </c>
      <c r="BM302" s="0" t="n">
        <f aca="false">BM199-BM95</f>
        <v>0</v>
      </c>
      <c r="BN302" s="0" t="n">
        <f aca="false">BN199-BN95</f>
        <v>0</v>
      </c>
      <c r="BO302" s="0" t="n">
        <f aca="false">BO199-BO95</f>
        <v>0</v>
      </c>
      <c r="BP302" s="0" t="n">
        <f aca="false">BP199-BP95</f>
        <v>0</v>
      </c>
      <c r="BQ302" s="0" t="n">
        <f aca="false">BQ199-BQ95</f>
        <v>0</v>
      </c>
      <c r="BR302" s="0" t="n">
        <f aca="false">BR199-BR95</f>
        <v>0</v>
      </c>
      <c r="BS302" s="0" t="n">
        <f aca="false">BS199-BS95</f>
        <v>0</v>
      </c>
      <c r="BT302" s="0" t="n">
        <f aca="false">BT199-BT95</f>
        <v>0</v>
      </c>
      <c r="BU302" s="0" t="n">
        <f aca="false">BU199-BU95</f>
        <v>0</v>
      </c>
      <c r="BV302" s="0" t="n">
        <f aca="false">BV199-BV95</f>
        <v>0</v>
      </c>
      <c r="BW302" s="0" t="n">
        <f aca="false">BW199-BW95</f>
        <v>0</v>
      </c>
      <c r="BX302" s="0" t="n">
        <f aca="false">BX199-BX95</f>
        <v>0</v>
      </c>
      <c r="BY302" s="0" t="n">
        <f aca="false">BY199-BY95</f>
        <v>0</v>
      </c>
      <c r="BZ302" s="0" t="n">
        <f aca="false">BZ199-BZ95</f>
        <v>0</v>
      </c>
      <c r="CA302" s="0" t="n">
        <f aca="false">CA199-CA95</f>
        <v>0</v>
      </c>
      <c r="CB302" s="0" t="n">
        <f aca="false">CB199-CB95</f>
        <v>0</v>
      </c>
      <c r="CC302" s="0" t="n">
        <f aca="false">CC199-CC95</f>
        <v>0</v>
      </c>
      <c r="CD302" s="0" t="n">
        <f aca="false">CD199-CD95</f>
        <v>0</v>
      </c>
      <c r="CE302" s="0" t="n">
        <f aca="false">CE199-CE95</f>
        <v>0</v>
      </c>
      <c r="CF302" s="0" t="n">
        <f aca="false">CF199-CF95</f>
        <v>0</v>
      </c>
      <c r="CG302" s="0" t="n">
        <f aca="false">CG199-CG95</f>
        <v>0</v>
      </c>
      <c r="CH302" s="0" t="n">
        <f aca="false">CH199-CH95</f>
        <v>0</v>
      </c>
      <c r="CI302" s="0" t="n">
        <f aca="false">CI199-CI95</f>
        <v>0</v>
      </c>
      <c r="CJ302" s="0" t="n">
        <f aca="false">CJ199-CJ95</f>
        <v>0</v>
      </c>
      <c r="CK302" s="0" t="n">
        <f aca="false">CK199-CK95</f>
        <v>0</v>
      </c>
      <c r="CL302" s="0" t="n">
        <f aca="false">CL199-CL95</f>
        <v>0</v>
      </c>
      <c r="CM302" s="0" t="n">
        <f aca="false">CM199-CM95</f>
        <v>0</v>
      </c>
      <c r="CN302" s="0" t="n">
        <f aca="false">CN199-CN95</f>
        <v>0</v>
      </c>
      <c r="CO302" s="0" t="n">
        <f aca="false">CO199-CO95</f>
        <v>0</v>
      </c>
      <c r="CP302" s="0" t="n">
        <f aca="false">CP199-CP95</f>
        <v>0</v>
      </c>
      <c r="CQ302" s="0" t="n">
        <f aca="false">CQ199-CQ95</f>
        <v>0</v>
      </c>
      <c r="CR302" s="0" t="n">
        <f aca="false">CR199-CR95</f>
        <v>0</v>
      </c>
      <c r="CS302" s="0" t="n">
        <f aca="false">CS199-CS95</f>
        <v>0</v>
      </c>
      <c r="CT302" s="0" t="n">
        <f aca="false">CT199-CT95</f>
        <v>0</v>
      </c>
      <c r="CU302" s="0" t="n">
        <f aca="false">CU199-CU95</f>
        <v>0</v>
      </c>
      <c r="CV302" s="0" t="n">
        <f aca="false">CV199-CV95</f>
        <v>0</v>
      </c>
    </row>
    <row r="303" customFormat="false" ht="12.8" hidden="false" customHeight="false" outlineLevel="0" collapsed="false">
      <c r="A303" s="0" t="n">
        <f aca="false">A200-A96</f>
        <v>0</v>
      </c>
      <c r="B303" s="0" t="n">
        <f aca="false">B200-B96</f>
        <v>0</v>
      </c>
      <c r="C303" s="0" t="n">
        <f aca="false">C200-C96</f>
        <v>0</v>
      </c>
      <c r="D303" s="0" t="n">
        <f aca="false">D200-D96</f>
        <v>0</v>
      </c>
      <c r="E303" s="0" t="n">
        <f aca="false">E200-E96</f>
        <v>0</v>
      </c>
      <c r="F303" s="0" t="n">
        <f aca="false">F200-F96</f>
        <v>0</v>
      </c>
      <c r="G303" s="0" t="n">
        <f aca="false">G200-G96</f>
        <v>0</v>
      </c>
      <c r="H303" s="0" t="n">
        <f aca="false">H200-H96</f>
        <v>0</v>
      </c>
      <c r="I303" s="0" t="n">
        <f aca="false">I200-I96</f>
        <v>0</v>
      </c>
      <c r="J303" s="0" t="n">
        <f aca="false">J200-J96</f>
        <v>0</v>
      </c>
      <c r="K303" s="0" t="n">
        <f aca="false">K200-K96</f>
        <v>0</v>
      </c>
      <c r="L303" s="0" t="n">
        <f aca="false">L200-L96</f>
        <v>0</v>
      </c>
      <c r="M303" s="0" t="n">
        <f aca="false">M200-M96</f>
        <v>0</v>
      </c>
      <c r="N303" s="0" t="n">
        <f aca="false">N200-N96</f>
        <v>0</v>
      </c>
      <c r="O303" s="0" t="n">
        <f aca="false">O200-O96</f>
        <v>0</v>
      </c>
      <c r="P303" s="0" t="n">
        <f aca="false">P200-P96</f>
        <v>0</v>
      </c>
      <c r="Q303" s="0" t="n">
        <f aca="false">Q200-Q96</f>
        <v>0</v>
      </c>
      <c r="R303" s="0" t="n">
        <f aca="false">R200-R96</f>
        <v>0</v>
      </c>
      <c r="S303" s="0" t="n">
        <f aca="false">S200-S96</f>
        <v>0</v>
      </c>
      <c r="T303" s="0" t="n">
        <f aca="false">T200-T96</f>
        <v>0</v>
      </c>
      <c r="U303" s="0" t="n">
        <f aca="false">U200-U96</f>
        <v>0</v>
      </c>
      <c r="V303" s="0" t="n">
        <f aca="false">V200-V96</f>
        <v>0</v>
      </c>
      <c r="W303" s="0" t="n">
        <f aca="false">W200-W96</f>
        <v>0</v>
      </c>
      <c r="X303" s="0" t="n">
        <f aca="false">X200-X96</f>
        <v>0</v>
      </c>
      <c r="Y303" s="0" t="n">
        <f aca="false">Y200-Y96</f>
        <v>0</v>
      </c>
      <c r="Z303" s="0" t="n">
        <f aca="false">Z200-Z96</f>
        <v>0</v>
      </c>
      <c r="AA303" s="0" t="n">
        <f aca="false">AA200-AA96</f>
        <v>0</v>
      </c>
      <c r="AB303" s="0" t="n">
        <f aca="false">AB200-AB96</f>
        <v>0</v>
      </c>
      <c r="AC303" s="0" t="n">
        <f aca="false">AC200-AC96</f>
        <v>0</v>
      </c>
      <c r="AD303" s="0" t="n">
        <f aca="false">AD200-AD96</f>
        <v>0</v>
      </c>
      <c r="AE303" s="0" t="n">
        <f aca="false">AE200-AE96</f>
        <v>0</v>
      </c>
      <c r="AF303" s="0" t="n">
        <f aca="false">AF200-AF96</f>
        <v>0</v>
      </c>
      <c r="AG303" s="0" t="n">
        <f aca="false">AG200-AG96</f>
        <v>0</v>
      </c>
      <c r="AH303" s="0" t="n">
        <f aca="false">AH200-AH96</f>
        <v>0</v>
      </c>
      <c r="AI303" s="0" t="n">
        <f aca="false">AI200-AI96</f>
        <v>0</v>
      </c>
      <c r="AJ303" s="0" t="n">
        <f aca="false">AJ200-AJ96</f>
        <v>0</v>
      </c>
      <c r="AK303" s="0" t="n">
        <f aca="false">AK200-AK96</f>
        <v>0</v>
      </c>
      <c r="AL303" s="0" t="n">
        <f aca="false">AL200-AL96</f>
        <v>0</v>
      </c>
      <c r="AM303" s="0" t="n">
        <f aca="false">AM200-AM96</f>
        <v>0</v>
      </c>
      <c r="AN303" s="0" t="n">
        <f aca="false">AN200-AN96</f>
        <v>0</v>
      </c>
      <c r="AO303" s="0" t="n">
        <f aca="false">AO200-AO96</f>
        <v>0</v>
      </c>
      <c r="AP303" s="0" t="n">
        <f aca="false">AP200-AP96</f>
        <v>0</v>
      </c>
      <c r="AQ303" s="0" t="n">
        <f aca="false">AQ200-AQ96</f>
        <v>0</v>
      </c>
      <c r="AR303" s="0" t="n">
        <f aca="false">AR200-AR96</f>
        <v>0</v>
      </c>
      <c r="AS303" s="0" t="n">
        <f aca="false">AS200-AS96</f>
        <v>0</v>
      </c>
      <c r="AT303" s="0" t="n">
        <f aca="false">AT200-AT96</f>
        <v>0</v>
      </c>
      <c r="AU303" s="0" t="n">
        <f aca="false">AU200-AU96</f>
        <v>0</v>
      </c>
      <c r="AV303" s="0" t="n">
        <f aca="false">AV200-AV96</f>
        <v>0</v>
      </c>
      <c r="AW303" s="0" t="n">
        <f aca="false">AW200-AW96</f>
        <v>0</v>
      </c>
      <c r="AX303" s="0" t="n">
        <f aca="false">AX200-AX96</f>
        <v>0</v>
      </c>
      <c r="AY303" s="0" t="n">
        <f aca="false">AY200-AY96</f>
        <v>0</v>
      </c>
      <c r="AZ303" s="0" t="n">
        <f aca="false">AZ200-AZ96</f>
        <v>0</v>
      </c>
      <c r="BA303" s="0" t="n">
        <f aca="false">BA200-BA96</f>
        <v>0</v>
      </c>
      <c r="BB303" s="0" t="n">
        <f aca="false">BB200-BB96</f>
        <v>0</v>
      </c>
      <c r="BC303" s="0" t="n">
        <f aca="false">BC200-BC96</f>
        <v>0</v>
      </c>
      <c r="BD303" s="0" t="n">
        <f aca="false">BD200-BD96</f>
        <v>0</v>
      </c>
      <c r="BE303" s="0" t="n">
        <f aca="false">BE200-BE96</f>
        <v>0</v>
      </c>
      <c r="BF303" s="0" t="n">
        <f aca="false">BF200-BF96</f>
        <v>0</v>
      </c>
      <c r="BG303" s="0" t="n">
        <f aca="false">BG200-BG96</f>
        <v>0</v>
      </c>
      <c r="BH303" s="0" t="n">
        <f aca="false">BH200-BH96</f>
        <v>0</v>
      </c>
      <c r="BI303" s="0" t="n">
        <f aca="false">BI200-BI96</f>
        <v>0</v>
      </c>
      <c r="BJ303" s="0" t="n">
        <f aca="false">BJ200-BJ96</f>
        <v>0</v>
      </c>
      <c r="BK303" s="0" t="n">
        <f aca="false">BK200-BK96</f>
        <v>0</v>
      </c>
      <c r="BL303" s="0" t="n">
        <f aca="false">BL200-BL96</f>
        <v>0</v>
      </c>
      <c r="BM303" s="0" t="n">
        <f aca="false">BM200-BM96</f>
        <v>0</v>
      </c>
      <c r="BN303" s="0" t="n">
        <f aca="false">BN200-BN96</f>
        <v>0</v>
      </c>
      <c r="BO303" s="0" t="n">
        <f aca="false">BO200-BO96</f>
        <v>0</v>
      </c>
      <c r="BP303" s="0" t="n">
        <f aca="false">BP200-BP96</f>
        <v>0</v>
      </c>
      <c r="BQ303" s="0" t="n">
        <f aca="false">BQ200-BQ96</f>
        <v>0</v>
      </c>
      <c r="BR303" s="0" t="n">
        <f aca="false">BR200-BR96</f>
        <v>0</v>
      </c>
      <c r="BS303" s="0" t="n">
        <f aca="false">BS200-BS96</f>
        <v>0</v>
      </c>
      <c r="BT303" s="0" t="n">
        <f aca="false">BT200-BT96</f>
        <v>0</v>
      </c>
      <c r="BU303" s="0" t="n">
        <f aca="false">BU200-BU96</f>
        <v>0</v>
      </c>
      <c r="BV303" s="0" t="n">
        <f aca="false">BV200-BV96</f>
        <v>0</v>
      </c>
      <c r="BW303" s="0" t="n">
        <f aca="false">BW200-BW96</f>
        <v>0</v>
      </c>
      <c r="BX303" s="0" t="n">
        <f aca="false">BX200-BX96</f>
        <v>0</v>
      </c>
      <c r="BY303" s="0" t="n">
        <f aca="false">BY200-BY96</f>
        <v>0</v>
      </c>
      <c r="BZ303" s="0" t="n">
        <f aca="false">BZ200-BZ96</f>
        <v>0</v>
      </c>
      <c r="CA303" s="0" t="n">
        <f aca="false">CA200-CA96</f>
        <v>0</v>
      </c>
      <c r="CB303" s="0" t="n">
        <f aca="false">CB200-CB96</f>
        <v>0</v>
      </c>
      <c r="CC303" s="0" t="n">
        <f aca="false">CC200-CC96</f>
        <v>0</v>
      </c>
      <c r="CD303" s="0" t="n">
        <f aca="false">CD200-CD96</f>
        <v>0</v>
      </c>
      <c r="CE303" s="0" t="n">
        <f aca="false">CE200-CE96</f>
        <v>0</v>
      </c>
      <c r="CF303" s="0" t="n">
        <f aca="false">CF200-CF96</f>
        <v>0</v>
      </c>
      <c r="CG303" s="0" t="n">
        <f aca="false">CG200-CG96</f>
        <v>0</v>
      </c>
      <c r="CH303" s="0" t="n">
        <f aca="false">CH200-CH96</f>
        <v>0</v>
      </c>
      <c r="CI303" s="0" t="n">
        <f aca="false">CI200-CI96</f>
        <v>0</v>
      </c>
      <c r="CJ303" s="0" t="n">
        <f aca="false">CJ200-CJ96</f>
        <v>0</v>
      </c>
      <c r="CK303" s="0" t="n">
        <f aca="false">CK200-CK96</f>
        <v>0</v>
      </c>
      <c r="CL303" s="0" t="n">
        <f aca="false">CL200-CL96</f>
        <v>0</v>
      </c>
      <c r="CM303" s="0" t="n">
        <f aca="false">CM200-CM96</f>
        <v>0</v>
      </c>
      <c r="CN303" s="0" t="n">
        <f aca="false">CN200-CN96</f>
        <v>0</v>
      </c>
      <c r="CO303" s="0" t="n">
        <f aca="false">CO200-CO96</f>
        <v>0</v>
      </c>
      <c r="CP303" s="0" t="n">
        <f aca="false">CP200-CP96</f>
        <v>0</v>
      </c>
      <c r="CQ303" s="0" t="n">
        <f aca="false">CQ200-CQ96</f>
        <v>0</v>
      </c>
      <c r="CR303" s="0" t="n">
        <f aca="false">CR200-CR96</f>
        <v>0</v>
      </c>
      <c r="CS303" s="0" t="n">
        <f aca="false">CS200-CS96</f>
        <v>0</v>
      </c>
      <c r="CT303" s="0" t="n">
        <f aca="false">CT200-CT96</f>
        <v>0</v>
      </c>
      <c r="CU303" s="0" t="n">
        <f aca="false">CU200-CU96</f>
        <v>0</v>
      </c>
      <c r="CV303" s="0" t="n">
        <f aca="false">CV200-CV96</f>
        <v>0</v>
      </c>
    </row>
    <row r="304" customFormat="false" ht="12.8" hidden="false" customHeight="false" outlineLevel="0" collapsed="false">
      <c r="A304" s="0" t="n">
        <f aca="false">A201-A97</f>
        <v>0</v>
      </c>
      <c r="B304" s="0" t="n">
        <f aca="false">B201-B97</f>
        <v>0</v>
      </c>
      <c r="C304" s="0" t="n">
        <f aca="false">C201-C97</f>
        <v>0</v>
      </c>
      <c r="D304" s="0" t="n">
        <f aca="false">D201-D97</f>
        <v>0</v>
      </c>
      <c r="E304" s="0" t="n">
        <f aca="false">E201-E97</f>
        <v>0</v>
      </c>
      <c r="F304" s="0" t="n">
        <f aca="false">F201-F97</f>
        <v>0</v>
      </c>
      <c r="G304" s="0" t="n">
        <f aca="false">G201-G97</f>
        <v>0</v>
      </c>
      <c r="H304" s="0" t="n">
        <f aca="false">H201-H97</f>
        <v>0</v>
      </c>
      <c r="I304" s="0" t="n">
        <f aca="false">I201-I97</f>
        <v>0</v>
      </c>
      <c r="J304" s="0" t="n">
        <f aca="false">J201-J97</f>
        <v>0</v>
      </c>
      <c r="K304" s="0" t="n">
        <f aca="false">K201-K97</f>
        <v>0</v>
      </c>
      <c r="L304" s="0" t="n">
        <f aca="false">L201-L97</f>
        <v>0</v>
      </c>
      <c r="M304" s="0" t="n">
        <f aca="false">M201-M97</f>
        <v>0</v>
      </c>
      <c r="N304" s="0" t="n">
        <f aca="false">N201-N97</f>
        <v>0</v>
      </c>
      <c r="O304" s="0" t="n">
        <f aca="false">O201-O97</f>
        <v>0</v>
      </c>
      <c r="P304" s="0" t="n">
        <f aca="false">P201-P97</f>
        <v>0</v>
      </c>
      <c r="Q304" s="0" t="n">
        <f aca="false">Q201-Q97</f>
        <v>0</v>
      </c>
      <c r="R304" s="0" t="n">
        <f aca="false">R201-R97</f>
        <v>0</v>
      </c>
      <c r="S304" s="0" t="n">
        <f aca="false">S201-S97</f>
        <v>0</v>
      </c>
      <c r="T304" s="0" t="n">
        <f aca="false">T201-T97</f>
        <v>0</v>
      </c>
      <c r="U304" s="0" t="n">
        <f aca="false">U201-U97</f>
        <v>0</v>
      </c>
      <c r="V304" s="0" t="n">
        <f aca="false">V201-V97</f>
        <v>0</v>
      </c>
      <c r="W304" s="0" t="n">
        <f aca="false">W201-W97</f>
        <v>0</v>
      </c>
      <c r="X304" s="0" t="n">
        <f aca="false">X201-X97</f>
        <v>0</v>
      </c>
      <c r="Y304" s="0" t="n">
        <f aca="false">Y201-Y97</f>
        <v>0</v>
      </c>
      <c r="Z304" s="0" t="n">
        <f aca="false">Z201-Z97</f>
        <v>0</v>
      </c>
      <c r="AA304" s="0" t="n">
        <f aca="false">AA201-AA97</f>
        <v>0</v>
      </c>
      <c r="AB304" s="0" t="n">
        <f aca="false">AB201-AB97</f>
        <v>0</v>
      </c>
      <c r="AC304" s="0" t="n">
        <f aca="false">AC201-AC97</f>
        <v>0</v>
      </c>
      <c r="AD304" s="0" t="n">
        <f aca="false">AD201-AD97</f>
        <v>0</v>
      </c>
      <c r="AE304" s="0" t="n">
        <f aca="false">AE201-AE97</f>
        <v>0</v>
      </c>
      <c r="AF304" s="0" t="n">
        <f aca="false">AF201-AF97</f>
        <v>0</v>
      </c>
      <c r="AG304" s="0" t="n">
        <f aca="false">AG201-AG97</f>
        <v>0</v>
      </c>
      <c r="AH304" s="0" t="n">
        <f aca="false">AH201-AH97</f>
        <v>0</v>
      </c>
      <c r="AI304" s="0" t="n">
        <f aca="false">AI201-AI97</f>
        <v>0</v>
      </c>
      <c r="AJ304" s="0" t="n">
        <f aca="false">AJ201-AJ97</f>
        <v>0</v>
      </c>
      <c r="AK304" s="0" t="n">
        <f aca="false">AK201-AK97</f>
        <v>0</v>
      </c>
      <c r="AL304" s="0" t="n">
        <f aca="false">AL201-AL97</f>
        <v>0</v>
      </c>
      <c r="AM304" s="0" t="n">
        <f aca="false">AM201-AM97</f>
        <v>0</v>
      </c>
      <c r="AN304" s="0" t="n">
        <f aca="false">AN201-AN97</f>
        <v>0</v>
      </c>
      <c r="AO304" s="0" t="n">
        <f aca="false">AO201-AO97</f>
        <v>0</v>
      </c>
      <c r="AP304" s="0" t="n">
        <f aca="false">AP201-AP97</f>
        <v>0</v>
      </c>
      <c r="AQ304" s="0" t="n">
        <f aca="false">AQ201-AQ97</f>
        <v>0</v>
      </c>
      <c r="AR304" s="0" t="n">
        <f aca="false">AR201-AR97</f>
        <v>0</v>
      </c>
      <c r="AS304" s="0" t="n">
        <f aca="false">AS201-AS97</f>
        <v>0</v>
      </c>
      <c r="AT304" s="0" t="n">
        <f aca="false">AT201-AT97</f>
        <v>0</v>
      </c>
      <c r="AU304" s="0" t="n">
        <f aca="false">AU201-AU97</f>
        <v>0</v>
      </c>
      <c r="AV304" s="0" t="n">
        <f aca="false">AV201-AV97</f>
        <v>0</v>
      </c>
      <c r="AW304" s="0" t="n">
        <f aca="false">AW201-AW97</f>
        <v>0</v>
      </c>
      <c r="AX304" s="0" t="n">
        <f aca="false">AX201-AX97</f>
        <v>0</v>
      </c>
      <c r="AY304" s="0" t="n">
        <f aca="false">AY201-AY97</f>
        <v>0</v>
      </c>
      <c r="AZ304" s="0" t="n">
        <f aca="false">AZ201-AZ97</f>
        <v>0</v>
      </c>
      <c r="BA304" s="0" t="n">
        <f aca="false">BA201-BA97</f>
        <v>0</v>
      </c>
      <c r="BB304" s="0" t="n">
        <f aca="false">BB201-BB97</f>
        <v>0</v>
      </c>
      <c r="BC304" s="0" t="n">
        <f aca="false">BC201-BC97</f>
        <v>0</v>
      </c>
      <c r="BD304" s="0" t="n">
        <f aca="false">BD201-BD97</f>
        <v>0</v>
      </c>
      <c r="BE304" s="0" t="n">
        <f aca="false">BE201-BE97</f>
        <v>0</v>
      </c>
      <c r="BF304" s="0" t="n">
        <f aca="false">BF201-BF97</f>
        <v>0</v>
      </c>
      <c r="BG304" s="0" t="n">
        <f aca="false">BG201-BG97</f>
        <v>0</v>
      </c>
      <c r="BH304" s="0" t="n">
        <f aca="false">BH201-BH97</f>
        <v>0</v>
      </c>
      <c r="BI304" s="0" t="n">
        <f aca="false">BI201-BI97</f>
        <v>0</v>
      </c>
      <c r="BJ304" s="0" t="n">
        <f aca="false">BJ201-BJ97</f>
        <v>0</v>
      </c>
      <c r="BK304" s="0" t="n">
        <f aca="false">BK201-BK97</f>
        <v>0</v>
      </c>
      <c r="BL304" s="0" t="n">
        <f aca="false">BL201-BL97</f>
        <v>0</v>
      </c>
      <c r="BM304" s="0" t="n">
        <f aca="false">BM201-BM97</f>
        <v>0</v>
      </c>
      <c r="BN304" s="0" t="n">
        <f aca="false">BN201-BN97</f>
        <v>0</v>
      </c>
      <c r="BO304" s="0" t="n">
        <f aca="false">BO201-BO97</f>
        <v>0</v>
      </c>
      <c r="BP304" s="0" t="n">
        <f aca="false">BP201-BP97</f>
        <v>0</v>
      </c>
      <c r="BQ304" s="0" t="n">
        <f aca="false">BQ201-BQ97</f>
        <v>0</v>
      </c>
      <c r="BR304" s="0" t="n">
        <f aca="false">BR201-BR97</f>
        <v>0</v>
      </c>
      <c r="BS304" s="0" t="n">
        <f aca="false">BS201-BS97</f>
        <v>0</v>
      </c>
      <c r="BT304" s="0" t="n">
        <f aca="false">BT201-BT97</f>
        <v>0</v>
      </c>
      <c r="BU304" s="0" t="n">
        <f aca="false">BU201-BU97</f>
        <v>0</v>
      </c>
      <c r="BV304" s="0" t="n">
        <f aca="false">BV201-BV97</f>
        <v>0</v>
      </c>
      <c r="BW304" s="0" t="n">
        <f aca="false">BW201-BW97</f>
        <v>0</v>
      </c>
      <c r="BX304" s="0" t="n">
        <f aca="false">BX201-BX97</f>
        <v>0</v>
      </c>
      <c r="BY304" s="0" t="n">
        <f aca="false">BY201-BY97</f>
        <v>0</v>
      </c>
      <c r="BZ304" s="0" t="n">
        <f aca="false">BZ201-BZ97</f>
        <v>0</v>
      </c>
      <c r="CA304" s="0" t="n">
        <f aca="false">CA201-CA97</f>
        <v>0</v>
      </c>
      <c r="CB304" s="0" t="n">
        <f aca="false">CB201-CB97</f>
        <v>0</v>
      </c>
      <c r="CC304" s="0" t="n">
        <f aca="false">CC201-CC97</f>
        <v>0</v>
      </c>
      <c r="CD304" s="0" t="n">
        <f aca="false">CD201-CD97</f>
        <v>0</v>
      </c>
      <c r="CE304" s="0" t="n">
        <f aca="false">CE201-CE97</f>
        <v>0</v>
      </c>
      <c r="CF304" s="0" t="n">
        <f aca="false">CF201-CF97</f>
        <v>0</v>
      </c>
      <c r="CG304" s="0" t="n">
        <f aca="false">CG201-CG97</f>
        <v>0</v>
      </c>
      <c r="CH304" s="0" t="n">
        <f aca="false">CH201-CH97</f>
        <v>0</v>
      </c>
      <c r="CI304" s="0" t="n">
        <f aca="false">CI201-CI97</f>
        <v>0</v>
      </c>
      <c r="CJ304" s="0" t="n">
        <f aca="false">CJ201-CJ97</f>
        <v>0</v>
      </c>
      <c r="CK304" s="0" t="n">
        <f aca="false">CK201-CK97</f>
        <v>0</v>
      </c>
      <c r="CL304" s="0" t="n">
        <f aca="false">CL201-CL97</f>
        <v>0</v>
      </c>
      <c r="CM304" s="0" t="n">
        <f aca="false">CM201-CM97</f>
        <v>0</v>
      </c>
      <c r="CN304" s="0" t="n">
        <f aca="false">CN201-CN97</f>
        <v>0</v>
      </c>
      <c r="CO304" s="0" t="n">
        <f aca="false">CO201-CO97</f>
        <v>0</v>
      </c>
      <c r="CP304" s="0" t="n">
        <f aca="false">CP201-CP97</f>
        <v>0</v>
      </c>
      <c r="CQ304" s="0" t="n">
        <f aca="false">CQ201-CQ97</f>
        <v>0</v>
      </c>
      <c r="CR304" s="0" t="n">
        <f aca="false">CR201-CR97</f>
        <v>0</v>
      </c>
      <c r="CS304" s="0" t="n">
        <f aca="false">CS201-CS97</f>
        <v>0</v>
      </c>
      <c r="CT304" s="0" t="n">
        <f aca="false">CT201-CT97</f>
        <v>0</v>
      </c>
      <c r="CU304" s="0" t="n">
        <f aca="false">CU201-CU97</f>
        <v>0</v>
      </c>
      <c r="CV304" s="0" t="n">
        <f aca="false">CV201-CV97</f>
        <v>0</v>
      </c>
    </row>
    <row r="305" customFormat="false" ht="12.8" hidden="false" customHeight="false" outlineLevel="0" collapsed="false">
      <c r="A305" s="0" t="n">
        <f aca="false">A202-A98</f>
        <v>0</v>
      </c>
      <c r="B305" s="0" t="n">
        <f aca="false">B202-B98</f>
        <v>0</v>
      </c>
      <c r="C305" s="0" t="n">
        <f aca="false">C202-C98</f>
        <v>0</v>
      </c>
      <c r="D305" s="0" t="n">
        <f aca="false">D202-D98</f>
        <v>0</v>
      </c>
      <c r="E305" s="0" t="n">
        <f aca="false">E202-E98</f>
        <v>0</v>
      </c>
      <c r="F305" s="0" t="n">
        <f aca="false">F202-F98</f>
        <v>0</v>
      </c>
      <c r="G305" s="0" t="n">
        <f aca="false">G202-G98</f>
        <v>0</v>
      </c>
      <c r="H305" s="0" t="n">
        <f aca="false">H202-H98</f>
        <v>0</v>
      </c>
      <c r="I305" s="0" t="n">
        <f aca="false">I202-I98</f>
        <v>0</v>
      </c>
      <c r="J305" s="0" t="n">
        <f aca="false">J202-J98</f>
        <v>0</v>
      </c>
      <c r="K305" s="0" t="n">
        <f aca="false">K202-K98</f>
        <v>0</v>
      </c>
      <c r="L305" s="0" t="n">
        <f aca="false">L202-L98</f>
        <v>0</v>
      </c>
      <c r="M305" s="0" t="n">
        <f aca="false">M202-M98</f>
        <v>0</v>
      </c>
      <c r="N305" s="0" t="n">
        <f aca="false">N202-N98</f>
        <v>0</v>
      </c>
      <c r="O305" s="0" t="n">
        <f aca="false">O202-O98</f>
        <v>0</v>
      </c>
      <c r="P305" s="0" t="n">
        <f aca="false">P202-P98</f>
        <v>0</v>
      </c>
      <c r="Q305" s="0" t="n">
        <f aca="false">Q202-Q98</f>
        <v>0</v>
      </c>
      <c r="R305" s="0" t="n">
        <f aca="false">R202-R98</f>
        <v>0</v>
      </c>
      <c r="S305" s="0" t="n">
        <f aca="false">S202-S98</f>
        <v>0</v>
      </c>
      <c r="T305" s="0" t="n">
        <f aca="false">T202-T98</f>
        <v>0</v>
      </c>
      <c r="U305" s="0" t="n">
        <f aca="false">U202-U98</f>
        <v>0</v>
      </c>
      <c r="V305" s="0" t="n">
        <f aca="false">V202-V98</f>
        <v>0</v>
      </c>
      <c r="W305" s="0" t="n">
        <f aca="false">W202-W98</f>
        <v>0</v>
      </c>
      <c r="X305" s="0" t="n">
        <f aca="false">X202-X98</f>
        <v>0</v>
      </c>
      <c r="Y305" s="0" t="n">
        <f aca="false">Y202-Y98</f>
        <v>0</v>
      </c>
      <c r="Z305" s="0" t="n">
        <f aca="false">Z202-Z98</f>
        <v>0</v>
      </c>
      <c r="AA305" s="0" t="n">
        <f aca="false">AA202-AA98</f>
        <v>0</v>
      </c>
      <c r="AB305" s="0" t="n">
        <f aca="false">AB202-AB98</f>
        <v>0</v>
      </c>
      <c r="AC305" s="0" t="n">
        <f aca="false">AC202-AC98</f>
        <v>0</v>
      </c>
      <c r="AD305" s="0" t="n">
        <f aca="false">AD202-AD98</f>
        <v>0</v>
      </c>
      <c r="AE305" s="0" t="n">
        <f aca="false">AE202-AE98</f>
        <v>0</v>
      </c>
      <c r="AF305" s="0" t="n">
        <f aca="false">AF202-AF98</f>
        <v>0</v>
      </c>
      <c r="AG305" s="0" t="n">
        <f aca="false">AG202-AG98</f>
        <v>0</v>
      </c>
      <c r="AH305" s="0" t="n">
        <f aca="false">AH202-AH98</f>
        <v>0</v>
      </c>
      <c r="AI305" s="0" t="n">
        <f aca="false">AI202-AI98</f>
        <v>0</v>
      </c>
      <c r="AJ305" s="0" t="n">
        <f aca="false">AJ202-AJ98</f>
        <v>0</v>
      </c>
      <c r="AK305" s="0" t="n">
        <f aca="false">AK202-AK98</f>
        <v>0</v>
      </c>
      <c r="AL305" s="0" t="n">
        <f aca="false">AL202-AL98</f>
        <v>0</v>
      </c>
      <c r="AM305" s="0" t="n">
        <f aca="false">AM202-AM98</f>
        <v>0</v>
      </c>
      <c r="AN305" s="0" t="n">
        <f aca="false">AN202-AN98</f>
        <v>0</v>
      </c>
      <c r="AO305" s="0" t="n">
        <f aca="false">AO202-AO98</f>
        <v>0</v>
      </c>
      <c r="AP305" s="0" t="n">
        <f aca="false">AP202-AP98</f>
        <v>0</v>
      </c>
      <c r="AQ305" s="0" t="n">
        <f aca="false">AQ202-AQ98</f>
        <v>0</v>
      </c>
      <c r="AR305" s="0" t="n">
        <f aca="false">AR202-AR98</f>
        <v>0</v>
      </c>
      <c r="AS305" s="0" t="n">
        <f aca="false">AS202-AS98</f>
        <v>0</v>
      </c>
      <c r="AT305" s="0" t="n">
        <f aca="false">AT202-AT98</f>
        <v>0</v>
      </c>
      <c r="AU305" s="0" t="n">
        <f aca="false">AU202-AU98</f>
        <v>0</v>
      </c>
      <c r="AV305" s="0" t="n">
        <f aca="false">AV202-AV98</f>
        <v>0</v>
      </c>
      <c r="AW305" s="0" t="n">
        <f aca="false">AW202-AW98</f>
        <v>0</v>
      </c>
      <c r="AX305" s="0" t="n">
        <f aca="false">AX202-AX98</f>
        <v>0</v>
      </c>
      <c r="AY305" s="0" t="n">
        <f aca="false">AY202-AY98</f>
        <v>0</v>
      </c>
      <c r="AZ305" s="0" t="n">
        <f aca="false">AZ202-AZ98</f>
        <v>0</v>
      </c>
      <c r="BA305" s="0" t="n">
        <f aca="false">BA202-BA98</f>
        <v>0</v>
      </c>
      <c r="BB305" s="0" t="n">
        <f aca="false">BB202-BB98</f>
        <v>0</v>
      </c>
      <c r="BC305" s="0" t="n">
        <f aca="false">BC202-BC98</f>
        <v>0</v>
      </c>
      <c r="BD305" s="0" t="n">
        <f aca="false">BD202-BD98</f>
        <v>0</v>
      </c>
      <c r="BE305" s="0" t="n">
        <f aca="false">BE202-BE98</f>
        <v>0</v>
      </c>
      <c r="BF305" s="0" t="n">
        <f aca="false">BF202-BF98</f>
        <v>0</v>
      </c>
      <c r="BG305" s="0" t="n">
        <f aca="false">BG202-BG98</f>
        <v>0</v>
      </c>
      <c r="BH305" s="0" t="n">
        <f aca="false">BH202-BH98</f>
        <v>0</v>
      </c>
      <c r="BI305" s="0" t="n">
        <f aca="false">BI202-BI98</f>
        <v>0</v>
      </c>
      <c r="BJ305" s="0" t="n">
        <f aca="false">BJ202-BJ98</f>
        <v>0</v>
      </c>
      <c r="BK305" s="0" t="n">
        <f aca="false">BK202-BK98</f>
        <v>0</v>
      </c>
      <c r="BL305" s="0" t="n">
        <f aca="false">BL202-BL98</f>
        <v>0</v>
      </c>
      <c r="BM305" s="0" t="n">
        <f aca="false">BM202-BM98</f>
        <v>0</v>
      </c>
      <c r="BN305" s="0" t="n">
        <f aca="false">BN202-BN98</f>
        <v>0</v>
      </c>
      <c r="BO305" s="0" t="n">
        <f aca="false">BO202-BO98</f>
        <v>0</v>
      </c>
      <c r="BP305" s="0" t="n">
        <f aca="false">BP202-BP98</f>
        <v>0</v>
      </c>
      <c r="BQ305" s="0" t="n">
        <f aca="false">BQ202-BQ98</f>
        <v>0</v>
      </c>
      <c r="BR305" s="0" t="n">
        <f aca="false">BR202-BR98</f>
        <v>0</v>
      </c>
      <c r="BS305" s="0" t="n">
        <f aca="false">BS202-BS98</f>
        <v>0</v>
      </c>
      <c r="BT305" s="0" t="n">
        <f aca="false">BT202-BT98</f>
        <v>0</v>
      </c>
      <c r="BU305" s="0" t="n">
        <f aca="false">BU202-BU98</f>
        <v>0</v>
      </c>
      <c r="BV305" s="0" t="n">
        <f aca="false">BV202-BV98</f>
        <v>0</v>
      </c>
      <c r="BW305" s="0" t="n">
        <f aca="false">BW202-BW98</f>
        <v>0</v>
      </c>
      <c r="BX305" s="0" t="n">
        <f aca="false">BX202-BX98</f>
        <v>0</v>
      </c>
      <c r="BY305" s="0" t="n">
        <f aca="false">BY202-BY98</f>
        <v>0</v>
      </c>
      <c r="BZ305" s="0" t="n">
        <f aca="false">BZ202-BZ98</f>
        <v>0</v>
      </c>
      <c r="CA305" s="0" t="n">
        <f aca="false">CA202-CA98</f>
        <v>0</v>
      </c>
      <c r="CB305" s="0" t="n">
        <f aca="false">CB202-CB98</f>
        <v>0</v>
      </c>
      <c r="CC305" s="0" t="n">
        <f aca="false">CC202-CC98</f>
        <v>0</v>
      </c>
      <c r="CD305" s="0" t="n">
        <f aca="false">CD202-CD98</f>
        <v>0</v>
      </c>
      <c r="CE305" s="0" t="n">
        <f aca="false">CE202-CE98</f>
        <v>0</v>
      </c>
      <c r="CF305" s="0" t="n">
        <f aca="false">CF202-CF98</f>
        <v>0</v>
      </c>
      <c r="CG305" s="0" t="n">
        <f aca="false">CG202-CG98</f>
        <v>0</v>
      </c>
      <c r="CH305" s="0" t="n">
        <f aca="false">CH202-CH98</f>
        <v>0</v>
      </c>
      <c r="CI305" s="0" t="n">
        <f aca="false">CI202-CI98</f>
        <v>0</v>
      </c>
      <c r="CJ305" s="0" t="n">
        <f aca="false">CJ202-CJ98</f>
        <v>0</v>
      </c>
      <c r="CK305" s="0" t="n">
        <f aca="false">CK202-CK98</f>
        <v>0</v>
      </c>
      <c r="CL305" s="0" t="n">
        <f aca="false">CL202-CL98</f>
        <v>0</v>
      </c>
      <c r="CM305" s="0" t="n">
        <f aca="false">CM202-CM98</f>
        <v>0</v>
      </c>
      <c r="CN305" s="0" t="n">
        <f aca="false">CN202-CN98</f>
        <v>0</v>
      </c>
      <c r="CO305" s="0" t="n">
        <f aca="false">CO202-CO98</f>
        <v>0</v>
      </c>
      <c r="CP305" s="0" t="n">
        <f aca="false">CP202-CP98</f>
        <v>0</v>
      </c>
      <c r="CQ305" s="0" t="n">
        <f aca="false">CQ202-CQ98</f>
        <v>0</v>
      </c>
      <c r="CR305" s="0" t="n">
        <f aca="false">CR202-CR98</f>
        <v>0</v>
      </c>
      <c r="CS305" s="0" t="n">
        <f aca="false">CS202-CS98</f>
        <v>0</v>
      </c>
      <c r="CT305" s="0" t="n">
        <f aca="false">CT202-CT98</f>
        <v>0</v>
      </c>
      <c r="CU305" s="0" t="n">
        <f aca="false">CU202-CU98</f>
        <v>0</v>
      </c>
      <c r="CV305" s="0" t="n">
        <f aca="false">CV202-CV98</f>
        <v>0</v>
      </c>
    </row>
    <row r="306" customFormat="false" ht="12.8" hidden="false" customHeight="false" outlineLevel="0" collapsed="false">
      <c r="A306" s="0" t="n">
        <f aca="false">A203-A99</f>
        <v>0</v>
      </c>
      <c r="B306" s="0" t="n">
        <f aca="false">B203-B99</f>
        <v>0</v>
      </c>
      <c r="C306" s="0" t="n">
        <f aca="false">C203-C99</f>
        <v>0</v>
      </c>
      <c r="D306" s="0" t="n">
        <f aca="false">D203-D99</f>
        <v>0</v>
      </c>
      <c r="E306" s="0" t="n">
        <f aca="false">E203-E99</f>
        <v>0</v>
      </c>
      <c r="F306" s="0" t="n">
        <f aca="false">F203-F99</f>
        <v>0</v>
      </c>
      <c r="G306" s="0" t="n">
        <f aca="false">G203-G99</f>
        <v>0</v>
      </c>
      <c r="H306" s="0" t="n">
        <f aca="false">H203-H99</f>
        <v>0</v>
      </c>
      <c r="I306" s="0" t="n">
        <f aca="false">I203-I99</f>
        <v>0</v>
      </c>
      <c r="J306" s="0" t="n">
        <f aca="false">J203-J99</f>
        <v>0</v>
      </c>
      <c r="K306" s="0" t="n">
        <f aca="false">K203-K99</f>
        <v>0</v>
      </c>
      <c r="L306" s="0" t="n">
        <f aca="false">L203-L99</f>
        <v>0</v>
      </c>
      <c r="M306" s="0" t="n">
        <f aca="false">M203-M99</f>
        <v>0</v>
      </c>
      <c r="N306" s="0" t="n">
        <f aca="false">N203-N99</f>
        <v>0</v>
      </c>
      <c r="O306" s="0" t="n">
        <f aca="false">O203-O99</f>
        <v>0</v>
      </c>
      <c r="P306" s="0" t="n">
        <f aca="false">P203-P99</f>
        <v>0</v>
      </c>
      <c r="Q306" s="0" t="n">
        <f aca="false">Q203-Q99</f>
        <v>0</v>
      </c>
      <c r="R306" s="0" t="n">
        <f aca="false">R203-R99</f>
        <v>0</v>
      </c>
      <c r="S306" s="0" t="n">
        <f aca="false">S203-S99</f>
        <v>0</v>
      </c>
      <c r="T306" s="0" t="n">
        <f aca="false">T203-T99</f>
        <v>0</v>
      </c>
      <c r="U306" s="0" t="n">
        <f aca="false">U203-U99</f>
        <v>0</v>
      </c>
      <c r="V306" s="0" t="n">
        <f aca="false">V203-V99</f>
        <v>0</v>
      </c>
      <c r="W306" s="0" t="n">
        <f aca="false">W203-W99</f>
        <v>0</v>
      </c>
      <c r="X306" s="0" t="n">
        <f aca="false">X203-X99</f>
        <v>0</v>
      </c>
      <c r="Y306" s="0" t="n">
        <f aca="false">Y203-Y99</f>
        <v>0</v>
      </c>
      <c r="Z306" s="0" t="n">
        <f aca="false">Z203-Z99</f>
        <v>0</v>
      </c>
      <c r="AA306" s="0" t="n">
        <f aca="false">AA203-AA99</f>
        <v>0</v>
      </c>
      <c r="AB306" s="0" t="n">
        <f aca="false">AB203-AB99</f>
        <v>0</v>
      </c>
      <c r="AC306" s="0" t="n">
        <f aca="false">AC203-AC99</f>
        <v>0</v>
      </c>
      <c r="AD306" s="0" t="n">
        <f aca="false">AD203-AD99</f>
        <v>0</v>
      </c>
      <c r="AE306" s="0" t="n">
        <f aca="false">AE203-AE99</f>
        <v>0</v>
      </c>
      <c r="AF306" s="0" t="n">
        <f aca="false">AF203-AF99</f>
        <v>0</v>
      </c>
      <c r="AG306" s="0" t="n">
        <f aca="false">AG203-AG99</f>
        <v>0</v>
      </c>
      <c r="AH306" s="0" t="n">
        <f aca="false">AH203-AH99</f>
        <v>0</v>
      </c>
      <c r="AI306" s="0" t="n">
        <f aca="false">AI203-AI99</f>
        <v>0</v>
      </c>
      <c r="AJ306" s="0" t="n">
        <f aca="false">AJ203-AJ99</f>
        <v>0</v>
      </c>
      <c r="AK306" s="0" t="n">
        <f aca="false">AK203-AK99</f>
        <v>0</v>
      </c>
      <c r="AL306" s="0" t="n">
        <f aca="false">AL203-AL99</f>
        <v>0</v>
      </c>
      <c r="AM306" s="0" t="n">
        <f aca="false">AM203-AM99</f>
        <v>0</v>
      </c>
      <c r="AN306" s="0" t="n">
        <f aca="false">AN203-AN99</f>
        <v>0</v>
      </c>
      <c r="AO306" s="0" t="n">
        <f aca="false">AO203-AO99</f>
        <v>0</v>
      </c>
      <c r="AP306" s="0" t="n">
        <f aca="false">AP203-AP99</f>
        <v>0</v>
      </c>
      <c r="AQ306" s="0" t="n">
        <f aca="false">AQ203-AQ99</f>
        <v>0</v>
      </c>
      <c r="AR306" s="0" t="n">
        <f aca="false">AR203-AR99</f>
        <v>0</v>
      </c>
      <c r="AS306" s="0" t="n">
        <f aca="false">AS203-AS99</f>
        <v>0</v>
      </c>
      <c r="AT306" s="0" t="n">
        <f aca="false">AT203-AT99</f>
        <v>0</v>
      </c>
      <c r="AU306" s="0" t="n">
        <f aca="false">AU203-AU99</f>
        <v>0</v>
      </c>
      <c r="AV306" s="0" t="n">
        <f aca="false">AV203-AV99</f>
        <v>0</v>
      </c>
      <c r="AW306" s="0" t="n">
        <f aca="false">AW203-AW99</f>
        <v>0</v>
      </c>
      <c r="AX306" s="0" t="n">
        <f aca="false">AX203-AX99</f>
        <v>0</v>
      </c>
      <c r="AY306" s="0" t="n">
        <f aca="false">AY203-AY99</f>
        <v>0</v>
      </c>
      <c r="AZ306" s="0" t="n">
        <f aca="false">AZ203-AZ99</f>
        <v>0</v>
      </c>
      <c r="BA306" s="0" t="n">
        <f aca="false">BA203-BA99</f>
        <v>0</v>
      </c>
      <c r="BB306" s="0" t="n">
        <f aca="false">BB203-BB99</f>
        <v>0</v>
      </c>
      <c r="BC306" s="0" t="n">
        <f aca="false">BC203-BC99</f>
        <v>0</v>
      </c>
      <c r="BD306" s="0" t="n">
        <f aca="false">BD203-BD99</f>
        <v>0</v>
      </c>
      <c r="BE306" s="0" t="n">
        <f aca="false">BE203-BE99</f>
        <v>0</v>
      </c>
      <c r="BF306" s="0" t="n">
        <f aca="false">BF203-BF99</f>
        <v>0</v>
      </c>
      <c r="BG306" s="0" t="n">
        <f aca="false">BG203-BG99</f>
        <v>0</v>
      </c>
      <c r="BH306" s="0" t="n">
        <f aca="false">BH203-BH99</f>
        <v>0</v>
      </c>
      <c r="BI306" s="0" t="n">
        <f aca="false">BI203-BI99</f>
        <v>0</v>
      </c>
      <c r="BJ306" s="0" t="n">
        <f aca="false">BJ203-BJ99</f>
        <v>0</v>
      </c>
      <c r="BK306" s="0" t="n">
        <f aca="false">BK203-BK99</f>
        <v>0</v>
      </c>
      <c r="BL306" s="0" t="n">
        <f aca="false">BL203-BL99</f>
        <v>0</v>
      </c>
      <c r="BM306" s="0" t="n">
        <f aca="false">BM203-BM99</f>
        <v>0</v>
      </c>
      <c r="BN306" s="0" t="n">
        <f aca="false">BN203-BN99</f>
        <v>0</v>
      </c>
      <c r="BO306" s="0" t="n">
        <f aca="false">BO203-BO99</f>
        <v>0</v>
      </c>
      <c r="BP306" s="0" t="n">
        <f aca="false">BP203-BP99</f>
        <v>0</v>
      </c>
      <c r="BQ306" s="0" t="n">
        <f aca="false">BQ203-BQ99</f>
        <v>0</v>
      </c>
      <c r="BR306" s="0" t="n">
        <f aca="false">BR203-BR99</f>
        <v>0</v>
      </c>
      <c r="BS306" s="0" t="n">
        <f aca="false">BS203-BS99</f>
        <v>0</v>
      </c>
      <c r="BT306" s="0" t="n">
        <f aca="false">BT203-BT99</f>
        <v>0</v>
      </c>
      <c r="BU306" s="0" t="n">
        <f aca="false">BU203-BU99</f>
        <v>0</v>
      </c>
      <c r="BV306" s="0" t="n">
        <f aca="false">BV203-BV99</f>
        <v>0</v>
      </c>
      <c r="BW306" s="0" t="n">
        <f aca="false">BW203-BW99</f>
        <v>0</v>
      </c>
      <c r="BX306" s="0" t="n">
        <f aca="false">BX203-BX99</f>
        <v>0</v>
      </c>
      <c r="BY306" s="0" t="n">
        <f aca="false">BY203-BY99</f>
        <v>0</v>
      </c>
      <c r="BZ306" s="0" t="n">
        <f aca="false">BZ203-BZ99</f>
        <v>0</v>
      </c>
      <c r="CA306" s="0" t="n">
        <f aca="false">CA203-CA99</f>
        <v>0</v>
      </c>
      <c r="CB306" s="0" t="n">
        <f aca="false">CB203-CB99</f>
        <v>0</v>
      </c>
      <c r="CC306" s="0" t="n">
        <f aca="false">CC203-CC99</f>
        <v>0</v>
      </c>
      <c r="CD306" s="0" t="n">
        <f aca="false">CD203-CD99</f>
        <v>0</v>
      </c>
      <c r="CE306" s="0" t="n">
        <f aca="false">CE203-CE99</f>
        <v>0</v>
      </c>
      <c r="CF306" s="0" t="n">
        <f aca="false">CF203-CF99</f>
        <v>0</v>
      </c>
      <c r="CG306" s="0" t="n">
        <f aca="false">CG203-CG99</f>
        <v>0</v>
      </c>
      <c r="CH306" s="0" t="n">
        <f aca="false">CH203-CH99</f>
        <v>0</v>
      </c>
      <c r="CI306" s="0" t="n">
        <f aca="false">CI203-CI99</f>
        <v>0</v>
      </c>
      <c r="CJ306" s="0" t="n">
        <f aca="false">CJ203-CJ99</f>
        <v>0</v>
      </c>
      <c r="CK306" s="0" t="n">
        <f aca="false">CK203-CK99</f>
        <v>0</v>
      </c>
      <c r="CL306" s="0" t="n">
        <f aca="false">CL203-CL99</f>
        <v>0</v>
      </c>
      <c r="CM306" s="0" t="n">
        <f aca="false">CM203-CM99</f>
        <v>0</v>
      </c>
      <c r="CN306" s="0" t="n">
        <f aca="false">CN203-CN99</f>
        <v>0</v>
      </c>
      <c r="CO306" s="0" t="n">
        <f aca="false">CO203-CO99</f>
        <v>0</v>
      </c>
      <c r="CP306" s="0" t="n">
        <f aca="false">CP203-CP99</f>
        <v>0</v>
      </c>
      <c r="CQ306" s="0" t="n">
        <f aca="false">CQ203-CQ99</f>
        <v>0</v>
      </c>
      <c r="CR306" s="0" t="n">
        <f aca="false">CR203-CR99</f>
        <v>0</v>
      </c>
      <c r="CS306" s="0" t="n">
        <f aca="false">CS203-CS99</f>
        <v>0</v>
      </c>
      <c r="CT306" s="0" t="n">
        <f aca="false">CT203-CT99</f>
        <v>0</v>
      </c>
      <c r="CU306" s="0" t="n">
        <f aca="false">CU203-CU99</f>
        <v>0</v>
      </c>
      <c r="CV306" s="0" t="n">
        <f aca="false">CV203-CV99</f>
        <v>0</v>
      </c>
    </row>
    <row r="307" customFormat="false" ht="12.8" hidden="false" customHeight="false" outlineLevel="0" collapsed="false">
      <c r="A307" s="0" t="n">
        <f aca="false">A204-A100</f>
        <v>0</v>
      </c>
      <c r="B307" s="0" t="n">
        <f aca="false">B204-B100</f>
        <v>0</v>
      </c>
      <c r="C307" s="0" t="n">
        <f aca="false">C204-C100</f>
        <v>0</v>
      </c>
      <c r="D307" s="0" t="n">
        <f aca="false">D204-D100</f>
        <v>0</v>
      </c>
      <c r="E307" s="0" t="n">
        <f aca="false">E204-E100</f>
        <v>0</v>
      </c>
      <c r="F307" s="0" t="n">
        <f aca="false">F204-F100</f>
        <v>0</v>
      </c>
      <c r="G307" s="0" t="n">
        <f aca="false">G204-G100</f>
        <v>0</v>
      </c>
      <c r="H307" s="0" t="n">
        <f aca="false">H204-H100</f>
        <v>0</v>
      </c>
      <c r="I307" s="0" t="n">
        <f aca="false">I204-I100</f>
        <v>0</v>
      </c>
      <c r="J307" s="0" t="n">
        <f aca="false">J204-J100</f>
        <v>0</v>
      </c>
      <c r="K307" s="0" t="n">
        <f aca="false">K204-K100</f>
        <v>0</v>
      </c>
      <c r="L307" s="0" t="n">
        <f aca="false">L204-L100</f>
        <v>0</v>
      </c>
      <c r="M307" s="0" t="n">
        <f aca="false">M204-M100</f>
        <v>0</v>
      </c>
      <c r="N307" s="0" t="n">
        <f aca="false">N204-N100</f>
        <v>0</v>
      </c>
      <c r="O307" s="0" t="n">
        <f aca="false">O204-O100</f>
        <v>0</v>
      </c>
      <c r="P307" s="0" t="n">
        <f aca="false">P204-P100</f>
        <v>0</v>
      </c>
      <c r="Q307" s="0" t="n">
        <f aca="false">Q204-Q100</f>
        <v>0</v>
      </c>
      <c r="R307" s="0" t="n">
        <f aca="false">R204-R100</f>
        <v>0</v>
      </c>
      <c r="S307" s="0" t="n">
        <f aca="false">S204-S100</f>
        <v>0</v>
      </c>
      <c r="T307" s="0" t="n">
        <f aca="false">T204-T100</f>
        <v>0</v>
      </c>
      <c r="U307" s="0" t="n">
        <f aca="false">U204-U100</f>
        <v>0</v>
      </c>
      <c r="V307" s="0" t="n">
        <f aca="false">V204-V100</f>
        <v>0</v>
      </c>
      <c r="W307" s="0" t="n">
        <f aca="false">W204-W100</f>
        <v>0</v>
      </c>
      <c r="X307" s="0" t="n">
        <f aca="false">X204-X100</f>
        <v>0</v>
      </c>
      <c r="Y307" s="0" t="n">
        <f aca="false">Y204-Y100</f>
        <v>0</v>
      </c>
      <c r="Z307" s="0" t="n">
        <f aca="false">Z204-Z100</f>
        <v>0</v>
      </c>
      <c r="AA307" s="0" t="n">
        <f aca="false">AA204-AA100</f>
        <v>0</v>
      </c>
      <c r="AB307" s="0" t="n">
        <f aca="false">AB204-AB100</f>
        <v>0</v>
      </c>
      <c r="AC307" s="0" t="n">
        <f aca="false">AC204-AC100</f>
        <v>0</v>
      </c>
      <c r="AD307" s="0" t="n">
        <f aca="false">AD204-AD100</f>
        <v>0</v>
      </c>
      <c r="AE307" s="0" t="n">
        <f aca="false">AE204-AE100</f>
        <v>0</v>
      </c>
      <c r="AF307" s="0" t="n">
        <f aca="false">AF204-AF100</f>
        <v>0</v>
      </c>
      <c r="AG307" s="0" t="n">
        <f aca="false">AG204-AG100</f>
        <v>0</v>
      </c>
      <c r="AH307" s="0" t="n">
        <f aca="false">AH204-AH100</f>
        <v>0</v>
      </c>
      <c r="AI307" s="0" t="n">
        <f aca="false">AI204-AI100</f>
        <v>0</v>
      </c>
      <c r="AJ307" s="0" t="n">
        <f aca="false">AJ204-AJ100</f>
        <v>0</v>
      </c>
      <c r="AK307" s="0" t="n">
        <f aca="false">AK204-AK100</f>
        <v>0</v>
      </c>
      <c r="AL307" s="0" t="n">
        <f aca="false">AL204-AL100</f>
        <v>0</v>
      </c>
      <c r="AM307" s="0" t="n">
        <f aca="false">AM204-AM100</f>
        <v>0</v>
      </c>
      <c r="AN307" s="0" t="n">
        <f aca="false">AN204-AN100</f>
        <v>0</v>
      </c>
      <c r="AO307" s="0" t="n">
        <f aca="false">AO204-AO100</f>
        <v>0</v>
      </c>
      <c r="AP307" s="0" t="n">
        <f aca="false">AP204-AP100</f>
        <v>0</v>
      </c>
      <c r="AQ307" s="0" t="n">
        <f aca="false">AQ204-AQ100</f>
        <v>0</v>
      </c>
      <c r="AR307" s="0" t="n">
        <f aca="false">AR204-AR100</f>
        <v>0</v>
      </c>
      <c r="AS307" s="0" t="n">
        <f aca="false">AS204-AS100</f>
        <v>0</v>
      </c>
      <c r="AT307" s="0" t="n">
        <f aca="false">AT204-AT100</f>
        <v>0</v>
      </c>
      <c r="AU307" s="0" t="n">
        <f aca="false">AU204-AU100</f>
        <v>0</v>
      </c>
      <c r="AV307" s="0" t="n">
        <f aca="false">AV204-AV100</f>
        <v>0</v>
      </c>
      <c r="AW307" s="0" t="n">
        <f aca="false">AW204-AW100</f>
        <v>0</v>
      </c>
      <c r="AX307" s="0" t="n">
        <f aca="false">AX204-AX100</f>
        <v>0</v>
      </c>
      <c r="AY307" s="0" t="n">
        <f aca="false">AY204-AY100</f>
        <v>0</v>
      </c>
      <c r="AZ307" s="0" t="n">
        <f aca="false">AZ204-AZ100</f>
        <v>0</v>
      </c>
      <c r="BA307" s="0" t="n">
        <f aca="false">BA204-BA100</f>
        <v>0</v>
      </c>
      <c r="BB307" s="0" t="n">
        <f aca="false">BB204-BB100</f>
        <v>0</v>
      </c>
      <c r="BC307" s="0" t="n">
        <f aca="false">BC204-BC100</f>
        <v>0</v>
      </c>
      <c r="BD307" s="0" t="n">
        <f aca="false">BD204-BD100</f>
        <v>0</v>
      </c>
      <c r="BE307" s="0" t="n">
        <f aca="false">BE204-BE100</f>
        <v>0</v>
      </c>
      <c r="BF307" s="0" t="n">
        <f aca="false">BF204-BF100</f>
        <v>0</v>
      </c>
      <c r="BG307" s="0" t="n">
        <f aca="false">BG204-BG100</f>
        <v>0</v>
      </c>
      <c r="BH307" s="0" t="n">
        <f aca="false">BH204-BH100</f>
        <v>0</v>
      </c>
      <c r="BI307" s="0" t="n">
        <f aca="false">BI204-BI100</f>
        <v>0</v>
      </c>
      <c r="BJ307" s="0" t="n">
        <f aca="false">BJ204-BJ100</f>
        <v>0</v>
      </c>
      <c r="BK307" s="0" t="n">
        <f aca="false">BK204-BK100</f>
        <v>0</v>
      </c>
      <c r="BL307" s="0" t="n">
        <f aca="false">BL204-BL100</f>
        <v>0</v>
      </c>
      <c r="BM307" s="0" t="n">
        <f aca="false">BM204-BM100</f>
        <v>0</v>
      </c>
      <c r="BN307" s="0" t="n">
        <f aca="false">BN204-BN100</f>
        <v>0</v>
      </c>
      <c r="BO307" s="0" t="n">
        <f aca="false">BO204-BO100</f>
        <v>0</v>
      </c>
      <c r="BP307" s="0" t="n">
        <f aca="false">BP204-BP100</f>
        <v>0</v>
      </c>
      <c r="BQ307" s="0" t="n">
        <f aca="false">BQ204-BQ100</f>
        <v>0</v>
      </c>
      <c r="BR307" s="0" t="n">
        <f aca="false">BR204-BR100</f>
        <v>0</v>
      </c>
      <c r="BS307" s="0" t="n">
        <f aca="false">BS204-BS100</f>
        <v>0</v>
      </c>
      <c r="BT307" s="0" t="n">
        <f aca="false">BT204-BT100</f>
        <v>0</v>
      </c>
      <c r="BU307" s="0" t="n">
        <f aca="false">BU204-BU100</f>
        <v>0</v>
      </c>
      <c r="BV307" s="0" t="n">
        <f aca="false">BV204-BV100</f>
        <v>0</v>
      </c>
      <c r="BW307" s="0" t="n">
        <f aca="false">BW204-BW100</f>
        <v>0</v>
      </c>
      <c r="BX307" s="0" t="n">
        <f aca="false">BX204-BX100</f>
        <v>0</v>
      </c>
      <c r="BY307" s="0" t="n">
        <f aca="false">BY204-BY100</f>
        <v>0</v>
      </c>
      <c r="BZ307" s="0" t="n">
        <f aca="false">BZ204-BZ100</f>
        <v>0</v>
      </c>
      <c r="CA307" s="0" t="n">
        <f aca="false">CA204-CA100</f>
        <v>0</v>
      </c>
      <c r="CB307" s="0" t="n">
        <f aca="false">CB204-CB100</f>
        <v>0</v>
      </c>
      <c r="CC307" s="0" t="n">
        <f aca="false">CC204-CC100</f>
        <v>0</v>
      </c>
      <c r="CD307" s="0" t="n">
        <f aca="false">CD204-CD100</f>
        <v>0</v>
      </c>
      <c r="CE307" s="0" t="n">
        <f aca="false">CE204-CE100</f>
        <v>0</v>
      </c>
      <c r="CF307" s="0" t="n">
        <f aca="false">CF204-CF100</f>
        <v>0</v>
      </c>
      <c r="CG307" s="0" t="n">
        <f aca="false">CG204-CG100</f>
        <v>0</v>
      </c>
      <c r="CH307" s="0" t="n">
        <f aca="false">CH204-CH100</f>
        <v>0</v>
      </c>
      <c r="CI307" s="0" t="n">
        <f aca="false">CI204-CI100</f>
        <v>0</v>
      </c>
      <c r="CJ307" s="0" t="n">
        <f aca="false">CJ204-CJ100</f>
        <v>0</v>
      </c>
      <c r="CK307" s="0" t="n">
        <f aca="false">CK204-CK100</f>
        <v>0</v>
      </c>
      <c r="CL307" s="0" t="n">
        <f aca="false">CL204-CL100</f>
        <v>0</v>
      </c>
      <c r="CM307" s="0" t="n">
        <f aca="false">CM204-CM100</f>
        <v>0</v>
      </c>
      <c r="CN307" s="0" t="n">
        <f aca="false">CN204-CN100</f>
        <v>0</v>
      </c>
      <c r="CO307" s="0" t="n">
        <f aca="false">CO204-CO100</f>
        <v>0</v>
      </c>
      <c r="CP307" s="0" t="n">
        <f aca="false">CP204-CP100</f>
        <v>0</v>
      </c>
      <c r="CQ307" s="0" t="n">
        <f aca="false">CQ204-CQ100</f>
        <v>0</v>
      </c>
      <c r="CR307" s="0" t="n">
        <f aca="false">CR204-CR100</f>
        <v>0</v>
      </c>
      <c r="CS307" s="0" t="n">
        <f aca="false">CS204-CS100</f>
        <v>0</v>
      </c>
      <c r="CT307" s="0" t="n">
        <f aca="false">CT204-CT100</f>
        <v>0</v>
      </c>
      <c r="CU307" s="0" t="n">
        <f aca="false">CU204-CU100</f>
        <v>0</v>
      </c>
      <c r="CV307" s="0" t="n">
        <f aca="false">CV204-CV100</f>
        <v>0</v>
      </c>
    </row>
    <row r="308" customFormat="false" ht="12.8" hidden="false" customHeight="false" outlineLevel="0" collapsed="false">
      <c r="A308" s="0" t="n">
        <f aca="false">A205-A101</f>
        <v>0</v>
      </c>
      <c r="B308" s="0" t="n">
        <f aca="false">B205-B101</f>
        <v>0</v>
      </c>
      <c r="C308" s="0" t="n">
        <f aca="false">C205-C101</f>
        <v>0</v>
      </c>
      <c r="D308" s="0" t="n">
        <f aca="false">D205-D101</f>
        <v>0</v>
      </c>
      <c r="E308" s="0" t="n">
        <f aca="false">E205-E101</f>
        <v>0</v>
      </c>
      <c r="F308" s="0" t="n">
        <f aca="false">F205-F101</f>
        <v>0</v>
      </c>
      <c r="G308" s="0" t="n">
        <f aca="false">G205-G101</f>
        <v>0</v>
      </c>
      <c r="H308" s="0" t="n">
        <f aca="false">H205-H101</f>
        <v>0</v>
      </c>
      <c r="I308" s="0" t="n">
        <f aca="false">I205-I101</f>
        <v>0</v>
      </c>
      <c r="J308" s="0" t="n">
        <f aca="false">J205-J101</f>
        <v>0</v>
      </c>
      <c r="K308" s="0" t="n">
        <f aca="false">K205-K101</f>
        <v>0</v>
      </c>
      <c r="L308" s="0" t="n">
        <f aca="false">L205-L101</f>
        <v>0</v>
      </c>
      <c r="M308" s="0" t="n">
        <f aca="false">M205-M101</f>
        <v>0</v>
      </c>
      <c r="N308" s="0" t="n">
        <f aca="false">N205-N101</f>
        <v>0</v>
      </c>
      <c r="O308" s="0" t="n">
        <f aca="false">O205-O101</f>
        <v>0</v>
      </c>
      <c r="P308" s="0" t="n">
        <f aca="false">P205-P101</f>
        <v>0</v>
      </c>
      <c r="Q308" s="0" t="n">
        <f aca="false">Q205-Q101</f>
        <v>0</v>
      </c>
      <c r="R308" s="0" t="n">
        <f aca="false">R205-R101</f>
        <v>0</v>
      </c>
      <c r="S308" s="0" t="n">
        <f aca="false">S205-S101</f>
        <v>0</v>
      </c>
      <c r="T308" s="0" t="n">
        <f aca="false">T205-T101</f>
        <v>0</v>
      </c>
      <c r="U308" s="0" t="n">
        <f aca="false">U205-U101</f>
        <v>0</v>
      </c>
      <c r="V308" s="0" t="n">
        <f aca="false">V205-V101</f>
        <v>0</v>
      </c>
      <c r="W308" s="0" t="n">
        <f aca="false">W205-W101</f>
        <v>0</v>
      </c>
      <c r="X308" s="0" t="n">
        <f aca="false">X205-X101</f>
        <v>0</v>
      </c>
      <c r="Y308" s="0" t="n">
        <f aca="false">Y205-Y101</f>
        <v>0</v>
      </c>
      <c r="Z308" s="0" t="n">
        <f aca="false">Z205-Z101</f>
        <v>0</v>
      </c>
      <c r="AA308" s="0" t="n">
        <f aca="false">AA205-AA101</f>
        <v>0</v>
      </c>
      <c r="AB308" s="0" t="n">
        <f aca="false">AB205-AB101</f>
        <v>0</v>
      </c>
      <c r="AC308" s="0" t="n">
        <f aca="false">AC205-AC101</f>
        <v>0</v>
      </c>
      <c r="AD308" s="0" t="n">
        <f aca="false">AD205-AD101</f>
        <v>0</v>
      </c>
      <c r="AE308" s="0" t="n">
        <f aca="false">AE205-AE101</f>
        <v>0</v>
      </c>
      <c r="AF308" s="0" t="n">
        <f aca="false">AF205-AF101</f>
        <v>0</v>
      </c>
      <c r="AG308" s="0" t="n">
        <f aca="false">AG205-AG101</f>
        <v>0</v>
      </c>
      <c r="AH308" s="0" t="n">
        <f aca="false">AH205-AH101</f>
        <v>0</v>
      </c>
      <c r="AI308" s="0" t="n">
        <f aca="false">AI205-AI101</f>
        <v>0</v>
      </c>
      <c r="AJ308" s="0" t="n">
        <f aca="false">AJ205-AJ101</f>
        <v>0</v>
      </c>
      <c r="AK308" s="0" t="n">
        <f aca="false">AK205-AK101</f>
        <v>0</v>
      </c>
      <c r="AL308" s="0" t="n">
        <f aca="false">AL205-AL101</f>
        <v>0</v>
      </c>
      <c r="AM308" s="0" t="n">
        <f aca="false">AM205-AM101</f>
        <v>0</v>
      </c>
      <c r="AN308" s="0" t="n">
        <f aca="false">AN205-AN101</f>
        <v>0</v>
      </c>
      <c r="AO308" s="0" t="n">
        <f aca="false">AO205-AO101</f>
        <v>0</v>
      </c>
      <c r="AP308" s="0" t="n">
        <f aca="false">AP205-AP101</f>
        <v>0</v>
      </c>
      <c r="AQ308" s="0" t="n">
        <f aca="false">AQ205-AQ101</f>
        <v>0</v>
      </c>
      <c r="AR308" s="0" t="n">
        <f aca="false">AR205-AR101</f>
        <v>0</v>
      </c>
      <c r="AS308" s="0" t="n">
        <f aca="false">AS205-AS101</f>
        <v>0</v>
      </c>
      <c r="AT308" s="0" t="n">
        <f aca="false">AT205-AT101</f>
        <v>0</v>
      </c>
      <c r="AU308" s="0" t="n">
        <f aca="false">AU205-AU101</f>
        <v>0</v>
      </c>
      <c r="AV308" s="0" t="n">
        <f aca="false">AV205-AV101</f>
        <v>0</v>
      </c>
      <c r="AW308" s="0" t="n">
        <f aca="false">AW205-AW101</f>
        <v>0</v>
      </c>
      <c r="AX308" s="0" t="n">
        <f aca="false">AX205-AX101</f>
        <v>0</v>
      </c>
      <c r="AY308" s="0" t="n">
        <f aca="false">AY205-AY101</f>
        <v>0</v>
      </c>
      <c r="AZ308" s="0" t="n">
        <f aca="false">AZ205-AZ101</f>
        <v>0</v>
      </c>
      <c r="BA308" s="0" t="n">
        <f aca="false">BA205-BA101</f>
        <v>0</v>
      </c>
      <c r="BB308" s="0" t="n">
        <f aca="false">BB205-BB101</f>
        <v>0</v>
      </c>
      <c r="BC308" s="0" t="n">
        <f aca="false">BC205-BC101</f>
        <v>0</v>
      </c>
      <c r="BD308" s="0" t="n">
        <f aca="false">BD205-BD101</f>
        <v>0</v>
      </c>
      <c r="BE308" s="0" t="n">
        <f aca="false">BE205-BE101</f>
        <v>0</v>
      </c>
      <c r="BF308" s="0" t="n">
        <f aca="false">BF205-BF101</f>
        <v>0</v>
      </c>
      <c r="BG308" s="0" t="n">
        <f aca="false">BG205-BG101</f>
        <v>0</v>
      </c>
      <c r="BH308" s="0" t="n">
        <f aca="false">BH205-BH101</f>
        <v>0</v>
      </c>
      <c r="BI308" s="0" t="n">
        <f aca="false">BI205-BI101</f>
        <v>0</v>
      </c>
      <c r="BJ308" s="0" t="n">
        <f aca="false">BJ205-BJ101</f>
        <v>0</v>
      </c>
      <c r="BK308" s="0" t="n">
        <f aca="false">BK205-BK101</f>
        <v>0</v>
      </c>
      <c r="BL308" s="0" t="n">
        <f aca="false">BL205-BL101</f>
        <v>0</v>
      </c>
      <c r="BM308" s="0" t="n">
        <f aca="false">BM205-BM101</f>
        <v>0</v>
      </c>
      <c r="BN308" s="0" t="n">
        <f aca="false">BN205-BN101</f>
        <v>0</v>
      </c>
      <c r="BO308" s="0" t="n">
        <f aca="false">BO205-BO101</f>
        <v>0</v>
      </c>
      <c r="BP308" s="0" t="n">
        <f aca="false">BP205-BP101</f>
        <v>0</v>
      </c>
      <c r="BQ308" s="0" t="n">
        <f aca="false">BQ205-BQ101</f>
        <v>0</v>
      </c>
      <c r="BR308" s="0" t="n">
        <f aca="false">BR205-BR101</f>
        <v>0</v>
      </c>
      <c r="BS308" s="0" t="n">
        <f aca="false">BS205-BS101</f>
        <v>0</v>
      </c>
      <c r="BT308" s="0" t="n">
        <f aca="false">BT205-BT101</f>
        <v>0</v>
      </c>
      <c r="BU308" s="0" t="n">
        <f aca="false">BU205-BU101</f>
        <v>0</v>
      </c>
      <c r="BV308" s="0" t="n">
        <f aca="false">BV205-BV101</f>
        <v>0</v>
      </c>
      <c r="BW308" s="0" t="n">
        <f aca="false">BW205-BW101</f>
        <v>0</v>
      </c>
      <c r="BX308" s="0" t="n">
        <f aca="false">BX205-BX101</f>
        <v>0</v>
      </c>
      <c r="BY308" s="0" t="n">
        <f aca="false">BY205-BY101</f>
        <v>0</v>
      </c>
      <c r="BZ308" s="0" t="n">
        <f aca="false">BZ205-BZ101</f>
        <v>0</v>
      </c>
      <c r="CA308" s="0" t="n">
        <f aca="false">CA205-CA101</f>
        <v>0</v>
      </c>
      <c r="CB308" s="0" t="n">
        <f aca="false">CB205-CB101</f>
        <v>0</v>
      </c>
      <c r="CC308" s="0" t="n">
        <f aca="false">CC205-CC101</f>
        <v>0</v>
      </c>
      <c r="CD308" s="0" t="n">
        <f aca="false">CD205-CD101</f>
        <v>0</v>
      </c>
      <c r="CE308" s="0" t="n">
        <f aca="false">CE205-CE101</f>
        <v>0</v>
      </c>
      <c r="CF308" s="0" t="n">
        <f aca="false">CF205-CF101</f>
        <v>0</v>
      </c>
      <c r="CG308" s="0" t="n">
        <f aca="false">CG205-CG101</f>
        <v>0</v>
      </c>
      <c r="CH308" s="0" t="n">
        <f aca="false">CH205-CH101</f>
        <v>0</v>
      </c>
      <c r="CI308" s="0" t="n">
        <f aca="false">CI205-CI101</f>
        <v>0</v>
      </c>
      <c r="CJ308" s="0" t="n">
        <f aca="false">CJ205-CJ101</f>
        <v>0</v>
      </c>
      <c r="CK308" s="0" t="n">
        <f aca="false">CK205-CK101</f>
        <v>0</v>
      </c>
      <c r="CL308" s="0" t="n">
        <f aca="false">CL205-CL101</f>
        <v>0</v>
      </c>
      <c r="CM308" s="0" t="n">
        <f aca="false">CM205-CM101</f>
        <v>0</v>
      </c>
      <c r="CN308" s="0" t="n">
        <f aca="false">CN205-CN101</f>
        <v>0</v>
      </c>
      <c r="CO308" s="0" t="n">
        <f aca="false">CO205-CO101</f>
        <v>0</v>
      </c>
      <c r="CP308" s="0" t="n">
        <f aca="false">CP205-CP101</f>
        <v>0</v>
      </c>
      <c r="CQ308" s="0" t="n">
        <f aca="false">CQ205-CQ101</f>
        <v>0</v>
      </c>
      <c r="CR308" s="0" t="n">
        <f aca="false">CR205-CR101</f>
        <v>0</v>
      </c>
      <c r="CS308" s="0" t="n">
        <f aca="false">CS205-CS101</f>
        <v>0</v>
      </c>
      <c r="CT308" s="0" t="n">
        <f aca="false">CT205-CT101</f>
        <v>0</v>
      </c>
      <c r="CU308" s="0" t="n">
        <f aca="false">CU205-CU101</f>
        <v>0</v>
      </c>
      <c r="CV308" s="0" t="n">
        <f aca="false">CV205-CV101</f>
        <v>0</v>
      </c>
    </row>
    <row r="309" customFormat="false" ht="12.8" hidden="false" customHeight="false" outlineLevel="0" collapsed="false">
      <c r="A309" s="0" t="n">
        <f aca="false">A206-A102</f>
        <v>0</v>
      </c>
      <c r="B309" s="0" t="n">
        <f aca="false">B206-B102</f>
        <v>0</v>
      </c>
      <c r="C309" s="0" t="n">
        <f aca="false">C206-C102</f>
        <v>0</v>
      </c>
      <c r="D309" s="0" t="n">
        <f aca="false">D206-D102</f>
        <v>0</v>
      </c>
      <c r="E309" s="0" t="n">
        <f aca="false">E206-E102</f>
        <v>0</v>
      </c>
      <c r="F309" s="0" t="n">
        <f aca="false">F206-F102</f>
        <v>0</v>
      </c>
      <c r="G309" s="0" t="n">
        <f aca="false">G206-G102</f>
        <v>0</v>
      </c>
      <c r="H309" s="0" t="n">
        <f aca="false">H206-H102</f>
        <v>0</v>
      </c>
      <c r="I309" s="0" t="n">
        <f aca="false">I206-I102</f>
        <v>0</v>
      </c>
      <c r="J309" s="0" t="n">
        <f aca="false">J206-J102</f>
        <v>0</v>
      </c>
      <c r="K309" s="0" t="n">
        <f aca="false">K206-K102</f>
        <v>0</v>
      </c>
      <c r="L309" s="0" t="n">
        <f aca="false">L206-L102</f>
        <v>0</v>
      </c>
      <c r="M309" s="0" t="n">
        <f aca="false">M206-M102</f>
        <v>0</v>
      </c>
      <c r="N309" s="0" t="n">
        <f aca="false">N206-N102</f>
        <v>0</v>
      </c>
      <c r="O309" s="0" t="n">
        <f aca="false">O206-O102</f>
        <v>0</v>
      </c>
      <c r="P309" s="0" t="n">
        <f aca="false">P206-P102</f>
        <v>0</v>
      </c>
      <c r="Q309" s="0" t="n">
        <f aca="false">Q206-Q102</f>
        <v>0</v>
      </c>
      <c r="R309" s="0" t="n">
        <f aca="false">R206-R102</f>
        <v>0</v>
      </c>
      <c r="S309" s="0" t="n">
        <f aca="false">S206-S102</f>
        <v>0</v>
      </c>
      <c r="T309" s="0" t="n">
        <f aca="false">T206-T102</f>
        <v>0</v>
      </c>
      <c r="U309" s="0" t="n">
        <f aca="false">U206-U102</f>
        <v>0</v>
      </c>
      <c r="V309" s="0" t="n">
        <f aca="false">V206-V102</f>
        <v>0</v>
      </c>
      <c r="W309" s="0" t="n">
        <f aca="false">W206-W102</f>
        <v>0</v>
      </c>
      <c r="X309" s="0" t="n">
        <f aca="false">X206-X102</f>
        <v>0</v>
      </c>
      <c r="Y309" s="0" t="n">
        <f aca="false">Y206-Y102</f>
        <v>0</v>
      </c>
      <c r="Z309" s="0" t="n">
        <f aca="false">Z206-Z102</f>
        <v>0</v>
      </c>
      <c r="AA309" s="0" t="n">
        <f aca="false">AA206-AA102</f>
        <v>0</v>
      </c>
      <c r="AB309" s="0" t="n">
        <f aca="false">AB206-AB102</f>
        <v>0</v>
      </c>
      <c r="AC309" s="0" t="n">
        <f aca="false">AC206-AC102</f>
        <v>0</v>
      </c>
      <c r="AD309" s="0" t="n">
        <f aca="false">AD206-AD102</f>
        <v>0</v>
      </c>
      <c r="AE309" s="0" t="n">
        <f aca="false">AE206-AE102</f>
        <v>0</v>
      </c>
      <c r="AF309" s="0" t="n">
        <f aca="false">AF206-AF102</f>
        <v>0</v>
      </c>
      <c r="AG309" s="0" t="n">
        <f aca="false">AG206-AG102</f>
        <v>0</v>
      </c>
      <c r="AH309" s="0" t="n">
        <f aca="false">AH206-AH102</f>
        <v>0</v>
      </c>
      <c r="AI309" s="0" t="n">
        <f aca="false">AI206-AI102</f>
        <v>0</v>
      </c>
      <c r="AJ309" s="0" t="n">
        <f aca="false">AJ206-AJ102</f>
        <v>0</v>
      </c>
      <c r="AK309" s="0" t="n">
        <f aca="false">AK206-AK102</f>
        <v>0</v>
      </c>
      <c r="AL309" s="0" t="n">
        <f aca="false">AL206-AL102</f>
        <v>0</v>
      </c>
      <c r="AM309" s="0" t="n">
        <f aca="false">AM206-AM102</f>
        <v>0</v>
      </c>
      <c r="AN309" s="0" t="n">
        <f aca="false">AN206-AN102</f>
        <v>0</v>
      </c>
      <c r="AO309" s="0" t="n">
        <f aca="false">AO206-AO102</f>
        <v>0</v>
      </c>
      <c r="AP309" s="0" t="n">
        <f aca="false">AP206-AP102</f>
        <v>0</v>
      </c>
      <c r="AQ309" s="0" t="n">
        <f aca="false">AQ206-AQ102</f>
        <v>0</v>
      </c>
      <c r="AR309" s="0" t="n">
        <f aca="false">AR206-AR102</f>
        <v>0</v>
      </c>
      <c r="AS309" s="0" t="n">
        <f aca="false">AS206-AS102</f>
        <v>0</v>
      </c>
      <c r="AT309" s="0" t="n">
        <f aca="false">AT206-AT102</f>
        <v>0</v>
      </c>
      <c r="AU309" s="0" t="n">
        <f aca="false">AU206-AU102</f>
        <v>0</v>
      </c>
      <c r="AV309" s="0" t="n">
        <f aca="false">AV206-AV102</f>
        <v>0</v>
      </c>
      <c r="AW309" s="0" t="n">
        <f aca="false">AW206-AW102</f>
        <v>0</v>
      </c>
      <c r="AX309" s="0" t="n">
        <f aca="false">AX206-AX102</f>
        <v>0</v>
      </c>
      <c r="AY309" s="0" t="n">
        <f aca="false">AY206-AY102</f>
        <v>0</v>
      </c>
      <c r="AZ309" s="0" t="n">
        <f aca="false">AZ206-AZ102</f>
        <v>0</v>
      </c>
      <c r="BA309" s="0" t="n">
        <f aca="false">BA206-BA102</f>
        <v>0</v>
      </c>
      <c r="BB309" s="0" t="n">
        <f aca="false">BB206-BB102</f>
        <v>0</v>
      </c>
      <c r="BC309" s="0" t="n">
        <f aca="false">BC206-BC102</f>
        <v>0</v>
      </c>
      <c r="BD309" s="0" t="n">
        <f aca="false">BD206-BD102</f>
        <v>0</v>
      </c>
      <c r="BE309" s="0" t="n">
        <f aca="false">BE206-BE102</f>
        <v>0</v>
      </c>
      <c r="BF309" s="0" t="n">
        <f aca="false">BF206-BF102</f>
        <v>0</v>
      </c>
      <c r="BG309" s="0" t="n">
        <f aca="false">BG206-BG102</f>
        <v>0</v>
      </c>
      <c r="BH309" s="0" t="n">
        <f aca="false">BH206-BH102</f>
        <v>0</v>
      </c>
      <c r="BI309" s="0" t="n">
        <f aca="false">BI206-BI102</f>
        <v>0</v>
      </c>
      <c r="BJ309" s="0" t="n">
        <f aca="false">BJ206-BJ102</f>
        <v>0</v>
      </c>
      <c r="BK309" s="0" t="n">
        <f aca="false">BK206-BK102</f>
        <v>0</v>
      </c>
      <c r="BL309" s="0" t="n">
        <f aca="false">BL206-BL102</f>
        <v>0</v>
      </c>
      <c r="BM309" s="0" t="n">
        <f aca="false">BM206-BM102</f>
        <v>0</v>
      </c>
      <c r="BN309" s="0" t="n">
        <f aca="false">BN206-BN102</f>
        <v>0</v>
      </c>
      <c r="BO309" s="0" t="n">
        <f aca="false">BO206-BO102</f>
        <v>0</v>
      </c>
      <c r="BP309" s="0" t="n">
        <f aca="false">BP206-BP102</f>
        <v>0</v>
      </c>
      <c r="BQ309" s="0" t="n">
        <f aca="false">BQ206-BQ102</f>
        <v>0</v>
      </c>
      <c r="BR309" s="0" t="n">
        <f aca="false">BR206-BR102</f>
        <v>0</v>
      </c>
      <c r="BS309" s="0" t="n">
        <f aca="false">BS206-BS102</f>
        <v>0</v>
      </c>
      <c r="BT309" s="0" t="n">
        <f aca="false">BT206-BT102</f>
        <v>0</v>
      </c>
      <c r="BU309" s="0" t="n">
        <f aca="false">BU206-BU102</f>
        <v>0</v>
      </c>
      <c r="BV309" s="0" t="n">
        <f aca="false">BV206-BV102</f>
        <v>0</v>
      </c>
      <c r="BW309" s="0" t="n">
        <f aca="false">BW206-BW102</f>
        <v>0</v>
      </c>
      <c r="BX309" s="0" t="n">
        <f aca="false">BX206-BX102</f>
        <v>0</v>
      </c>
      <c r="BY309" s="0" t="n">
        <f aca="false">BY206-BY102</f>
        <v>0</v>
      </c>
      <c r="BZ309" s="0" t="n">
        <f aca="false">BZ206-BZ102</f>
        <v>0</v>
      </c>
      <c r="CA309" s="0" t="n">
        <f aca="false">CA206-CA102</f>
        <v>0</v>
      </c>
      <c r="CB309" s="0" t="n">
        <f aca="false">CB206-CB102</f>
        <v>0</v>
      </c>
      <c r="CC309" s="0" t="n">
        <f aca="false">CC206-CC102</f>
        <v>0</v>
      </c>
      <c r="CD309" s="0" t="n">
        <f aca="false">CD206-CD102</f>
        <v>0</v>
      </c>
      <c r="CE309" s="0" t="n">
        <f aca="false">CE206-CE102</f>
        <v>0</v>
      </c>
      <c r="CF309" s="0" t="n">
        <f aca="false">CF206-CF102</f>
        <v>0</v>
      </c>
      <c r="CG309" s="0" t="n">
        <f aca="false">CG206-CG102</f>
        <v>0</v>
      </c>
      <c r="CH309" s="0" t="n">
        <f aca="false">CH206-CH102</f>
        <v>0</v>
      </c>
      <c r="CI309" s="0" t="n">
        <f aca="false">CI206-CI102</f>
        <v>0</v>
      </c>
      <c r="CJ309" s="0" t="n">
        <f aca="false">CJ206-CJ102</f>
        <v>0</v>
      </c>
      <c r="CK309" s="0" t="n">
        <f aca="false">CK206-CK102</f>
        <v>0</v>
      </c>
      <c r="CL309" s="0" t="n">
        <f aca="false">CL206-CL102</f>
        <v>0</v>
      </c>
      <c r="CM309" s="0" t="n">
        <f aca="false">CM206-CM102</f>
        <v>0</v>
      </c>
      <c r="CN309" s="0" t="n">
        <f aca="false">CN206-CN102</f>
        <v>0</v>
      </c>
      <c r="CO309" s="0" t="n">
        <f aca="false">CO206-CO102</f>
        <v>0</v>
      </c>
      <c r="CP309" s="0" t="n">
        <f aca="false">CP206-CP102</f>
        <v>0</v>
      </c>
      <c r="CQ309" s="0" t="n">
        <f aca="false">CQ206-CQ102</f>
        <v>0</v>
      </c>
      <c r="CR309" s="0" t="n">
        <f aca="false">CR206-CR102</f>
        <v>0</v>
      </c>
      <c r="CS309" s="0" t="n">
        <f aca="false">CS206-CS102</f>
        <v>0</v>
      </c>
      <c r="CT309" s="0" t="n">
        <f aca="false">CT206-CT102</f>
        <v>0</v>
      </c>
      <c r="CU309" s="0" t="n">
        <f aca="false">CU206-CU102</f>
        <v>0</v>
      </c>
      <c r="CV309" s="0" t="n">
        <f aca="false">CV206-CV102</f>
        <v>0</v>
      </c>
    </row>
    <row r="310" customFormat="false" ht="12.8" hidden="false" customHeight="false" outlineLevel="0" collapsed="false">
      <c r="A310" s="0" t="n">
        <f aca="false">A207-A103</f>
        <v>0</v>
      </c>
      <c r="B310" s="0" t="n">
        <f aca="false">B207-B103</f>
        <v>0</v>
      </c>
      <c r="C310" s="0" t="n">
        <f aca="false">C207-C103</f>
        <v>0</v>
      </c>
      <c r="D310" s="0" t="n">
        <f aca="false">D207-D103</f>
        <v>0</v>
      </c>
      <c r="E310" s="0" t="n">
        <f aca="false">E207-E103</f>
        <v>0</v>
      </c>
      <c r="F310" s="0" t="n">
        <f aca="false">F207-F103</f>
        <v>0</v>
      </c>
      <c r="G310" s="0" t="n">
        <f aca="false">G207-G103</f>
        <v>0</v>
      </c>
      <c r="H310" s="0" t="n">
        <f aca="false">H207-H103</f>
        <v>0</v>
      </c>
      <c r="I310" s="0" t="n">
        <f aca="false">I207-I103</f>
        <v>0</v>
      </c>
      <c r="J310" s="0" t="n">
        <f aca="false">J207-J103</f>
        <v>0</v>
      </c>
      <c r="K310" s="0" t="n">
        <f aca="false">K207-K103</f>
        <v>0</v>
      </c>
      <c r="L310" s="0" t="n">
        <f aca="false">L207-L103</f>
        <v>0</v>
      </c>
      <c r="M310" s="0" t="n">
        <f aca="false">M207-M103</f>
        <v>0</v>
      </c>
      <c r="N310" s="0" t="n">
        <f aca="false">N207-N103</f>
        <v>0</v>
      </c>
      <c r="O310" s="0" t="n">
        <f aca="false">O207-O103</f>
        <v>0</v>
      </c>
      <c r="P310" s="0" t="n">
        <f aca="false">P207-P103</f>
        <v>0</v>
      </c>
      <c r="Q310" s="0" t="n">
        <f aca="false">Q207-Q103</f>
        <v>0</v>
      </c>
      <c r="R310" s="0" t="n">
        <f aca="false">R207-R103</f>
        <v>0</v>
      </c>
      <c r="S310" s="0" t="n">
        <f aca="false">S207-S103</f>
        <v>0</v>
      </c>
      <c r="T310" s="0" t="n">
        <f aca="false">T207-T103</f>
        <v>0</v>
      </c>
      <c r="U310" s="0" t="n">
        <f aca="false">U207-U103</f>
        <v>0</v>
      </c>
      <c r="V310" s="0" t="n">
        <f aca="false">V207-V103</f>
        <v>0</v>
      </c>
      <c r="W310" s="0" t="n">
        <f aca="false">W207-W103</f>
        <v>0</v>
      </c>
      <c r="X310" s="0" t="n">
        <f aca="false">X207-X103</f>
        <v>0</v>
      </c>
      <c r="Y310" s="0" t="n">
        <f aca="false">Y207-Y103</f>
        <v>0</v>
      </c>
      <c r="Z310" s="0" t="n">
        <f aca="false">Z207-Z103</f>
        <v>0</v>
      </c>
      <c r="AA310" s="0" t="n">
        <f aca="false">AA207-AA103</f>
        <v>0</v>
      </c>
      <c r="AB310" s="0" t="n">
        <f aca="false">AB207-AB103</f>
        <v>0</v>
      </c>
      <c r="AC310" s="0" t="n">
        <f aca="false">AC207-AC103</f>
        <v>0</v>
      </c>
      <c r="AD310" s="0" t="n">
        <f aca="false">AD207-AD103</f>
        <v>0</v>
      </c>
      <c r="AE310" s="0" t="n">
        <f aca="false">AE207-AE103</f>
        <v>0</v>
      </c>
      <c r="AF310" s="0" t="n">
        <f aca="false">AF207-AF103</f>
        <v>0</v>
      </c>
      <c r="AG310" s="0" t="n">
        <f aca="false">AG207-AG103</f>
        <v>0</v>
      </c>
      <c r="AH310" s="0" t="n">
        <f aca="false">AH207-AH103</f>
        <v>0</v>
      </c>
      <c r="AI310" s="0" t="n">
        <f aca="false">AI207-AI103</f>
        <v>0</v>
      </c>
      <c r="AJ310" s="0" t="n">
        <f aca="false">AJ207-AJ103</f>
        <v>0</v>
      </c>
      <c r="AK310" s="0" t="n">
        <f aca="false">AK207-AK103</f>
        <v>0</v>
      </c>
      <c r="AL310" s="0" t="n">
        <f aca="false">AL207-AL103</f>
        <v>0</v>
      </c>
      <c r="AM310" s="0" t="n">
        <f aca="false">AM207-AM103</f>
        <v>0</v>
      </c>
      <c r="AN310" s="0" t="n">
        <f aca="false">AN207-AN103</f>
        <v>0</v>
      </c>
      <c r="AO310" s="0" t="n">
        <f aca="false">AO207-AO103</f>
        <v>0</v>
      </c>
      <c r="AP310" s="0" t="n">
        <f aca="false">AP207-AP103</f>
        <v>0</v>
      </c>
      <c r="AQ310" s="0" t="n">
        <f aca="false">AQ207-AQ103</f>
        <v>0</v>
      </c>
      <c r="AR310" s="0" t="n">
        <f aca="false">AR207-AR103</f>
        <v>0</v>
      </c>
      <c r="AS310" s="0" t="n">
        <f aca="false">AS207-AS103</f>
        <v>0</v>
      </c>
      <c r="AT310" s="0" t="n">
        <f aca="false">AT207-AT103</f>
        <v>0</v>
      </c>
      <c r="AU310" s="0" t="n">
        <f aca="false">AU207-AU103</f>
        <v>0</v>
      </c>
      <c r="AV310" s="0" t="n">
        <f aca="false">AV207-AV103</f>
        <v>0</v>
      </c>
      <c r="AW310" s="0" t="n">
        <f aca="false">AW207-AW103</f>
        <v>0</v>
      </c>
      <c r="AX310" s="0" t="n">
        <f aca="false">AX207-AX103</f>
        <v>0</v>
      </c>
      <c r="AY310" s="0" t="n">
        <f aca="false">AY207-AY103</f>
        <v>0</v>
      </c>
      <c r="AZ310" s="0" t="n">
        <f aca="false">AZ207-AZ103</f>
        <v>0</v>
      </c>
      <c r="BA310" s="0" t="n">
        <f aca="false">BA207-BA103</f>
        <v>0</v>
      </c>
      <c r="BB310" s="0" t="n">
        <f aca="false">BB207-BB103</f>
        <v>0</v>
      </c>
      <c r="BC310" s="0" t="n">
        <f aca="false">BC207-BC103</f>
        <v>0</v>
      </c>
      <c r="BD310" s="0" t="n">
        <f aca="false">BD207-BD103</f>
        <v>0</v>
      </c>
      <c r="BE310" s="0" t="n">
        <f aca="false">BE207-BE103</f>
        <v>0</v>
      </c>
      <c r="BF310" s="0" t="n">
        <f aca="false">BF207-BF103</f>
        <v>0</v>
      </c>
      <c r="BG310" s="0" t="n">
        <f aca="false">BG207-BG103</f>
        <v>0</v>
      </c>
      <c r="BH310" s="0" t="n">
        <f aca="false">BH207-BH103</f>
        <v>0</v>
      </c>
      <c r="BI310" s="0" t="n">
        <f aca="false">BI207-BI103</f>
        <v>0</v>
      </c>
      <c r="BJ310" s="0" t="n">
        <f aca="false">BJ207-BJ103</f>
        <v>0</v>
      </c>
      <c r="BK310" s="0" t="n">
        <f aca="false">BK207-BK103</f>
        <v>0</v>
      </c>
      <c r="BL310" s="0" t="n">
        <f aca="false">BL207-BL103</f>
        <v>0</v>
      </c>
      <c r="BM310" s="0" t="n">
        <f aca="false">BM207-BM103</f>
        <v>0</v>
      </c>
      <c r="BN310" s="0" t="n">
        <f aca="false">BN207-BN103</f>
        <v>0</v>
      </c>
      <c r="BO310" s="0" t="n">
        <f aca="false">BO207-BO103</f>
        <v>0</v>
      </c>
      <c r="BP310" s="0" t="n">
        <f aca="false">BP207-BP103</f>
        <v>0</v>
      </c>
      <c r="BQ310" s="0" t="n">
        <f aca="false">BQ207-BQ103</f>
        <v>0</v>
      </c>
      <c r="BR310" s="0" t="n">
        <f aca="false">BR207-BR103</f>
        <v>0</v>
      </c>
      <c r="BS310" s="0" t="n">
        <f aca="false">BS207-BS103</f>
        <v>0</v>
      </c>
      <c r="BT310" s="0" t="n">
        <f aca="false">BT207-BT103</f>
        <v>0</v>
      </c>
      <c r="BU310" s="0" t="n">
        <f aca="false">BU207-BU103</f>
        <v>0</v>
      </c>
      <c r="BV310" s="0" t="n">
        <f aca="false">BV207-BV103</f>
        <v>0</v>
      </c>
      <c r="BW310" s="0" t="n">
        <f aca="false">BW207-BW103</f>
        <v>0</v>
      </c>
      <c r="BX310" s="0" t="n">
        <f aca="false">BX207-BX103</f>
        <v>0</v>
      </c>
      <c r="BY310" s="0" t="n">
        <f aca="false">BY207-BY103</f>
        <v>0</v>
      </c>
      <c r="BZ310" s="0" t="n">
        <f aca="false">BZ207-BZ103</f>
        <v>0</v>
      </c>
      <c r="CA310" s="0" t="n">
        <f aca="false">CA207-CA103</f>
        <v>0</v>
      </c>
      <c r="CB310" s="0" t="n">
        <f aca="false">CB207-CB103</f>
        <v>0</v>
      </c>
      <c r="CC310" s="0" t="n">
        <f aca="false">CC207-CC103</f>
        <v>0</v>
      </c>
      <c r="CD310" s="0" t="n">
        <f aca="false">CD207-CD103</f>
        <v>0</v>
      </c>
      <c r="CE310" s="0" t="n">
        <f aca="false">CE207-CE103</f>
        <v>0</v>
      </c>
      <c r="CF310" s="0" t="n">
        <f aca="false">CF207-CF103</f>
        <v>0</v>
      </c>
      <c r="CG310" s="0" t="n">
        <f aca="false">CG207-CG103</f>
        <v>0</v>
      </c>
      <c r="CH310" s="0" t="n">
        <f aca="false">CH207-CH103</f>
        <v>0</v>
      </c>
      <c r="CI310" s="0" t="n">
        <f aca="false">CI207-CI103</f>
        <v>0</v>
      </c>
      <c r="CJ310" s="0" t="n">
        <f aca="false">CJ207-CJ103</f>
        <v>0</v>
      </c>
      <c r="CK310" s="0" t="n">
        <f aca="false">CK207-CK103</f>
        <v>0</v>
      </c>
      <c r="CL310" s="0" t="n">
        <f aca="false">CL207-CL103</f>
        <v>0</v>
      </c>
      <c r="CM310" s="0" t="n">
        <f aca="false">CM207-CM103</f>
        <v>0</v>
      </c>
      <c r="CN310" s="0" t="n">
        <f aca="false">CN207-CN103</f>
        <v>0</v>
      </c>
      <c r="CO310" s="0" t="n">
        <f aca="false">CO207-CO103</f>
        <v>0</v>
      </c>
      <c r="CP310" s="0" t="n">
        <f aca="false">CP207-CP103</f>
        <v>0</v>
      </c>
      <c r="CQ310" s="0" t="n">
        <f aca="false">CQ207-CQ103</f>
        <v>0</v>
      </c>
      <c r="CR310" s="0" t="n">
        <f aca="false">CR207-CR103</f>
        <v>0</v>
      </c>
      <c r="CS310" s="0" t="n">
        <f aca="false">CS207-CS103</f>
        <v>0</v>
      </c>
      <c r="CT310" s="0" t="n">
        <f aca="false">CT207-CT103</f>
        <v>0</v>
      </c>
      <c r="CU310" s="0" t="n">
        <f aca="false">CU207-CU103</f>
        <v>0</v>
      </c>
      <c r="CV310" s="0" t="n">
        <f aca="false">CV207-CV103</f>
        <v>0</v>
      </c>
    </row>
    <row r="311" customFormat="false" ht="12.8" hidden="false" customHeight="false" outlineLevel="0" collapsed="false">
      <c r="A311" s="0" t="n">
        <f aca="false">A208-A104</f>
        <v>0</v>
      </c>
      <c r="B311" s="0" t="n">
        <f aca="false">B208-B104</f>
        <v>0</v>
      </c>
      <c r="C311" s="0" t="n">
        <f aca="false">C208-C104</f>
        <v>0</v>
      </c>
      <c r="D311" s="0" t="n">
        <f aca="false">D208-D104</f>
        <v>0</v>
      </c>
      <c r="E311" s="0" t="n">
        <f aca="false">E208-E104</f>
        <v>0</v>
      </c>
      <c r="F311" s="0" t="n">
        <f aca="false">F208-F104</f>
        <v>0</v>
      </c>
      <c r="G311" s="0" t="n">
        <f aca="false">G208-G104</f>
        <v>0</v>
      </c>
      <c r="H311" s="0" t="n">
        <f aca="false">H208-H104</f>
        <v>0</v>
      </c>
      <c r="I311" s="0" t="n">
        <f aca="false">I208-I104</f>
        <v>0</v>
      </c>
      <c r="J311" s="0" t="n">
        <f aca="false">J208-J104</f>
        <v>0</v>
      </c>
      <c r="K311" s="0" t="n">
        <f aca="false">K208-K104</f>
        <v>0</v>
      </c>
      <c r="L311" s="0" t="n">
        <f aca="false">L208-L104</f>
        <v>0</v>
      </c>
      <c r="M311" s="0" t="n">
        <f aca="false">M208-M104</f>
        <v>0</v>
      </c>
      <c r="N311" s="0" t="n">
        <f aca="false">N208-N104</f>
        <v>0</v>
      </c>
      <c r="O311" s="0" t="n">
        <f aca="false">O208-O104</f>
        <v>0</v>
      </c>
      <c r="P311" s="0" t="n">
        <f aca="false">P208-P104</f>
        <v>0</v>
      </c>
      <c r="Q311" s="0" t="n">
        <f aca="false">Q208-Q104</f>
        <v>0</v>
      </c>
      <c r="R311" s="0" t="n">
        <f aca="false">R208-R104</f>
        <v>0</v>
      </c>
      <c r="S311" s="0" t="n">
        <f aca="false">S208-S104</f>
        <v>0</v>
      </c>
      <c r="T311" s="0" t="n">
        <f aca="false">T208-T104</f>
        <v>0</v>
      </c>
      <c r="U311" s="0" t="n">
        <f aca="false">U208-U104</f>
        <v>0</v>
      </c>
      <c r="V311" s="0" t="n">
        <f aca="false">V208-V104</f>
        <v>0</v>
      </c>
      <c r="W311" s="0" t="n">
        <f aca="false">W208-W104</f>
        <v>0</v>
      </c>
      <c r="X311" s="0" t="n">
        <f aca="false">X208-X104</f>
        <v>0</v>
      </c>
      <c r="Y311" s="0" t="n">
        <f aca="false">Y208-Y104</f>
        <v>0</v>
      </c>
      <c r="Z311" s="0" t="n">
        <f aca="false">Z208-Z104</f>
        <v>0</v>
      </c>
      <c r="AA311" s="0" t="n">
        <f aca="false">AA208-AA104</f>
        <v>0</v>
      </c>
      <c r="AB311" s="0" t="n">
        <f aca="false">AB208-AB104</f>
        <v>0</v>
      </c>
      <c r="AC311" s="0" t="n">
        <f aca="false">AC208-AC104</f>
        <v>0</v>
      </c>
      <c r="AD311" s="0" t="n">
        <f aca="false">AD208-AD104</f>
        <v>0</v>
      </c>
      <c r="AE311" s="0" t="n">
        <f aca="false">AE208-AE104</f>
        <v>0</v>
      </c>
      <c r="AF311" s="0" t="n">
        <f aca="false">AF208-AF104</f>
        <v>0</v>
      </c>
      <c r="AG311" s="0" t="n">
        <f aca="false">AG208-AG104</f>
        <v>0</v>
      </c>
      <c r="AH311" s="0" t="n">
        <f aca="false">AH208-AH104</f>
        <v>0</v>
      </c>
      <c r="AI311" s="0" t="n">
        <f aca="false">AI208-AI104</f>
        <v>0</v>
      </c>
      <c r="AJ311" s="0" t="n">
        <f aca="false">AJ208-AJ104</f>
        <v>0</v>
      </c>
      <c r="AK311" s="0" t="n">
        <f aca="false">AK208-AK104</f>
        <v>0</v>
      </c>
      <c r="AL311" s="0" t="n">
        <f aca="false">AL208-AL104</f>
        <v>0</v>
      </c>
      <c r="AM311" s="0" t="n">
        <f aca="false">AM208-AM104</f>
        <v>0</v>
      </c>
      <c r="AN311" s="0" t="n">
        <f aca="false">AN208-AN104</f>
        <v>0</v>
      </c>
      <c r="AO311" s="0" t="n">
        <f aca="false">AO208-AO104</f>
        <v>0</v>
      </c>
      <c r="AP311" s="0" t="n">
        <f aca="false">AP208-AP104</f>
        <v>0</v>
      </c>
      <c r="AQ311" s="0" t="n">
        <f aca="false">AQ208-AQ104</f>
        <v>0</v>
      </c>
      <c r="AR311" s="0" t="n">
        <f aca="false">AR208-AR104</f>
        <v>0</v>
      </c>
      <c r="AS311" s="0" t="n">
        <f aca="false">AS208-AS104</f>
        <v>0</v>
      </c>
      <c r="AT311" s="0" t="n">
        <f aca="false">AT208-AT104</f>
        <v>0</v>
      </c>
      <c r="AU311" s="0" t="n">
        <f aca="false">AU208-AU104</f>
        <v>0</v>
      </c>
      <c r="AV311" s="0" t="n">
        <f aca="false">AV208-AV104</f>
        <v>0</v>
      </c>
      <c r="AW311" s="0" t="n">
        <f aca="false">AW208-AW104</f>
        <v>0</v>
      </c>
      <c r="AX311" s="0" t="n">
        <f aca="false">AX208-AX104</f>
        <v>0</v>
      </c>
      <c r="AY311" s="0" t="n">
        <f aca="false">AY208-AY104</f>
        <v>0</v>
      </c>
      <c r="AZ311" s="0" t="n">
        <f aca="false">AZ208-AZ104</f>
        <v>0</v>
      </c>
      <c r="BA311" s="0" t="n">
        <f aca="false">BA208-BA104</f>
        <v>0</v>
      </c>
      <c r="BB311" s="0" t="n">
        <f aca="false">BB208-BB104</f>
        <v>0</v>
      </c>
      <c r="BC311" s="0" t="n">
        <f aca="false">BC208-BC104</f>
        <v>0</v>
      </c>
      <c r="BD311" s="0" t="n">
        <f aca="false">BD208-BD104</f>
        <v>0</v>
      </c>
      <c r="BE311" s="0" t="n">
        <f aca="false">BE208-BE104</f>
        <v>0</v>
      </c>
      <c r="BF311" s="0" t="n">
        <f aca="false">BF208-BF104</f>
        <v>0</v>
      </c>
      <c r="BG311" s="0" t="n">
        <f aca="false">BG208-BG104</f>
        <v>0</v>
      </c>
      <c r="BH311" s="0" t="n">
        <f aca="false">BH208-BH104</f>
        <v>0</v>
      </c>
      <c r="BI311" s="0" t="n">
        <f aca="false">BI208-BI104</f>
        <v>0</v>
      </c>
      <c r="BJ311" s="0" t="n">
        <f aca="false">BJ208-BJ104</f>
        <v>0</v>
      </c>
      <c r="BK311" s="0" t="n">
        <f aca="false">BK208-BK104</f>
        <v>0</v>
      </c>
      <c r="BL311" s="0" t="n">
        <f aca="false">BL208-BL104</f>
        <v>0</v>
      </c>
      <c r="BM311" s="0" t="n">
        <f aca="false">BM208-BM104</f>
        <v>0</v>
      </c>
      <c r="BN311" s="0" t="n">
        <f aca="false">BN208-BN104</f>
        <v>0</v>
      </c>
      <c r="BO311" s="0" t="n">
        <f aca="false">BO208-BO104</f>
        <v>0</v>
      </c>
      <c r="BP311" s="0" t="n">
        <f aca="false">BP208-BP104</f>
        <v>0</v>
      </c>
      <c r="BQ311" s="0" t="n">
        <f aca="false">BQ208-BQ104</f>
        <v>0</v>
      </c>
      <c r="BR311" s="0" t="n">
        <f aca="false">BR208-BR104</f>
        <v>0</v>
      </c>
      <c r="BS311" s="0" t="n">
        <f aca="false">BS208-BS104</f>
        <v>0</v>
      </c>
      <c r="BT311" s="0" t="n">
        <f aca="false">BT208-BT104</f>
        <v>0</v>
      </c>
      <c r="BU311" s="0" t="n">
        <f aca="false">BU208-BU104</f>
        <v>0</v>
      </c>
      <c r="BV311" s="0" t="n">
        <f aca="false">BV208-BV104</f>
        <v>0</v>
      </c>
      <c r="BW311" s="0" t="n">
        <f aca="false">BW208-BW104</f>
        <v>0</v>
      </c>
      <c r="BX311" s="0" t="n">
        <f aca="false">BX208-BX104</f>
        <v>0</v>
      </c>
      <c r="BY311" s="0" t="n">
        <f aca="false">BY208-BY104</f>
        <v>0</v>
      </c>
      <c r="BZ311" s="0" t="n">
        <f aca="false">BZ208-BZ104</f>
        <v>0</v>
      </c>
      <c r="CA311" s="0" t="n">
        <f aca="false">CA208-CA104</f>
        <v>0</v>
      </c>
      <c r="CB311" s="0" t="n">
        <f aca="false">CB208-CB104</f>
        <v>0</v>
      </c>
      <c r="CC311" s="0" t="n">
        <f aca="false">CC208-CC104</f>
        <v>0</v>
      </c>
      <c r="CD311" s="0" t="n">
        <f aca="false">CD208-CD104</f>
        <v>0</v>
      </c>
      <c r="CE311" s="0" t="n">
        <f aca="false">CE208-CE104</f>
        <v>0</v>
      </c>
      <c r="CF311" s="0" t="n">
        <f aca="false">CF208-CF104</f>
        <v>0</v>
      </c>
      <c r="CG311" s="0" t="n">
        <f aca="false">CG208-CG104</f>
        <v>0</v>
      </c>
      <c r="CH311" s="0" t="n">
        <f aca="false">CH208-CH104</f>
        <v>0</v>
      </c>
      <c r="CI311" s="0" t="n">
        <f aca="false">CI208-CI104</f>
        <v>0</v>
      </c>
      <c r="CJ311" s="0" t="n">
        <f aca="false">CJ208-CJ104</f>
        <v>0</v>
      </c>
      <c r="CK311" s="0" t="n">
        <f aca="false">CK208-CK104</f>
        <v>0</v>
      </c>
      <c r="CL311" s="0" t="n">
        <f aca="false">CL208-CL104</f>
        <v>0</v>
      </c>
      <c r="CM311" s="0" t="n">
        <f aca="false">CM208-CM104</f>
        <v>0</v>
      </c>
      <c r="CN311" s="0" t="n">
        <f aca="false">CN208-CN104</f>
        <v>0</v>
      </c>
      <c r="CO311" s="0" t="n">
        <f aca="false">CO208-CO104</f>
        <v>0</v>
      </c>
      <c r="CP311" s="0" t="n">
        <f aca="false">CP208-CP104</f>
        <v>0</v>
      </c>
      <c r="CQ311" s="0" t="n">
        <f aca="false">CQ208-CQ104</f>
        <v>0</v>
      </c>
      <c r="CR311" s="0" t="n">
        <f aca="false">CR208-CR104</f>
        <v>0</v>
      </c>
      <c r="CS311" s="0" t="n">
        <f aca="false">CS208-CS104</f>
        <v>0</v>
      </c>
      <c r="CT311" s="0" t="n">
        <f aca="false">CT208-CT104</f>
        <v>0</v>
      </c>
      <c r="CU311" s="0" t="n">
        <f aca="false">CU208-CU104</f>
        <v>0</v>
      </c>
      <c r="CV311" s="0" t="n">
        <f aca="false">CV208-CV104</f>
        <v>0</v>
      </c>
    </row>
    <row r="312" customFormat="false" ht="12.8" hidden="false" customHeight="false" outlineLevel="0" collapsed="false">
      <c r="A312" s="0" t="n">
        <f aca="false">A209-A105</f>
        <v>0</v>
      </c>
      <c r="B312" s="0" t="n">
        <f aca="false">B209-B105</f>
        <v>0</v>
      </c>
      <c r="C312" s="0" t="n">
        <f aca="false">C209-C105</f>
        <v>0</v>
      </c>
      <c r="D312" s="0" t="n">
        <f aca="false">D209-D105</f>
        <v>0</v>
      </c>
      <c r="E312" s="0" t="n">
        <f aca="false">E209-E105</f>
        <v>0</v>
      </c>
      <c r="F312" s="0" t="n">
        <f aca="false">F209-F105</f>
        <v>0</v>
      </c>
      <c r="G312" s="0" t="n">
        <f aca="false">G209-G105</f>
        <v>0</v>
      </c>
      <c r="H312" s="0" t="n">
        <f aca="false">H209-H105</f>
        <v>0</v>
      </c>
      <c r="I312" s="0" t="n">
        <f aca="false">I209-I105</f>
        <v>0</v>
      </c>
      <c r="J312" s="0" t="n">
        <f aca="false">J209-J105</f>
        <v>0</v>
      </c>
      <c r="K312" s="0" t="n">
        <f aca="false">K209-K105</f>
        <v>0</v>
      </c>
      <c r="L312" s="0" t="n">
        <f aca="false">L209-L105</f>
        <v>0</v>
      </c>
      <c r="M312" s="0" t="n">
        <f aca="false">M209-M105</f>
        <v>0</v>
      </c>
      <c r="N312" s="0" t="n">
        <f aca="false">N209-N105</f>
        <v>0</v>
      </c>
      <c r="O312" s="0" t="n">
        <f aca="false">O209-O105</f>
        <v>0</v>
      </c>
      <c r="P312" s="0" t="n">
        <f aca="false">P209-P105</f>
        <v>0</v>
      </c>
      <c r="Q312" s="0" t="n">
        <f aca="false">Q209-Q105</f>
        <v>0</v>
      </c>
      <c r="R312" s="0" t="n">
        <f aca="false">R209-R105</f>
        <v>0</v>
      </c>
      <c r="S312" s="0" t="n">
        <f aca="false">S209-S105</f>
        <v>0</v>
      </c>
      <c r="T312" s="0" t="n">
        <f aca="false">T209-T105</f>
        <v>0</v>
      </c>
      <c r="U312" s="0" t="n">
        <f aca="false">U209-U105</f>
        <v>0</v>
      </c>
      <c r="V312" s="0" t="n">
        <f aca="false">V209-V105</f>
        <v>0</v>
      </c>
      <c r="W312" s="0" t="n">
        <f aca="false">W209-W105</f>
        <v>0</v>
      </c>
      <c r="X312" s="0" t="n">
        <f aca="false">X209-X105</f>
        <v>0</v>
      </c>
      <c r="Y312" s="0" t="n">
        <f aca="false">Y209-Y105</f>
        <v>0</v>
      </c>
      <c r="Z312" s="0" t="n">
        <f aca="false">Z209-Z105</f>
        <v>0</v>
      </c>
      <c r="AA312" s="0" t="n">
        <f aca="false">AA209-AA105</f>
        <v>0</v>
      </c>
      <c r="AB312" s="0" t="n">
        <f aca="false">AB209-AB105</f>
        <v>0</v>
      </c>
      <c r="AC312" s="0" t="n">
        <f aca="false">AC209-AC105</f>
        <v>0</v>
      </c>
      <c r="AD312" s="0" t="n">
        <f aca="false">AD209-AD105</f>
        <v>0</v>
      </c>
      <c r="AE312" s="0" t="n">
        <f aca="false">AE209-AE105</f>
        <v>0</v>
      </c>
      <c r="AF312" s="0" t="n">
        <f aca="false">AF209-AF105</f>
        <v>0</v>
      </c>
      <c r="AG312" s="0" t="n">
        <f aca="false">AG209-AG105</f>
        <v>0</v>
      </c>
      <c r="AH312" s="0" t="n">
        <f aca="false">AH209-AH105</f>
        <v>0</v>
      </c>
      <c r="AI312" s="0" t="n">
        <f aca="false">AI209-AI105</f>
        <v>0</v>
      </c>
      <c r="AJ312" s="0" t="n">
        <f aca="false">AJ209-AJ105</f>
        <v>0</v>
      </c>
      <c r="AK312" s="0" t="n">
        <f aca="false">AK209-AK105</f>
        <v>0</v>
      </c>
      <c r="AL312" s="0" t="n">
        <f aca="false">AL209-AL105</f>
        <v>0</v>
      </c>
      <c r="AM312" s="0" t="n">
        <f aca="false">AM209-AM105</f>
        <v>0</v>
      </c>
      <c r="AN312" s="0" t="n">
        <f aca="false">AN209-AN105</f>
        <v>0</v>
      </c>
      <c r="AO312" s="0" t="n">
        <f aca="false">AO209-AO105</f>
        <v>0</v>
      </c>
      <c r="AP312" s="0" t="n">
        <f aca="false">AP209-AP105</f>
        <v>0</v>
      </c>
      <c r="AQ312" s="0" t="n">
        <f aca="false">AQ209-AQ105</f>
        <v>0</v>
      </c>
      <c r="AR312" s="0" t="n">
        <f aca="false">AR209-AR105</f>
        <v>0</v>
      </c>
      <c r="AS312" s="0" t="n">
        <f aca="false">AS209-AS105</f>
        <v>0</v>
      </c>
      <c r="AT312" s="0" t="n">
        <f aca="false">AT209-AT105</f>
        <v>0</v>
      </c>
      <c r="AU312" s="0" t="n">
        <f aca="false">AU209-AU105</f>
        <v>0</v>
      </c>
      <c r="AV312" s="0" t="n">
        <f aca="false">AV209-AV105</f>
        <v>0</v>
      </c>
      <c r="AW312" s="0" t="n">
        <f aca="false">AW209-AW105</f>
        <v>0</v>
      </c>
      <c r="AX312" s="0" t="n">
        <f aca="false">AX209-AX105</f>
        <v>0</v>
      </c>
      <c r="AY312" s="0" t="n">
        <f aca="false">AY209-AY105</f>
        <v>0</v>
      </c>
      <c r="AZ312" s="0" t="n">
        <f aca="false">AZ209-AZ105</f>
        <v>0</v>
      </c>
      <c r="BA312" s="0" t="n">
        <f aca="false">BA209-BA105</f>
        <v>0</v>
      </c>
      <c r="BB312" s="0" t="n">
        <f aca="false">BB209-BB105</f>
        <v>0</v>
      </c>
      <c r="BC312" s="0" t="n">
        <f aca="false">BC209-BC105</f>
        <v>0</v>
      </c>
      <c r="BD312" s="0" t="n">
        <f aca="false">BD209-BD105</f>
        <v>0</v>
      </c>
      <c r="BE312" s="0" t="n">
        <f aca="false">BE209-BE105</f>
        <v>0</v>
      </c>
      <c r="BF312" s="0" t="n">
        <f aca="false">BF209-BF105</f>
        <v>0</v>
      </c>
      <c r="BG312" s="0" t="n">
        <f aca="false">BG209-BG105</f>
        <v>0</v>
      </c>
      <c r="BH312" s="0" t="n">
        <f aca="false">BH209-BH105</f>
        <v>0</v>
      </c>
      <c r="BI312" s="0" t="n">
        <f aca="false">BI209-BI105</f>
        <v>0</v>
      </c>
      <c r="BJ312" s="0" t="n">
        <f aca="false">BJ209-BJ105</f>
        <v>0</v>
      </c>
      <c r="BK312" s="0" t="n">
        <f aca="false">BK209-BK105</f>
        <v>0</v>
      </c>
      <c r="BL312" s="0" t="n">
        <f aca="false">BL209-BL105</f>
        <v>0</v>
      </c>
      <c r="BM312" s="0" t="n">
        <f aca="false">BM209-BM105</f>
        <v>0</v>
      </c>
      <c r="BN312" s="0" t="n">
        <f aca="false">BN209-BN105</f>
        <v>0</v>
      </c>
      <c r="BO312" s="0" t="n">
        <f aca="false">BO209-BO105</f>
        <v>0</v>
      </c>
      <c r="BP312" s="0" t="n">
        <f aca="false">BP209-BP105</f>
        <v>0</v>
      </c>
      <c r="BQ312" s="0" t="n">
        <f aca="false">BQ209-BQ105</f>
        <v>0</v>
      </c>
      <c r="BR312" s="0" t="n">
        <f aca="false">BR209-BR105</f>
        <v>0</v>
      </c>
      <c r="BS312" s="0" t="n">
        <f aca="false">BS209-BS105</f>
        <v>0</v>
      </c>
      <c r="BT312" s="0" t="n">
        <f aca="false">BT209-BT105</f>
        <v>0</v>
      </c>
      <c r="BU312" s="0" t="n">
        <f aca="false">BU209-BU105</f>
        <v>0</v>
      </c>
      <c r="BV312" s="0" t="n">
        <f aca="false">BV209-BV105</f>
        <v>0</v>
      </c>
      <c r="BW312" s="0" t="n">
        <f aca="false">BW209-BW105</f>
        <v>0</v>
      </c>
      <c r="BX312" s="0" t="n">
        <f aca="false">BX209-BX105</f>
        <v>0</v>
      </c>
      <c r="BY312" s="0" t="n">
        <f aca="false">BY209-BY105</f>
        <v>0</v>
      </c>
      <c r="BZ312" s="0" t="n">
        <f aca="false">BZ209-BZ105</f>
        <v>0</v>
      </c>
      <c r="CA312" s="0" t="n">
        <f aca="false">CA209-CA105</f>
        <v>0</v>
      </c>
      <c r="CB312" s="0" t="n">
        <f aca="false">CB209-CB105</f>
        <v>0</v>
      </c>
      <c r="CC312" s="0" t="n">
        <f aca="false">CC209-CC105</f>
        <v>0</v>
      </c>
      <c r="CD312" s="0" t="n">
        <f aca="false">CD209-CD105</f>
        <v>0</v>
      </c>
      <c r="CE312" s="0" t="n">
        <f aca="false">CE209-CE105</f>
        <v>0</v>
      </c>
      <c r="CF312" s="0" t="n">
        <f aca="false">CF209-CF105</f>
        <v>0</v>
      </c>
      <c r="CG312" s="0" t="n">
        <f aca="false">CG209-CG105</f>
        <v>0</v>
      </c>
      <c r="CH312" s="0" t="n">
        <f aca="false">CH209-CH105</f>
        <v>0</v>
      </c>
      <c r="CI312" s="0" t="n">
        <f aca="false">CI209-CI105</f>
        <v>0</v>
      </c>
      <c r="CJ312" s="0" t="n">
        <f aca="false">CJ209-CJ105</f>
        <v>0</v>
      </c>
      <c r="CK312" s="0" t="n">
        <f aca="false">CK209-CK105</f>
        <v>0</v>
      </c>
      <c r="CL312" s="0" t="n">
        <f aca="false">CL209-CL105</f>
        <v>0</v>
      </c>
      <c r="CM312" s="0" t="n">
        <f aca="false">CM209-CM105</f>
        <v>0</v>
      </c>
      <c r="CN312" s="0" t="n">
        <f aca="false">CN209-CN105</f>
        <v>0</v>
      </c>
      <c r="CO312" s="0" t="n">
        <f aca="false">CO209-CO105</f>
        <v>0</v>
      </c>
      <c r="CP312" s="0" t="n">
        <f aca="false">CP209-CP105</f>
        <v>0</v>
      </c>
      <c r="CQ312" s="0" t="n">
        <f aca="false">CQ209-CQ105</f>
        <v>0</v>
      </c>
      <c r="CR312" s="0" t="n">
        <f aca="false">CR209-CR105</f>
        <v>0</v>
      </c>
      <c r="CS312" s="0" t="n">
        <f aca="false">CS209-CS105</f>
        <v>0</v>
      </c>
      <c r="CT312" s="0" t="n">
        <f aca="false">CT209-CT105</f>
        <v>0</v>
      </c>
      <c r="CU312" s="0" t="n">
        <f aca="false">CU209-CU105</f>
        <v>0</v>
      </c>
      <c r="CV312" s="0" t="n">
        <f aca="false">CV209-CV105</f>
        <v>0</v>
      </c>
    </row>
  </sheetData>
  <mergeCells count="4">
    <mergeCell ref="A5:C5"/>
    <mergeCell ref="Q5:S5"/>
    <mergeCell ref="A109:C109"/>
    <mergeCell ref="A212:C2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7" activeCellId="0" sqref="I177"/>
    </sheetView>
  </sheetViews>
  <sheetFormatPr defaultRowHeight="12.8"/>
  <cols>
    <col collapsed="false" hidden="false" max="10" min="1" style="0" width="11.5204081632653"/>
    <col collapsed="false" hidden="false" max="11" min="11" style="0" width="12.9132653061225"/>
    <col collapsed="false" hidden="false" max="21" min="12" style="0" width="11.5204081632653"/>
    <col collapsed="false" hidden="false" max="22" min="22" style="0" width="13.3367346938776"/>
    <col collapsed="false" hidden="false" max="1025" min="23" style="0" width="11.5204081632653"/>
  </cols>
  <sheetData>
    <row r="1" customFormat="false" ht="15" hidden="false" customHeight="false" outlineLevel="0" collapsed="false">
      <c r="A1" s="16" t="s">
        <v>57</v>
      </c>
    </row>
    <row r="2" customFormat="false" ht="15" hidden="false" customHeight="false" outlineLevel="0" collapsed="false">
      <c r="A2" s="2"/>
      <c r="J2" s="1" t="s">
        <v>58</v>
      </c>
      <c r="U2" s="1" t="s">
        <v>0</v>
      </c>
    </row>
    <row r="3" customFormat="false" ht="12.8" hidden="false" customHeight="false" outlineLevel="0" collapsed="false">
      <c r="A3" s="11" t="s">
        <v>59</v>
      </c>
      <c r="J3" s="9" t="s">
        <v>60</v>
      </c>
      <c r="U3" s="0" t="s">
        <v>61</v>
      </c>
    </row>
    <row r="5" customFormat="false" ht="12.8" hidden="false" customHeight="false" outlineLevel="0" collapsed="false">
      <c r="A5" s="12" t="s">
        <v>3</v>
      </c>
      <c r="B5" s="11"/>
      <c r="C5" s="11"/>
      <c r="D5" s="11"/>
      <c r="E5" s="11"/>
      <c r="F5" s="11"/>
      <c r="G5" s="11"/>
      <c r="H5" s="11"/>
      <c r="I5" s="11"/>
      <c r="J5" s="12" t="s">
        <v>13</v>
      </c>
      <c r="S5" s="12" t="s">
        <v>5</v>
      </c>
      <c r="T5" s="11"/>
      <c r="U5" s="11"/>
    </row>
    <row r="6" customFormat="false" ht="12.8" hidden="false" customHeight="false" outlineLevel="0" collapsed="false">
      <c r="A6" s="12"/>
      <c r="B6" s="11"/>
      <c r="C6" s="11"/>
      <c r="D6" s="11"/>
      <c r="E6" s="11"/>
      <c r="F6" s="11"/>
      <c r="G6" s="11"/>
      <c r="H6" s="11"/>
      <c r="I6" s="11"/>
      <c r="S6" s="12"/>
      <c r="T6" s="11"/>
      <c r="U6" s="11"/>
    </row>
    <row r="7" customFormat="false" ht="12.8" hidden="false" customHeight="false" outlineLevel="0" collapsed="false">
      <c r="A7" s="18" t="s">
        <v>62</v>
      </c>
    </row>
    <row r="8" customFormat="false" ht="12.8" hidden="false" customHeight="false" outlineLevel="0" collapsed="false">
      <c r="A8" s="0" t="s">
        <v>59</v>
      </c>
    </row>
    <row r="9" customFormat="false" ht="12.8" hidden="false" customHeight="false" outlineLevel="0" collapsed="false">
      <c r="A9" s="0" t="s">
        <v>63</v>
      </c>
      <c r="B9" s="0" t="s">
        <v>64</v>
      </c>
      <c r="J9" s="0" t="s">
        <v>27</v>
      </c>
      <c r="K9" s="0" t="s">
        <v>65</v>
      </c>
      <c r="S9" s="0" t="s">
        <v>27</v>
      </c>
      <c r="T9" s="0" t="s">
        <v>66</v>
      </c>
    </row>
    <row r="10" customFormat="false" ht="12.8" hidden="false" customHeight="false" outlineLevel="0" collapsed="false">
      <c r="A10" s="4" t="n">
        <v>0.00204816085343829</v>
      </c>
      <c r="B10" s="0" t="n">
        <v>4.48291930407491</v>
      </c>
      <c r="J10" s="4" t="n">
        <v>0.00204816085343829</v>
      </c>
      <c r="K10" s="4" t="n">
        <v>4.48291930407491</v>
      </c>
      <c r="L10" s="4"/>
      <c r="M10" s="4"/>
      <c r="N10" s="4"/>
      <c r="O10" s="4"/>
      <c r="P10" s="4"/>
      <c r="S10" s="4" t="n">
        <f aca="false">A10-J10</f>
        <v>0</v>
      </c>
      <c r="T10" s="4" t="n">
        <f aca="false">B10-K10</f>
        <v>0</v>
      </c>
    </row>
    <row r="11" customFormat="false" ht="12.8" hidden="false" customHeight="false" outlineLevel="0" collapsed="false">
      <c r="A11" s="0" t="n">
        <v>0.45266247058223</v>
      </c>
      <c r="B11" s="0" t="n">
        <v>0.489095359930041</v>
      </c>
      <c r="J11" s="4" t="n">
        <v>0.452662470582229</v>
      </c>
      <c r="K11" s="4" t="n">
        <v>0.489095359930041</v>
      </c>
      <c r="L11" s="4"/>
      <c r="M11" s="4"/>
      <c r="N11" s="4"/>
      <c r="O11" s="4"/>
      <c r="P11" s="4"/>
      <c r="S11" s="4" t="n">
        <f aca="false">A11-J11</f>
        <v>0</v>
      </c>
      <c r="T11" s="4" t="n">
        <f aca="false">B11-K11</f>
        <v>0</v>
      </c>
    </row>
    <row r="12" customFormat="false" ht="12.8" hidden="false" customHeight="false" outlineLevel="0" collapsed="false">
      <c r="A12" s="0" t="n">
        <v>1.72352685983869</v>
      </c>
      <c r="B12" s="4" t="n">
        <v>0.0293589051800907</v>
      </c>
      <c r="C12" s="4"/>
      <c r="D12" s="4"/>
      <c r="E12" s="4"/>
      <c r="J12" s="4" t="n">
        <v>1.72352685983869</v>
      </c>
      <c r="K12" s="4" t="n">
        <v>0.0293589051800907</v>
      </c>
      <c r="L12" s="4"/>
      <c r="M12" s="4"/>
      <c r="N12" s="4"/>
      <c r="O12" s="4"/>
      <c r="P12" s="4"/>
      <c r="Q12" s="4"/>
      <c r="R12" s="4"/>
      <c r="S12" s="4" t="n">
        <f aca="false">A12-J12</f>
        <v>0</v>
      </c>
      <c r="T12" s="4" t="n">
        <f aca="false">B12-K12</f>
        <v>0</v>
      </c>
      <c r="U12" s="4"/>
    </row>
    <row r="13" customFormat="false" ht="12.8" hidden="false" customHeight="false" outlineLevel="0" collapsed="false">
      <c r="A13" s="0" t="n">
        <v>3.82272166092998</v>
      </c>
      <c r="B13" s="4" t="n">
        <v>0.000506247147538533</v>
      </c>
      <c r="C13" s="4"/>
      <c r="D13" s="4"/>
      <c r="E13" s="4"/>
      <c r="J13" s="4" t="n">
        <v>3.82272166092998</v>
      </c>
      <c r="K13" s="4" t="n">
        <v>0.000506247147538533</v>
      </c>
      <c r="L13" s="4"/>
      <c r="M13" s="4"/>
      <c r="N13" s="4"/>
      <c r="O13" s="4"/>
      <c r="P13" s="4"/>
      <c r="S13" s="4" t="n">
        <f aca="false">A13-J13</f>
        <v>0</v>
      </c>
      <c r="T13" s="4" t="n">
        <f aca="false">B13-K13</f>
        <v>0</v>
      </c>
    </row>
    <row r="14" customFormat="false" ht="12.8" hidden="false" customHeight="false" outlineLevel="0" collapsed="false">
      <c r="A14" s="0" t="n">
        <v>6.78140861290201</v>
      </c>
      <c r="B14" s="4" t="n">
        <v>2.35869118525929E-006</v>
      </c>
      <c r="C14" s="4"/>
      <c r="D14" s="4"/>
      <c r="E14" s="4"/>
      <c r="J14" s="4" t="n">
        <v>6.78140861290201</v>
      </c>
      <c r="K14" s="4" t="n">
        <v>2.35869118525929E-006</v>
      </c>
      <c r="L14" s="4"/>
      <c r="M14" s="4"/>
      <c r="N14" s="4"/>
      <c r="O14" s="4"/>
      <c r="P14" s="4"/>
      <c r="S14" s="4" t="n">
        <f aca="false">A14-J14</f>
        <v>0</v>
      </c>
      <c r="T14" s="4" t="n">
        <f aca="false">B14-K14</f>
        <v>0</v>
      </c>
    </row>
    <row r="15" customFormat="false" ht="12.8" hidden="false" customHeight="false" outlineLevel="0" collapsed="false">
      <c r="A15" s="0" t="n">
        <v>10.6837901252831</v>
      </c>
      <c r="B15" s="4" t="n">
        <v>2.3713126042265E-007</v>
      </c>
      <c r="C15" s="4"/>
      <c r="D15" s="4"/>
      <c r="E15" s="4"/>
      <c r="J15" s="4" t="n">
        <v>10.6837901252831</v>
      </c>
      <c r="K15" s="4" t="n">
        <v>2.3713126042265E-007</v>
      </c>
      <c r="L15" s="4"/>
      <c r="M15" s="4"/>
      <c r="N15" s="4"/>
      <c r="O15" s="4"/>
      <c r="P15" s="4"/>
      <c r="S15" s="4" t="n">
        <f aca="false">A15-J15</f>
        <v>0</v>
      </c>
      <c r="T15" s="4" t="n">
        <f aca="false">B15-K15</f>
        <v>0</v>
      </c>
    </row>
    <row r="16" customFormat="false" ht="12.8" hidden="false" customHeight="false" outlineLevel="0" collapsed="false">
      <c r="A16" s="0" t="n">
        <v>15.7246379107028</v>
      </c>
      <c r="B16" s="4" t="n">
        <v>2.35292285937542E-007</v>
      </c>
      <c r="C16" s="4"/>
      <c r="D16" s="4"/>
      <c r="E16" s="4"/>
      <c r="J16" s="4" t="n">
        <v>15.7246379107028</v>
      </c>
      <c r="K16" s="4" t="n">
        <v>2.35292285937542E-007</v>
      </c>
      <c r="L16" s="4"/>
      <c r="M16" s="4"/>
      <c r="N16" s="4"/>
      <c r="O16" s="4"/>
      <c r="P16" s="4"/>
      <c r="S16" s="4" t="n">
        <f aca="false">A16-J16</f>
        <v>0</v>
      </c>
      <c r="T16" s="4" t="n">
        <f aca="false">B16-K16</f>
        <v>0</v>
      </c>
    </row>
    <row r="17" customFormat="false" ht="12.8" hidden="false" customHeight="false" outlineLevel="0" collapsed="false">
      <c r="A17" s="0" t="n">
        <v>22.3423254351011</v>
      </c>
      <c r="B17" s="4" t="n">
        <v>2.35293910706207E-007</v>
      </c>
      <c r="C17" s="4"/>
      <c r="D17" s="4"/>
      <c r="E17" s="4"/>
      <c r="J17" s="4" t="n">
        <v>22.3423254351011</v>
      </c>
      <c r="K17" s="4" t="n">
        <v>2.35293910706207E-007</v>
      </c>
      <c r="L17" s="4"/>
      <c r="M17" s="4"/>
      <c r="N17" s="4"/>
      <c r="O17" s="4"/>
      <c r="P17" s="4"/>
      <c r="S17" s="4" t="n">
        <f aca="false">A17-J17</f>
        <v>0</v>
      </c>
      <c r="T17" s="4" t="n">
        <f aca="false">B17-K17</f>
        <v>0</v>
      </c>
    </row>
    <row r="18" customFormat="false" ht="12.8" hidden="false" customHeight="false" outlineLevel="0" collapsed="false">
      <c r="A18" s="0" t="n">
        <v>31.6258287109283</v>
      </c>
      <c r="B18" s="4" t="n">
        <v>2.35294107746725E-007</v>
      </c>
      <c r="C18" s="4"/>
      <c r="D18" s="4"/>
      <c r="E18" s="4"/>
      <c r="J18" s="4" t="n">
        <v>31.6258287109283</v>
      </c>
      <c r="K18" s="4" t="n">
        <v>2.35294107746725E-007</v>
      </c>
      <c r="L18" s="4"/>
      <c r="M18" s="4"/>
      <c r="N18" s="4"/>
      <c r="O18" s="4"/>
      <c r="P18" s="4"/>
      <c r="S18" s="4" t="n">
        <f aca="false">A18-J18</f>
        <v>0</v>
      </c>
      <c r="T18" s="4" t="n">
        <f aca="false">B18-K18</f>
        <v>0</v>
      </c>
    </row>
    <row r="19" customFormat="false" ht="12.8" hidden="false" customHeight="false" outlineLevel="0" collapsed="false">
      <c r="A19" s="0" t="n">
        <v>47.2938526593098</v>
      </c>
      <c r="B19" s="4" t="n">
        <v>2.35294117584055E-007</v>
      </c>
      <c r="C19" s="4"/>
      <c r="D19" s="4"/>
      <c r="E19" s="4"/>
      <c r="J19" s="4" t="n">
        <v>47.2938526593098</v>
      </c>
      <c r="K19" s="4" t="n">
        <v>2.35294117584055E-007</v>
      </c>
      <c r="L19" s="4"/>
      <c r="M19" s="4"/>
      <c r="N19" s="4"/>
      <c r="O19" s="4"/>
      <c r="P19" s="4"/>
      <c r="S19" s="4" t="n">
        <f aca="false">A19-J19</f>
        <v>0</v>
      </c>
      <c r="T19" s="4" t="n">
        <f aca="false">B19-K19</f>
        <v>0</v>
      </c>
    </row>
    <row r="20" customFormat="false" ht="12.8" hidden="false" customHeight="false" outlineLevel="0" collapsed="false">
      <c r="A20" s="0" t="s">
        <v>67</v>
      </c>
      <c r="B20" s="0" t="s">
        <v>68</v>
      </c>
      <c r="K20" s="0" t="s">
        <v>68</v>
      </c>
      <c r="S20" s="0" t="s">
        <v>68</v>
      </c>
      <c r="V20" s="0" t="s">
        <v>69</v>
      </c>
      <c r="W20" s="19" t="s">
        <v>70</v>
      </c>
    </row>
    <row r="21" customFormat="false" ht="12.8" hidden="false" customHeight="false" outlineLevel="0" collapsed="false">
      <c r="B21" s="0" t="s">
        <v>71</v>
      </c>
      <c r="C21" s="0" t="s">
        <v>72</v>
      </c>
      <c r="D21" s="0" t="s">
        <v>73</v>
      </c>
      <c r="E21" s="0" t="s">
        <v>74</v>
      </c>
      <c r="F21" s="0" t="s">
        <v>75</v>
      </c>
      <c r="G21" s="0" t="s">
        <v>76</v>
      </c>
      <c r="H21" s="0" t="s">
        <v>77</v>
      </c>
      <c r="K21" s="0" t="s">
        <v>71</v>
      </c>
      <c r="L21" s="0" t="s">
        <v>72</v>
      </c>
      <c r="M21" s="0" t="s">
        <v>73</v>
      </c>
      <c r="N21" s="0" t="s">
        <v>74</v>
      </c>
      <c r="O21" s="0" t="s">
        <v>75</v>
      </c>
      <c r="P21" s="0" t="s">
        <v>76</v>
      </c>
      <c r="Q21" s="0" t="s">
        <v>77</v>
      </c>
      <c r="S21" s="0" t="s">
        <v>71</v>
      </c>
      <c r="T21" s="0" t="s">
        <v>72</v>
      </c>
      <c r="U21" s="0" t="s">
        <v>73</v>
      </c>
      <c r="V21" s="0" t="s">
        <v>74</v>
      </c>
      <c r="W21" s="0" t="s">
        <v>75</v>
      </c>
      <c r="X21" s="0" t="s">
        <v>76</v>
      </c>
      <c r="Y21" s="0" t="s">
        <v>77</v>
      </c>
    </row>
    <row r="22" customFormat="false" ht="12.8" hidden="false" customHeight="false" outlineLevel="0" collapsed="false">
      <c r="A22" s="0" t="s">
        <v>78</v>
      </c>
      <c r="B22" s="4" t="n">
        <v>1.21174455381579E-007</v>
      </c>
      <c r="C22" s="4" t="n">
        <v>7.79881599720967E-014</v>
      </c>
      <c r="D22" s="4" t="n">
        <v>-1.45935388037282E-020</v>
      </c>
      <c r="E22" s="4" t="n">
        <v>6.53882546663028E-006</v>
      </c>
      <c r="F22" s="4" t="n">
        <v>0</v>
      </c>
      <c r="G22" s="4" t="n">
        <v>-6.66E-006</v>
      </c>
      <c r="H22" s="4" t="n">
        <v>-7.94093388050907E-022</v>
      </c>
      <c r="I22" s="4"/>
      <c r="J22" s="0" t="s">
        <v>79</v>
      </c>
      <c r="K22" s="4" t="n">
        <v>1.21174455381579E-007</v>
      </c>
      <c r="L22" s="4" t="n">
        <v>7.79881599720975E-014</v>
      </c>
      <c r="M22" s="4" t="n">
        <v>-7.68821889426418E-021</v>
      </c>
      <c r="N22" s="4" t="n">
        <v>6.53882546663028E-006</v>
      </c>
      <c r="O22" s="4" t="n">
        <v>0</v>
      </c>
      <c r="P22" s="4" t="n">
        <v>-6.66E-006</v>
      </c>
      <c r="Q22" s="4" t="n">
        <v>5.1351372427292E-021</v>
      </c>
      <c r="S22" s="4" t="n">
        <f aca="false">B22-K22</f>
        <v>0</v>
      </c>
      <c r="T22" s="4" t="n">
        <f aca="false">C22-L22</f>
        <v>-7.9517179246278E-028</v>
      </c>
      <c r="U22" s="4" t="n">
        <f aca="false">D22-M22</f>
        <v>-6.90531990946402E-021</v>
      </c>
      <c r="V22" s="4" t="n">
        <f aca="false">E22-N22</f>
        <v>0</v>
      </c>
      <c r="W22" s="4" t="n">
        <f aca="false">F22-O22</f>
        <v>0</v>
      </c>
      <c r="X22" s="4" t="n">
        <f aca="false">G22-P22</f>
        <v>0</v>
      </c>
      <c r="Y22" s="4" t="n">
        <f aca="false">H22-Q22</f>
        <v>-5.92923063078011E-021</v>
      </c>
    </row>
    <row r="24" customFormat="false" ht="12.8" hidden="false" customHeight="false" outlineLevel="0" collapsed="false">
      <c r="A24" s="0" t="s">
        <v>80</v>
      </c>
    </row>
    <row r="25" customFormat="false" ht="12.8" hidden="false" customHeight="false" outlineLevel="0" collapsed="false">
      <c r="A25" s="0" t="s">
        <v>63</v>
      </c>
      <c r="B25" s="0" t="s">
        <v>64</v>
      </c>
      <c r="J25" s="0" t="s">
        <v>27</v>
      </c>
      <c r="K25" s="0" t="s">
        <v>65</v>
      </c>
      <c r="S25" s="0" t="s">
        <v>27</v>
      </c>
      <c r="T25" s="0" t="s">
        <v>66</v>
      </c>
    </row>
    <row r="26" customFormat="false" ht="12.8" hidden="false" customHeight="false" outlineLevel="0" collapsed="false">
      <c r="A26" s="4" t="n">
        <v>0.00204816085343829</v>
      </c>
      <c r="B26" s="0" t="n">
        <v>4.49184045365785</v>
      </c>
      <c r="J26" s="4" t="n">
        <v>0.00204816085343829</v>
      </c>
      <c r="K26" s="4" t="n">
        <v>4.49184045365785</v>
      </c>
      <c r="L26" s="4"/>
      <c r="M26" s="4"/>
      <c r="N26" s="4"/>
      <c r="O26" s="4"/>
      <c r="P26" s="4"/>
      <c r="S26" s="4" t="n">
        <f aca="false">A26-J26</f>
        <v>0</v>
      </c>
      <c r="T26" s="4" t="n">
        <f aca="false">B26-K26</f>
        <v>0</v>
      </c>
    </row>
    <row r="27" customFormat="false" ht="12.8" hidden="false" customHeight="false" outlineLevel="0" collapsed="false">
      <c r="A27" s="0" t="n">
        <v>0.45266247058223</v>
      </c>
      <c r="B27" s="0" t="n">
        <v>0.495321507636763</v>
      </c>
      <c r="J27" s="4" t="n">
        <v>0.452662470582229</v>
      </c>
      <c r="K27" s="4" t="n">
        <v>0.495321507636763</v>
      </c>
      <c r="L27" s="4"/>
      <c r="M27" s="4"/>
      <c r="N27" s="4"/>
      <c r="O27" s="4"/>
      <c r="P27" s="4"/>
      <c r="S27" s="4" t="n">
        <f aca="false">A27-J27</f>
        <v>0</v>
      </c>
      <c r="T27" s="4" t="n">
        <f aca="false">B27-K27</f>
        <v>0</v>
      </c>
    </row>
    <row r="28" customFormat="false" ht="12.8" hidden="false" customHeight="false" outlineLevel="0" collapsed="false">
      <c r="A28" s="0" t="n">
        <v>1.72352685983869</v>
      </c>
      <c r="B28" s="4" t="n">
        <v>0.0304216065368364</v>
      </c>
      <c r="C28" s="4"/>
      <c r="D28" s="4"/>
      <c r="E28" s="4"/>
      <c r="J28" s="4" t="n">
        <v>1.72352685983869</v>
      </c>
      <c r="K28" s="4" t="n">
        <v>0.0304216065368364</v>
      </c>
      <c r="L28" s="4"/>
      <c r="M28" s="4"/>
      <c r="N28" s="4"/>
      <c r="O28" s="4"/>
      <c r="P28" s="4"/>
      <c r="S28" s="4" t="n">
        <f aca="false">A28-J28</f>
        <v>0</v>
      </c>
      <c r="T28" s="4" t="n">
        <f aca="false">B28-K28</f>
        <v>0</v>
      </c>
    </row>
    <row r="29" customFormat="false" ht="12.8" hidden="false" customHeight="false" outlineLevel="0" collapsed="false">
      <c r="A29" s="0" t="n">
        <v>3.82272166092998</v>
      </c>
      <c r="B29" s="4" t="n">
        <v>0.00054333986111112</v>
      </c>
      <c r="C29" s="4"/>
      <c r="D29" s="4"/>
      <c r="E29" s="4"/>
      <c r="J29" s="4" t="n">
        <v>3.82272166092998</v>
      </c>
      <c r="K29" s="4" t="n">
        <v>0.000543339861111119</v>
      </c>
      <c r="L29" s="4"/>
      <c r="M29" s="4"/>
      <c r="N29" s="4"/>
      <c r="O29" s="4"/>
      <c r="P29" s="4"/>
      <c r="S29" s="4" t="n">
        <f aca="false">A29-J29</f>
        <v>0</v>
      </c>
      <c r="T29" s="4" t="n">
        <f aca="false">B29-K29</f>
        <v>0</v>
      </c>
    </row>
    <row r="30" customFormat="false" ht="12.8" hidden="false" customHeight="false" outlineLevel="0" collapsed="false">
      <c r="A30" s="0" t="n">
        <v>6.78140861290201</v>
      </c>
      <c r="B30" s="4" t="n">
        <v>2.39464379549226E-006</v>
      </c>
      <c r="C30" s="4"/>
      <c r="D30" s="4"/>
      <c r="E30" s="4"/>
      <c r="J30" s="4" t="n">
        <v>6.78140861290201</v>
      </c>
      <c r="K30" s="4" t="n">
        <v>2.39464379549226E-006</v>
      </c>
      <c r="L30" s="4"/>
      <c r="M30" s="4"/>
      <c r="N30" s="4"/>
      <c r="O30" s="4"/>
      <c r="P30" s="4"/>
      <c r="S30" s="4" t="n">
        <f aca="false">A30-J30</f>
        <v>0</v>
      </c>
      <c r="T30" s="4" t="n">
        <f aca="false">B30-K30</f>
        <v>0</v>
      </c>
    </row>
    <row r="31" customFormat="false" ht="12.8" hidden="false" customHeight="false" outlineLevel="0" collapsed="false">
      <c r="A31" s="0" t="n">
        <v>10.6837901252831</v>
      </c>
      <c r="B31" s="4" t="n">
        <v>6.81672235329139E-009</v>
      </c>
      <c r="C31" s="4"/>
      <c r="D31" s="4"/>
      <c r="E31" s="4"/>
      <c r="J31" s="4" t="n">
        <v>10.6837901252831</v>
      </c>
      <c r="K31" s="4" t="n">
        <v>6.81672235329139E-009</v>
      </c>
      <c r="L31" s="4"/>
      <c r="M31" s="4"/>
      <c r="N31" s="4"/>
      <c r="O31" s="4"/>
      <c r="P31" s="4"/>
      <c r="S31" s="4" t="n">
        <f aca="false">A31-J31</f>
        <v>0</v>
      </c>
      <c r="T31" s="4" t="n">
        <f aca="false">B31-K31</f>
        <v>0</v>
      </c>
    </row>
    <row r="32" customFormat="false" ht="12.8" hidden="false" customHeight="false" outlineLevel="0" collapsed="false">
      <c r="A32" s="0" t="n">
        <v>15.7246379107028</v>
      </c>
      <c r="B32" s="4" t="n">
        <v>4.61353826637523E-009</v>
      </c>
      <c r="C32" s="4"/>
      <c r="D32" s="4"/>
      <c r="E32" s="4"/>
      <c r="J32" s="4" t="n">
        <v>15.7246379107028</v>
      </c>
      <c r="K32" s="4" t="n">
        <v>4.61353826637523E-009</v>
      </c>
      <c r="L32" s="4"/>
      <c r="M32" s="4"/>
      <c r="N32" s="4"/>
      <c r="O32" s="4"/>
      <c r="P32" s="4"/>
      <c r="S32" s="4" t="n">
        <f aca="false">A32-J32</f>
        <v>0</v>
      </c>
      <c r="T32" s="4" t="n">
        <f aca="false">B32-K32</f>
        <v>0</v>
      </c>
    </row>
    <row r="33" customFormat="false" ht="12.8" hidden="false" customHeight="false" outlineLevel="0" collapsed="false">
      <c r="A33" s="0" t="n">
        <v>22.3423254351011</v>
      </c>
      <c r="B33" s="4" t="n">
        <v>4.61360202859808E-009</v>
      </c>
      <c r="C33" s="4"/>
      <c r="D33" s="4"/>
      <c r="E33" s="4"/>
      <c r="J33" s="4" t="n">
        <v>22.3423254351011</v>
      </c>
      <c r="K33" s="4" t="n">
        <v>4.61360202859808E-009</v>
      </c>
      <c r="L33" s="4"/>
      <c r="M33" s="4"/>
      <c r="N33" s="4"/>
      <c r="O33" s="4"/>
      <c r="P33" s="4"/>
      <c r="S33" s="4" t="n">
        <f aca="false">A33-J33</f>
        <v>0</v>
      </c>
      <c r="T33" s="4" t="n">
        <f aca="false">B33-K33</f>
        <v>0</v>
      </c>
    </row>
    <row r="34" customFormat="false" ht="12.8" hidden="false" customHeight="false" outlineLevel="0" collapsed="false">
      <c r="A34" s="0" t="n">
        <v>31.6258287109283</v>
      </c>
      <c r="B34" s="4" t="n">
        <v>4.61360976139237E-009</v>
      </c>
      <c r="C34" s="4"/>
      <c r="D34" s="4"/>
      <c r="E34" s="4"/>
      <c r="J34" s="4" t="n">
        <v>31.6258287109283</v>
      </c>
      <c r="K34" s="4" t="n">
        <v>4.61360976139237E-009</v>
      </c>
      <c r="L34" s="4"/>
      <c r="M34" s="4"/>
      <c r="N34" s="4"/>
      <c r="O34" s="4"/>
      <c r="P34" s="4"/>
      <c r="S34" s="4" t="n">
        <f aca="false">A34-J34</f>
        <v>0</v>
      </c>
      <c r="T34" s="4" t="n">
        <f aca="false">B34-K34</f>
        <v>0</v>
      </c>
    </row>
    <row r="35" customFormat="false" ht="12.8" hidden="false" customHeight="false" outlineLevel="0" collapsed="false">
      <c r="A35" s="0" t="n">
        <v>47.2938526593098</v>
      </c>
      <c r="B35" s="4" t="n">
        <v>4.61361014746941E-009</v>
      </c>
      <c r="C35" s="4"/>
      <c r="D35" s="4"/>
      <c r="E35" s="4"/>
      <c r="J35" s="4" t="n">
        <v>47.2938526593098</v>
      </c>
      <c r="K35" s="4" t="n">
        <v>4.61361014746941E-009</v>
      </c>
      <c r="L35" s="4"/>
      <c r="M35" s="4"/>
      <c r="N35" s="4"/>
      <c r="O35" s="4"/>
      <c r="P35" s="4"/>
      <c r="S35" s="4" t="n">
        <f aca="false">A35-J35</f>
        <v>0</v>
      </c>
      <c r="T35" s="4" t="n">
        <f aca="false">B35-K35</f>
        <v>0</v>
      </c>
    </row>
    <row r="36" customFormat="false" ht="12.8" hidden="false" customHeight="false" outlineLevel="0" collapsed="false">
      <c r="A36" s="0" t="s">
        <v>67</v>
      </c>
    </row>
    <row r="37" customFormat="false" ht="12.8" hidden="false" customHeight="false" outlineLevel="0" collapsed="false">
      <c r="B37" s="0" t="s">
        <v>71</v>
      </c>
      <c r="C37" s="0" t="s">
        <v>72</v>
      </c>
      <c r="D37" s="0" t="s">
        <v>73</v>
      </c>
      <c r="E37" s="0" t="s">
        <v>74</v>
      </c>
      <c r="F37" s="0" t="s">
        <v>75</v>
      </c>
      <c r="G37" s="0" t="s">
        <v>76</v>
      </c>
      <c r="H37" s="0" t="s">
        <v>77</v>
      </c>
      <c r="K37" s="0" t="s">
        <v>71</v>
      </c>
      <c r="L37" s="0" t="s">
        <v>72</v>
      </c>
      <c r="M37" s="0" t="s">
        <v>73</v>
      </c>
      <c r="N37" s="0" t="s">
        <v>74</v>
      </c>
      <c r="O37" s="0" t="s">
        <v>75</v>
      </c>
      <c r="P37" s="0" t="s">
        <v>76</v>
      </c>
      <c r="Q37" s="0" t="s">
        <v>77</v>
      </c>
      <c r="S37" s="0" t="s">
        <v>71</v>
      </c>
      <c r="T37" s="0" t="s">
        <v>72</v>
      </c>
      <c r="U37" s="0" t="s">
        <v>73</v>
      </c>
      <c r="V37" s="0" t="s">
        <v>74</v>
      </c>
      <c r="W37" s="0" t="s">
        <v>75</v>
      </c>
      <c r="X37" s="0" t="s">
        <v>76</v>
      </c>
      <c r="Y37" s="0" t="s">
        <v>77</v>
      </c>
    </row>
    <row r="38" customFormat="false" ht="12.8" hidden="false" customHeight="false" outlineLevel="0" collapsed="false">
      <c r="A38" s="0" t="s">
        <v>78</v>
      </c>
      <c r="B38" s="4" t="n">
        <v>2.37597121256E-009</v>
      </c>
      <c r="C38" s="4" t="n">
        <v>1.52917960729608E-015</v>
      </c>
      <c r="D38" s="4" t="n">
        <v>-2.1190418845038E-020</v>
      </c>
      <c r="E38" s="4" t="n">
        <v>6.65762402725827E-006</v>
      </c>
      <c r="F38" s="4" t="n">
        <v>0</v>
      </c>
      <c r="G38" s="4" t="n">
        <v>-6.66E-006</v>
      </c>
      <c r="H38" s="4" t="n">
        <v>-1.09026540637552E-020</v>
      </c>
      <c r="J38" s="0" t="s">
        <v>79</v>
      </c>
      <c r="K38" s="4" t="n">
        <v>2.37597121255999E-009</v>
      </c>
      <c r="L38" s="4" t="n">
        <v>1.52917960729602E-015</v>
      </c>
      <c r="M38" s="4" t="n">
        <v>-2.20152843212282E-020</v>
      </c>
      <c r="N38" s="4" t="n">
        <v>6.65762402725827E-006</v>
      </c>
      <c r="O38" s="4" t="n">
        <v>0</v>
      </c>
      <c r="P38" s="4" t="n">
        <v>-6.66E-006</v>
      </c>
      <c r="Q38" s="4" t="n">
        <v>-1.34545062534813E-020</v>
      </c>
      <c r="S38" s="4" t="n">
        <f aca="false">B38-K38</f>
        <v>9.92616735063633E-024</v>
      </c>
      <c r="T38" s="4" t="n">
        <f aca="false">C38-L38</f>
        <v>6.01506440231022E-029</v>
      </c>
      <c r="U38" s="4" t="n">
        <f aca="false">D38-M38</f>
        <v>8.24865476190199E-022</v>
      </c>
      <c r="V38" s="4" t="n">
        <f aca="false">E38-N38</f>
        <v>0</v>
      </c>
      <c r="W38" s="4" t="n">
        <f aca="false">F38-O38</f>
        <v>0</v>
      </c>
      <c r="X38" s="4" t="n">
        <f aca="false">G38-P38</f>
        <v>0</v>
      </c>
      <c r="Y38" s="4" t="n">
        <f aca="false">H38-Q38</f>
        <v>2.5518521897261E-021</v>
      </c>
    </row>
    <row r="40" customFormat="false" ht="12.8" hidden="false" customHeight="false" outlineLevel="0" collapsed="false">
      <c r="A40" s="0" t="s">
        <v>81</v>
      </c>
    </row>
    <row r="41" customFormat="false" ht="12.8" hidden="false" customHeight="false" outlineLevel="0" collapsed="false">
      <c r="A41" s="0" t="s">
        <v>63</v>
      </c>
      <c r="B41" s="0" t="s">
        <v>64</v>
      </c>
      <c r="J41" s="0" t="s">
        <v>27</v>
      </c>
      <c r="K41" s="0" t="s">
        <v>65</v>
      </c>
      <c r="S41" s="0" t="s">
        <v>27</v>
      </c>
      <c r="T41" s="0" t="s">
        <v>66</v>
      </c>
    </row>
    <row r="42" customFormat="false" ht="12.8" hidden="false" customHeight="false" outlineLevel="0" collapsed="false">
      <c r="A42" s="4" t="n">
        <v>0.00204816085343829</v>
      </c>
      <c r="B42" s="0" t="n">
        <v>4.49193245410567</v>
      </c>
      <c r="J42" s="4" t="n">
        <v>0.00204816085343829</v>
      </c>
      <c r="K42" s="4" t="n">
        <v>4.49193245410567</v>
      </c>
      <c r="L42" s="4"/>
      <c r="M42" s="4"/>
      <c r="N42" s="4"/>
      <c r="O42" s="4"/>
      <c r="P42" s="4"/>
      <c r="S42" s="4" t="n">
        <f aca="false">A42-J42</f>
        <v>0</v>
      </c>
      <c r="T42" s="4" t="n">
        <f aca="false">B42-K42</f>
        <v>0</v>
      </c>
    </row>
    <row r="43" customFormat="false" ht="12.8" hidden="false" customHeight="false" outlineLevel="0" collapsed="false">
      <c r="A43" s="0" t="n">
        <v>0.45266247058223</v>
      </c>
      <c r="B43" s="0" t="n">
        <v>0.495402208076904</v>
      </c>
      <c r="J43" s="4" t="n">
        <v>0.452662470582229</v>
      </c>
      <c r="K43" s="4" t="n">
        <v>0.495402208076904</v>
      </c>
      <c r="L43" s="4"/>
      <c r="M43" s="4"/>
      <c r="N43" s="4"/>
      <c r="O43" s="4"/>
      <c r="P43" s="4"/>
      <c r="S43" s="4" t="n">
        <f aca="false">A43-J43</f>
        <v>0</v>
      </c>
      <c r="T43" s="4" t="n">
        <f aca="false">B43-K43</f>
        <v>0</v>
      </c>
    </row>
    <row r="44" customFormat="false" ht="12.8" hidden="false" customHeight="false" outlineLevel="0" collapsed="false">
      <c r="A44" s="0" t="n">
        <v>1.72352685983869</v>
      </c>
      <c r="B44" s="4" t="n">
        <v>0.030446856542624</v>
      </c>
      <c r="C44" s="4"/>
      <c r="D44" s="4"/>
      <c r="E44" s="4"/>
      <c r="J44" s="4" t="n">
        <v>1.72352685983869</v>
      </c>
      <c r="K44" s="4" t="n">
        <v>0.030446856542624</v>
      </c>
      <c r="L44" s="4"/>
      <c r="M44" s="4"/>
      <c r="N44" s="4"/>
      <c r="O44" s="4"/>
      <c r="P44" s="4"/>
      <c r="S44" s="4" t="n">
        <f aca="false">A44-J44</f>
        <v>0</v>
      </c>
      <c r="T44" s="4" t="n">
        <f aca="false">B44-K44</f>
        <v>0</v>
      </c>
    </row>
    <row r="45" customFormat="false" ht="12.8" hidden="false" customHeight="false" outlineLevel="0" collapsed="false">
      <c r="A45" s="0" t="n">
        <v>3.82272166092998</v>
      </c>
      <c r="B45" s="4" t="n">
        <v>0.000544912669400994</v>
      </c>
      <c r="C45" s="4"/>
      <c r="D45" s="4"/>
      <c r="E45" s="4"/>
      <c r="J45" s="4" t="n">
        <v>3.82272166092998</v>
      </c>
      <c r="K45" s="4" t="n">
        <v>0.000544912669400994</v>
      </c>
      <c r="L45" s="4"/>
      <c r="M45" s="4"/>
      <c r="N45" s="4"/>
      <c r="O45" s="4"/>
      <c r="P45" s="4"/>
      <c r="S45" s="4" t="n">
        <f aca="false">A45-J45</f>
        <v>0</v>
      </c>
      <c r="T45" s="4" t="n">
        <f aca="false">B45-K45</f>
        <v>0</v>
      </c>
    </row>
    <row r="46" customFormat="false" ht="12.8" hidden="false" customHeight="false" outlineLevel="0" collapsed="false">
      <c r="A46" s="0" t="n">
        <v>6.78140861290201</v>
      </c>
      <c r="B46" s="4" t="n">
        <v>2.408277276006E-006</v>
      </c>
      <c r="C46" s="4"/>
      <c r="D46" s="4"/>
      <c r="E46" s="4"/>
      <c r="J46" s="4" t="n">
        <v>6.78140861290201</v>
      </c>
      <c r="K46" s="4" t="n">
        <v>2.408277276006E-006</v>
      </c>
      <c r="L46" s="4"/>
      <c r="M46" s="4"/>
      <c r="N46" s="4"/>
      <c r="O46" s="4"/>
      <c r="P46" s="4"/>
      <c r="S46" s="4" t="n">
        <f aca="false">A46-J46</f>
        <v>0</v>
      </c>
      <c r="T46" s="4" t="n">
        <f aca="false">B46-K46</f>
        <v>0</v>
      </c>
    </row>
    <row r="47" customFormat="false" ht="12.8" hidden="false" customHeight="false" outlineLevel="0" collapsed="false">
      <c r="A47" s="0" t="n">
        <v>10.6837901252831</v>
      </c>
      <c r="B47" s="4" t="n">
        <v>2.33021941333603E-009</v>
      </c>
      <c r="C47" s="4"/>
      <c r="D47" s="4"/>
      <c r="E47" s="4"/>
      <c r="J47" s="4" t="n">
        <v>10.6837901252831</v>
      </c>
      <c r="K47" s="4" t="n">
        <v>2.33021941333603E-009</v>
      </c>
      <c r="L47" s="4"/>
      <c r="M47" s="4"/>
      <c r="N47" s="4"/>
      <c r="O47" s="4"/>
      <c r="P47" s="4"/>
      <c r="S47" s="4" t="n">
        <f aca="false">A47-J47</f>
        <v>0</v>
      </c>
      <c r="T47" s="4" t="n">
        <f aca="false">B47-K47</f>
        <v>0</v>
      </c>
    </row>
    <row r="48" customFormat="false" ht="12.8" hidden="false" customHeight="false" outlineLevel="0" collapsed="false">
      <c r="A48" s="0" t="n">
        <v>15.7246379107028</v>
      </c>
      <c r="B48" s="4" t="n">
        <v>9.0460828368351E-011</v>
      </c>
      <c r="C48" s="4"/>
      <c r="D48" s="4"/>
      <c r="E48" s="4"/>
      <c r="J48" s="4" t="n">
        <v>15.7246379107028</v>
      </c>
      <c r="K48" s="4" t="n">
        <v>9.0460828368351E-011</v>
      </c>
      <c r="L48" s="4"/>
      <c r="M48" s="4"/>
      <c r="N48" s="4"/>
      <c r="O48" s="4"/>
      <c r="P48" s="4"/>
      <c r="S48" s="4" t="n">
        <f aca="false">A48-J48</f>
        <v>0</v>
      </c>
      <c r="T48" s="4" t="n">
        <f aca="false">B48-K48</f>
        <v>0</v>
      </c>
    </row>
    <row r="49" customFormat="false" ht="12.8" hidden="false" customHeight="false" outlineLevel="0" collapsed="false">
      <c r="A49" s="0" t="n">
        <v>22.3423254351011</v>
      </c>
      <c r="B49" s="4" t="n">
        <v>9.04627050763149E-011</v>
      </c>
      <c r="C49" s="4"/>
      <c r="D49" s="4"/>
      <c r="E49" s="4"/>
      <c r="J49" s="4" t="n">
        <v>22.3423254351011</v>
      </c>
      <c r="K49" s="4" t="n">
        <v>9.04627050763148E-011</v>
      </c>
      <c r="L49" s="4"/>
      <c r="M49" s="4"/>
      <c r="N49" s="4"/>
      <c r="O49" s="4"/>
      <c r="P49" s="4"/>
      <c r="S49" s="4" t="n">
        <f aca="false">A49-J49</f>
        <v>0</v>
      </c>
      <c r="T49" s="4" t="n">
        <f aca="false">B49-K49</f>
        <v>0</v>
      </c>
    </row>
    <row r="50" customFormat="false" ht="12.8" hidden="false" customHeight="false" outlineLevel="0" collapsed="false">
      <c r="A50" s="0" t="n">
        <v>31.6258287109283</v>
      </c>
      <c r="B50" s="4" t="n">
        <v>9.04629326796974E-011</v>
      </c>
      <c r="C50" s="4"/>
      <c r="D50" s="4"/>
      <c r="E50" s="4"/>
      <c r="J50" s="4" t="n">
        <v>31.6258287109283</v>
      </c>
      <c r="K50" s="4" t="n">
        <v>9.04629326796974E-011</v>
      </c>
      <c r="L50" s="4"/>
      <c r="M50" s="4"/>
      <c r="N50" s="4"/>
      <c r="O50" s="4"/>
      <c r="P50" s="4"/>
      <c r="S50" s="4" t="n">
        <f aca="false">A50-J50</f>
        <v>0</v>
      </c>
      <c r="T50" s="4" t="n">
        <f aca="false">B50-K50</f>
        <v>0</v>
      </c>
    </row>
    <row r="51" customFormat="false" ht="12.8" hidden="false" customHeight="false" outlineLevel="0" collapsed="false">
      <c r="A51" s="0" t="n">
        <v>47.2938526593098</v>
      </c>
      <c r="B51" s="4" t="n">
        <v>9.0462944043719E-011</v>
      </c>
      <c r="C51" s="4"/>
      <c r="D51" s="4"/>
      <c r="E51" s="4"/>
      <c r="J51" s="4" t="n">
        <v>47.2938526593098</v>
      </c>
      <c r="K51" s="4" t="n">
        <v>9.0462944043719E-011</v>
      </c>
      <c r="L51" s="4"/>
      <c r="M51" s="4"/>
      <c r="N51" s="4"/>
      <c r="O51" s="4"/>
      <c r="P51" s="4"/>
      <c r="S51" s="4" t="n">
        <f aca="false">A51-J51</f>
        <v>0</v>
      </c>
      <c r="T51" s="4" t="n">
        <f aca="false">B51-K51</f>
        <v>0</v>
      </c>
    </row>
    <row r="52" customFormat="false" ht="12.8" hidden="false" customHeight="false" outlineLevel="0" collapsed="false">
      <c r="A52" s="0" t="s">
        <v>67</v>
      </c>
    </row>
    <row r="53" customFormat="false" ht="12.8" hidden="false" customHeight="false" outlineLevel="0" collapsed="false">
      <c r="B53" s="0" t="s">
        <v>71</v>
      </c>
      <c r="C53" s="0" t="s">
        <v>72</v>
      </c>
      <c r="D53" s="0" t="s">
        <v>73</v>
      </c>
      <c r="E53" s="0" t="s">
        <v>74</v>
      </c>
      <c r="F53" s="0" t="s">
        <v>75</v>
      </c>
      <c r="G53" s="0" t="s">
        <v>76</v>
      </c>
      <c r="H53" s="0" t="s">
        <v>77</v>
      </c>
      <c r="K53" s="0" t="s">
        <v>71</v>
      </c>
      <c r="L53" s="0" t="s">
        <v>72</v>
      </c>
      <c r="M53" s="0" t="s">
        <v>73</v>
      </c>
      <c r="N53" s="0" t="s">
        <v>74</v>
      </c>
      <c r="O53" s="0" t="s">
        <v>75</v>
      </c>
      <c r="P53" s="0" t="s">
        <v>76</v>
      </c>
      <c r="Q53" s="0" t="s">
        <v>77</v>
      </c>
      <c r="S53" s="0" t="s">
        <v>71</v>
      </c>
      <c r="T53" s="0" t="s">
        <v>72</v>
      </c>
      <c r="U53" s="0" t="s">
        <v>73</v>
      </c>
      <c r="V53" s="0" t="s">
        <v>74</v>
      </c>
      <c r="W53" s="0" t="s">
        <v>75</v>
      </c>
      <c r="X53" s="0" t="s">
        <v>76</v>
      </c>
      <c r="Y53" s="0" t="s">
        <v>77</v>
      </c>
    </row>
    <row r="54" customFormat="false" ht="12.8" hidden="false" customHeight="false" outlineLevel="0" collapsed="false">
      <c r="A54" s="0" t="s">
        <v>78</v>
      </c>
      <c r="B54" s="4" t="n">
        <v>4.65877002305203E-011</v>
      </c>
      <c r="C54" s="4" t="n">
        <v>2.99839138685452E-017</v>
      </c>
      <c r="D54" s="4" t="n">
        <v>-5.19963552639291E-021</v>
      </c>
      <c r="E54" s="4" t="n">
        <v>6.6599534122698E-006</v>
      </c>
      <c r="F54" s="4" t="n">
        <v>0</v>
      </c>
      <c r="G54" s="4" t="n">
        <v>-6.66E-006</v>
      </c>
      <c r="H54" s="4" t="n">
        <v>6.47710207727724E-021</v>
      </c>
      <c r="J54" s="0" t="s">
        <v>79</v>
      </c>
      <c r="K54" s="4" t="n">
        <v>2.37597121255999E-009</v>
      </c>
      <c r="L54" s="4" t="n">
        <v>1.52917960729602E-015</v>
      </c>
      <c r="M54" s="4" t="n">
        <v>-2.20152843212282E-020</v>
      </c>
      <c r="N54" s="4" t="n">
        <v>6.65762402725827E-006</v>
      </c>
      <c r="O54" s="4" t="n">
        <v>0</v>
      </c>
      <c r="P54" s="4" t="n">
        <v>-6.66E-006</v>
      </c>
      <c r="Q54" s="4" t="n">
        <v>-1.34545062534813E-020</v>
      </c>
      <c r="S54" s="20" t="n">
        <f aca="false">B54-K54</f>
        <v>-2.32938351232947E-009</v>
      </c>
      <c r="T54" s="20" t="n">
        <f aca="false">C54-L54</f>
        <v>-1.49919569342747E-015</v>
      </c>
      <c r="U54" s="4" t="n">
        <f aca="false">D54-M54</f>
        <v>1.68156487948353E-020</v>
      </c>
      <c r="V54" s="20" t="n">
        <f aca="false">E54-N54</f>
        <v>2.32938501153081E-009</v>
      </c>
      <c r="W54" s="4" t="n">
        <f aca="false">F54-O54</f>
        <v>0</v>
      </c>
      <c r="X54" s="4" t="n">
        <f aca="false">G54-P54</f>
        <v>0</v>
      </c>
      <c r="Y54" s="4" t="n">
        <f aca="false">H54-Q54</f>
        <v>1.99316083307585E-020</v>
      </c>
    </row>
    <row r="55" customFormat="false" ht="12.8" hidden="false" customHeight="false" outlineLevel="0" collapsed="false">
      <c r="B55" s="4"/>
      <c r="C55" s="4"/>
      <c r="D55" s="4"/>
      <c r="E55" s="4"/>
      <c r="F55" s="4"/>
      <c r="G55" s="4"/>
      <c r="H55" s="4"/>
      <c r="K55" s="4"/>
      <c r="L55" s="4"/>
      <c r="M55" s="4"/>
      <c r="N55" s="4"/>
      <c r="O55" s="4"/>
      <c r="P55" s="4"/>
      <c r="Q55" s="4"/>
      <c r="S55" s="20"/>
      <c r="T55" s="4"/>
      <c r="U55" s="4"/>
      <c r="V55" s="20"/>
      <c r="W55" s="4"/>
      <c r="X55" s="4"/>
      <c r="Y55" s="4"/>
    </row>
    <row r="56" customFormat="false" ht="12.8" hidden="false" customHeight="false" outlineLevel="0" collapsed="false">
      <c r="B56" s="4"/>
      <c r="C56" s="4"/>
      <c r="D56" s="4"/>
      <c r="E56" s="4"/>
      <c r="F56" s="4"/>
      <c r="G56" s="4"/>
      <c r="H56" s="4"/>
      <c r="K56" s="4"/>
      <c r="L56" s="4"/>
      <c r="M56" s="4"/>
      <c r="N56" s="4"/>
      <c r="O56" s="4"/>
      <c r="P56" s="4"/>
      <c r="Q56" s="4"/>
      <c r="S56" s="20"/>
      <c r="T56" s="4"/>
      <c r="U56" s="4"/>
      <c r="V56" s="20"/>
      <c r="W56" s="4"/>
      <c r="X56" s="4"/>
      <c r="Y56" s="4"/>
    </row>
    <row r="57" customFormat="false" ht="12.8" hidden="false" customHeight="false" outlineLevel="0" collapsed="false">
      <c r="A57" s="0" t="s">
        <v>82</v>
      </c>
      <c r="B57" s="4"/>
      <c r="C57" s="4"/>
      <c r="D57" s="4"/>
      <c r="E57" s="4"/>
      <c r="F57" s="4"/>
      <c r="G57" s="4"/>
      <c r="H57" s="4"/>
    </row>
    <row r="58" customFormat="false" ht="12.8" hidden="false" customHeight="false" outlineLevel="0" collapsed="false">
      <c r="A58" s="0" t="s">
        <v>63</v>
      </c>
      <c r="B58" s="0" t="s">
        <v>64</v>
      </c>
      <c r="J58" s="0" t="s">
        <v>27</v>
      </c>
      <c r="K58" s="0" t="s">
        <v>65</v>
      </c>
      <c r="S58" s="0" t="s">
        <v>27</v>
      </c>
      <c r="T58" s="0" t="s">
        <v>66</v>
      </c>
    </row>
    <row r="59" customFormat="false" ht="12.8" hidden="false" customHeight="false" outlineLevel="0" collapsed="false">
      <c r="A59" s="4" t="n">
        <v>0.00204816085343829</v>
      </c>
      <c r="B59" s="0" t="n">
        <v>4.49193370023506</v>
      </c>
      <c r="J59" s="4" t="n">
        <v>0.00204816085343829</v>
      </c>
      <c r="K59" s="4" t="n">
        <v>4.49193370023506</v>
      </c>
      <c r="L59" s="4"/>
      <c r="M59" s="4"/>
      <c r="N59" s="4"/>
      <c r="O59" s="4"/>
      <c r="P59" s="4"/>
      <c r="S59" s="4" t="n">
        <f aca="false">A59-J59</f>
        <v>0</v>
      </c>
      <c r="T59" s="4" t="n">
        <f aca="false">B59-K59</f>
        <v>0</v>
      </c>
    </row>
    <row r="60" customFormat="false" ht="12.8" hidden="false" customHeight="false" outlineLevel="0" collapsed="false">
      <c r="A60" s="0" t="n">
        <v>0.45266247058223</v>
      </c>
      <c r="B60" s="0" t="n">
        <v>0.495403369810658</v>
      </c>
      <c r="J60" s="4" t="n">
        <v>0.452662470582229</v>
      </c>
      <c r="K60" s="4" t="n">
        <v>0.495403369810658</v>
      </c>
      <c r="L60" s="4"/>
      <c r="M60" s="4"/>
      <c r="N60" s="4"/>
      <c r="O60" s="4"/>
      <c r="P60" s="4"/>
      <c r="S60" s="4" t="n">
        <f aca="false">A60-J60</f>
        <v>0</v>
      </c>
      <c r="T60" s="4" t="n">
        <f aca="false">B60-K60</f>
        <v>0</v>
      </c>
    </row>
    <row r="61" customFormat="false" ht="12.8" hidden="false" customHeight="false" outlineLevel="0" collapsed="false">
      <c r="A61" s="0" t="n">
        <v>1.72352685983869</v>
      </c>
      <c r="B61" s="4" t="n">
        <v>0.0304473702595155</v>
      </c>
      <c r="C61" s="4"/>
      <c r="D61" s="4"/>
      <c r="E61" s="4"/>
      <c r="J61" s="4" t="n">
        <v>1.72352685983869</v>
      </c>
      <c r="K61" s="4" t="n">
        <v>0.0304473702595154</v>
      </c>
      <c r="L61" s="4"/>
      <c r="M61" s="4"/>
      <c r="N61" s="4"/>
      <c r="O61" s="4"/>
      <c r="P61" s="4"/>
      <c r="S61" s="4" t="n">
        <f aca="false">A61-J61</f>
        <v>0</v>
      </c>
      <c r="T61" s="4" t="n">
        <f aca="false">B61-K61</f>
        <v>0</v>
      </c>
    </row>
    <row r="62" customFormat="false" ht="12.8" hidden="false" customHeight="false" outlineLevel="0" collapsed="false">
      <c r="A62" s="0" t="n">
        <v>3.82272166092998</v>
      </c>
      <c r="B62" s="4" t="n">
        <v>0.000544963290070015</v>
      </c>
      <c r="C62" s="4"/>
      <c r="D62" s="4"/>
      <c r="E62" s="4"/>
      <c r="J62" s="4" t="n">
        <v>3.82272166092998</v>
      </c>
      <c r="K62" s="4" t="n">
        <v>0.000544963290070014</v>
      </c>
      <c r="L62" s="4"/>
      <c r="M62" s="4"/>
      <c r="N62" s="4"/>
      <c r="O62" s="4"/>
      <c r="P62" s="4"/>
      <c r="S62" s="4" t="n">
        <f aca="false">A62-J62</f>
        <v>0</v>
      </c>
      <c r="T62" s="4" t="n">
        <f aca="false">B62-K62</f>
        <v>0</v>
      </c>
    </row>
    <row r="63" customFormat="false" ht="12.8" hidden="false" customHeight="false" outlineLevel="0" collapsed="false">
      <c r="A63" s="0" t="n">
        <v>6.78140861290201</v>
      </c>
      <c r="B63" s="4" t="n">
        <v>2.40908142764486E-006</v>
      </c>
      <c r="C63" s="4"/>
      <c r="D63" s="4"/>
      <c r="E63" s="4"/>
      <c r="J63" s="4" t="n">
        <v>6.78140861290201</v>
      </c>
      <c r="K63" s="4" t="n">
        <v>2.40908142764486E-006</v>
      </c>
      <c r="L63" s="4"/>
      <c r="M63" s="4"/>
      <c r="N63" s="4"/>
      <c r="O63" s="4"/>
      <c r="P63" s="4"/>
      <c r="S63" s="4" t="n">
        <f aca="false">A63-J63</f>
        <v>0</v>
      </c>
      <c r="T63" s="4" t="n">
        <f aca="false">B63-K63</f>
        <v>0</v>
      </c>
    </row>
    <row r="64" customFormat="false" ht="12.8" hidden="false" customHeight="false" outlineLevel="0" collapsed="false">
      <c r="A64" s="0" t="n">
        <v>10.6837901252831</v>
      </c>
      <c r="B64" s="4" t="n">
        <v>2.24413822143891E-009</v>
      </c>
      <c r="C64" s="4"/>
      <c r="D64" s="4"/>
      <c r="E64" s="4"/>
      <c r="J64" s="4" t="n">
        <v>10.6837901252831</v>
      </c>
      <c r="K64" s="4" t="n">
        <v>2.2441382214389E-009</v>
      </c>
      <c r="L64" s="4"/>
      <c r="M64" s="4"/>
      <c r="N64" s="4"/>
      <c r="O64" s="4"/>
      <c r="P64" s="4"/>
      <c r="S64" s="4" t="n">
        <f aca="false">A64-J64</f>
        <v>0</v>
      </c>
      <c r="T64" s="4" t="n">
        <f aca="false">B64-K64</f>
        <v>9.92616735063633E-024</v>
      </c>
    </row>
    <row r="65" customFormat="false" ht="12.8" hidden="false" customHeight="false" outlineLevel="0" collapsed="false">
      <c r="A65" s="0" t="n">
        <v>15.7246379107028</v>
      </c>
      <c r="B65" s="4" t="n">
        <v>1.77372786437048E-012</v>
      </c>
      <c r="C65" s="4"/>
      <c r="D65" s="4"/>
      <c r="E65" s="4"/>
      <c r="J65" s="4" t="n">
        <v>15.7246379107028</v>
      </c>
      <c r="K65" s="4" t="n">
        <v>1.77372786437048E-012</v>
      </c>
      <c r="L65" s="4"/>
      <c r="M65" s="4"/>
      <c r="N65" s="4"/>
      <c r="O65" s="4"/>
      <c r="P65" s="4"/>
      <c r="S65" s="4" t="n">
        <f aca="false">A65-J65</f>
        <v>0</v>
      </c>
      <c r="T65" s="4" t="n">
        <f aca="false">B65-K65</f>
        <v>0</v>
      </c>
    </row>
    <row r="66" customFormat="false" ht="12.8" hidden="false" customHeight="false" outlineLevel="0" collapsed="false">
      <c r="A66" s="0" t="n">
        <v>22.3423254351011</v>
      </c>
      <c r="B66" s="4" t="n">
        <v>1.77377696391838E-012</v>
      </c>
      <c r="C66" s="4"/>
      <c r="D66" s="4"/>
      <c r="E66" s="4"/>
      <c r="J66" s="4" t="n">
        <v>22.3423254351011</v>
      </c>
      <c r="K66" s="4" t="n">
        <v>1.77377696391838E-012</v>
      </c>
      <c r="L66" s="4"/>
      <c r="M66" s="4"/>
      <c r="N66" s="4"/>
      <c r="O66" s="4"/>
      <c r="P66" s="4"/>
      <c r="S66" s="4" t="n">
        <f aca="false">A66-J66</f>
        <v>0</v>
      </c>
      <c r="T66" s="4" t="n">
        <f aca="false">B66-K66</f>
        <v>0</v>
      </c>
    </row>
    <row r="67" customFormat="false" ht="12.8" hidden="false" customHeight="false" outlineLevel="0" collapsed="false">
      <c r="A67" s="0" t="n">
        <v>31.6258287109283</v>
      </c>
      <c r="B67" s="4" t="n">
        <v>1.77378291873674E-012</v>
      </c>
      <c r="C67" s="4"/>
      <c r="D67" s="4"/>
      <c r="E67" s="4"/>
      <c r="J67" s="4" t="n">
        <v>31.6258287109283</v>
      </c>
      <c r="K67" s="4" t="n">
        <v>1.77378291873674E-012</v>
      </c>
      <c r="L67" s="4"/>
      <c r="M67" s="4"/>
      <c r="N67" s="4"/>
      <c r="O67" s="4"/>
      <c r="P67" s="4"/>
      <c r="S67" s="4" t="n">
        <f aca="false">A67-J67</f>
        <v>0</v>
      </c>
      <c r="T67" s="4" t="n">
        <f aca="false">B67-K67</f>
        <v>0</v>
      </c>
    </row>
    <row r="68" customFormat="false" ht="12.8" hidden="false" customHeight="false" outlineLevel="0" collapsed="false">
      <c r="A68" s="0" t="n">
        <v>47.2938526593098</v>
      </c>
      <c r="B68" s="4" t="n">
        <v>1.77378321606603E-012</v>
      </c>
      <c r="C68" s="4"/>
      <c r="D68" s="4"/>
      <c r="E68" s="4"/>
      <c r="J68" s="4" t="n">
        <v>47.2938526593098</v>
      </c>
      <c r="K68" s="4" t="n">
        <v>1.77378321606603E-012</v>
      </c>
      <c r="L68" s="4"/>
      <c r="M68" s="4"/>
      <c r="N68" s="4"/>
      <c r="O68" s="4"/>
      <c r="P68" s="4"/>
      <c r="S68" s="4" t="n">
        <f aca="false">A68-J68</f>
        <v>0</v>
      </c>
      <c r="T68" s="4" t="n">
        <f aca="false">B68-K68</f>
        <v>0</v>
      </c>
    </row>
    <row r="69" customFormat="false" ht="12.8" hidden="false" customHeight="false" outlineLevel="0" collapsed="false">
      <c r="A69" s="0" t="s">
        <v>67</v>
      </c>
    </row>
    <row r="70" customFormat="false" ht="12.8" hidden="false" customHeight="false" outlineLevel="0" collapsed="false">
      <c r="B70" s="0" t="s">
        <v>71</v>
      </c>
      <c r="C70" s="0" t="s">
        <v>72</v>
      </c>
      <c r="D70" s="0" t="s">
        <v>73</v>
      </c>
      <c r="E70" s="0" t="s">
        <v>74</v>
      </c>
      <c r="F70" s="0" t="s">
        <v>75</v>
      </c>
      <c r="G70" s="0" t="s">
        <v>76</v>
      </c>
      <c r="H70" s="0" t="s">
        <v>77</v>
      </c>
      <c r="K70" s="0" t="s">
        <v>71</v>
      </c>
      <c r="L70" s="0" t="s">
        <v>72</v>
      </c>
      <c r="M70" s="0" t="s">
        <v>73</v>
      </c>
      <c r="N70" s="0" t="s">
        <v>74</v>
      </c>
      <c r="O70" s="0" t="s">
        <v>75</v>
      </c>
      <c r="P70" s="0" t="s">
        <v>76</v>
      </c>
      <c r="Q70" s="0" t="s">
        <v>77</v>
      </c>
      <c r="S70" s="0" t="s">
        <v>71</v>
      </c>
      <c r="T70" s="0" t="s">
        <v>72</v>
      </c>
      <c r="U70" s="0" t="s">
        <v>73</v>
      </c>
      <c r="V70" s="0" t="s">
        <v>74</v>
      </c>
      <c r="W70" s="0" t="s">
        <v>75</v>
      </c>
      <c r="X70" s="0" t="s">
        <v>76</v>
      </c>
      <c r="Y70" s="0" t="s">
        <v>77</v>
      </c>
    </row>
    <row r="71" customFormat="false" ht="12.8" hidden="false" customHeight="false" outlineLevel="0" collapsed="false">
      <c r="A71" s="0" t="s">
        <v>78</v>
      </c>
      <c r="B71" s="4" t="n">
        <v>9.13484894646735E-013</v>
      </c>
      <c r="C71" s="4" t="n">
        <v>5.87919874130399E-019</v>
      </c>
      <c r="D71" s="4" t="n">
        <v>-3.11471986120555E-020</v>
      </c>
      <c r="E71" s="4" t="n">
        <v>6.65999908651453E-006</v>
      </c>
      <c r="F71" s="4" t="n">
        <v>0</v>
      </c>
      <c r="G71" s="4" t="n">
        <v>-6.66E-006</v>
      </c>
      <c r="H71" s="4" t="n">
        <v>-1.84044487430524E-020</v>
      </c>
      <c r="J71" s="0" t="s">
        <v>79</v>
      </c>
      <c r="K71" s="4" t="n">
        <v>9.13484894645178E-013</v>
      </c>
      <c r="L71" s="4" t="n">
        <v>5.87919879813256E-019</v>
      </c>
      <c r="M71" s="4" t="n">
        <v>-3.05037040972001E-020</v>
      </c>
      <c r="N71" s="4" t="n">
        <v>6.65999908651453E-006</v>
      </c>
      <c r="O71" s="4" t="n">
        <v>0</v>
      </c>
      <c r="P71" s="4" t="n">
        <v>-6.66E-006</v>
      </c>
      <c r="Q71" s="4" t="n">
        <v>-1.92530381065618E-020</v>
      </c>
      <c r="S71" s="4" t="n">
        <f aca="false">B71-K71</f>
        <v>1.55702210028902E-024</v>
      </c>
      <c r="T71" s="4" t="n">
        <f aca="false">C71-L71</f>
        <v>-5.68285699063947E-027</v>
      </c>
      <c r="U71" s="4" t="n">
        <f aca="false">D71-M71</f>
        <v>-6.43494514855395E-022</v>
      </c>
      <c r="V71" s="4" t="n">
        <f aca="false">E71-N71</f>
        <v>0</v>
      </c>
      <c r="W71" s="4" t="n">
        <f aca="false">F71-O71</f>
        <v>0</v>
      </c>
      <c r="X71" s="4" t="n">
        <f aca="false">G71-P71</f>
        <v>0</v>
      </c>
      <c r="Y71" s="4" t="n">
        <f aca="false">H71-Q71</f>
        <v>8.48589363509402E-022</v>
      </c>
    </row>
    <row r="72" customFormat="false" ht="12.8" hidden="false" customHeight="false" outlineLevel="0" collapsed="false">
      <c r="B72" s="4"/>
      <c r="C72" s="4"/>
      <c r="D72" s="4"/>
      <c r="E72" s="4"/>
      <c r="F72" s="4"/>
      <c r="G72" s="4"/>
      <c r="H72" s="4"/>
      <c r="K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B73" s="4"/>
      <c r="C73" s="4"/>
      <c r="D73" s="4"/>
      <c r="E73" s="4"/>
      <c r="F73" s="4"/>
      <c r="G73" s="4"/>
      <c r="H73" s="4"/>
      <c r="K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0" t="s">
        <v>83</v>
      </c>
    </row>
    <row r="75" customFormat="false" ht="12.8" hidden="false" customHeight="false" outlineLevel="0" collapsed="false">
      <c r="A75" s="0" t="s">
        <v>63</v>
      </c>
      <c r="B75" s="0" t="s">
        <v>64</v>
      </c>
      <c r="J75" s="0" t="s">
        <v>27</v>
      </c>
      <c r="K75" s="0" t="s">
        <v>65</v>
      </c>
      <c r="S75" s="0" t="s">
        <v>27</v>
      </c>
      <c r="T75" s="0" t="s">
        <v>66</v>
      </c>
    </row>
    <row r="76" customFormat="false" ht="12.8" hidden="false" customHeight="false" outlineLevel="0" collapsed="false">
      <c r="A76" s="4" t="n">
        <v>0.00204816085343829</v>
      </c>
      <c r="B76" s="0" t="n">
        <v>4.49193371909501</v>
      </c>
      <c r="J76" s="4" t="n">
        <v>0.00204816085343829</v>
      </c>
      <c r="K76" s="4" t="n">
        <v>4.49193371909501</v>
      </c>
      <c r="L76" s="4"/>
      <c r="M76" s="4"/>
      <c r="N76" s="4"/>
      <c r="O76" s="4"/>
      <c r="P76" s="4"/>
      <c r="S76" s="4" t="n">
        <f aca="false">A76-J76</f>
        <v>0</v>
      </c>
      <c r="T76" s="4" t="n">
        <f aca="false">B76-K76</f>
        <v>0</v>
      </c>
    </row>
    <row r="77" customFormat="false" ht="12.8" hidden="false" customHeight="false" outlineLevel="0" collapsed="false">
      <c r="A77" s="0" t="n">
        <v>0.45266247058223</v>
      </c>
      <c r="B77" s="0" t="n">
        <v>0.495403387830856</v>
      </c>
      <c r="J77" s="4" t="n">
        <v>0.452662470582229</v>
      </c>
      <c r="K77" s="4" t="n">
        <v>0.495403387830856</v>
      </c>
      <c r="L77" s="4"/>
      <c r="M77" s="4"/>
      <c r="N77" s="4"/>
      <c r="O77" s="4"/>
      <c r="P77" s="4"/>
      <c r="S77" s="4" t="n">
        <f aca="false">A77-J77</f>
        <v>0</v>
      </c>
      <c r="T77" s="4" t="n">
        <f aca="false">B77-K77</f>
        <v>0</v>
      </c>
    </row>
    <row r="78" customFormat="false" ht="12.8" hidden="false" customHeight="false" outlineLevel="0" collapsed="false">
      <c r="A78" s="0" t="n">
        <v>1.72352685983869</v>
      </c>
      <c r="B78" s="4" t="n">
        <v>0.030447380063079</v>
      </c>
      <c r="C78" s="4"/>
      <c r="D78" s="4"/>
      <c r="E78" s="4"/>
      <c r="J78" s="4" t="n">
        <v>1.72352685983869</v>
      </c>
      <c r="K78" s="4" t="n">
        <v>0.030447380063079</v>
      </c>
      <c r="L78" s="4"/>
      <c r="M78" s="4"/>
      <c r="N78" s="4"/>
      <c r="O78" s="4"/>
      <c r="P78" s="4"/>
      <c r="S78" s="4" t="n">
        <f aca="false">A78-J78</f>
        <v>0</v>
      </c>
      <c r="T78" s="4" t="n">
        <f aca="false">B78-K78</f>
        <v>0</v>
      </c>
    </row>
    <row r="79" customFormat="false" ht="12.8" hidden="false" customHeight="false" outlineLevel="0" collapsed="false">
      <c r="A79" s="0" t="n">
        <v>3.82272166092998</v>
      </c>
      <c r="B79" s="4" t="n">
        <v>0.000544964676019191</v>
      </c>
      <c r="C79" s="4"/>
      <c r="D79" s="4"/>
      <c r="E79" s="4"/>
      <c r="J79" s="4" t="n">
        <v>3.82272166092998</v>
      </c>
      <c r="K79" s="4" t="n">
        <v>0.000544964676019191</v>
      </c>
      <c r="L79" s="4"/>
      <c r="M79" s="4"/>
      <c r="N79" s="4"/>
      <c r="O79" s="4"/>
      <c r="P79" s="4"/>
      <c r="S79" s="4" t="n">
        <f aca="false">A79-J79</f>
        <v>0</v>
      </c>
      <c r="T79" s="4" t="n">
        <f aca="false">B79-K79</f>
        <v>0</v>
      </c>
    </row>
    <row r="80" customFormat="false" ht="12.8" hidden="false" customHeight="false" outlineLevel="0" collapsed="false">
      <c r="A80" s="0" t="n">
        <v>6.78140861290201</v>
      </c>
      <c r="B80" s="4" t="n">
        <v>2.40911529402712E-006</v>
      </c>
      <c r="C80" s="4"/>
      <c r="D80" s="4"/>
      <c r="E80" s="4"/>
      <c r="J80" s="4" t="n">
        <v>6.78140861290201</v>
      </c>
      <c r="K80" s="4" t="n">
        <v>2.40911529402711E-006</v>
      </c>
      <c r="L80" s="4"/>
      <c r="M80" s="4"/>
      <c r="N80" s="4"/>
      <c r="O80" s="4"/>
      <c r="P80" s="4"/>
      <c r="S80" s="4" t="n">
        <f aca="false">A80-J80</f>
        <v>0</v>
      </c>
      <c r="T80" s="4" t="n">
        <f aca="false">B80-K80</f>
        <v>9.74087889342446E-021</v>
      </c>
    </row>
    <row r="81" customFormat="false" ht="12.8" hidden="false" customHeight="false" outlineLevel="0" collapsed="false">
      <c r="A81" s="0" t="n">
        <v>10.6837901252831</v>
      </c>
      <c r="B81" s="4" t="n">
        <v>2.24254660759271E-009</v>
      </c>
      <c r="C81" s="4"/>
      <c r="D81" s="4"/>
      <c r="E81" s="4"/>
      <c r="J81" s="4" t="n">
        <v>10.6837901252831</v>
      </c>
      <c r="K81" s="4" t="n">
        <v>2.24254660759271E-009</v>
      </c>
      <c r="L81" s="4"/>
      <c r="M81" s="4"/>
      <c r="N81" s="4"/>
      <c r="O81" s="4"/>
      <c r="P81" s="4"/>
      <c r="S81" s="4" t="n">
        <f aca="false">A81-J81</f>
        <v>0</v>
      </c>
      <c r="T81" s="4" t="n">
        <f aca="false">B81-K81</f>
        <v>0</v>
      </c>
    </row>
    <row r="82" customFormat="false" ht="12.8" hidden="false" customHeight="false" outlineLevel="0" collapsed="false">
      <c r="A82" s="0" t="n">
        <v>15.7246379107028</v>
      </c>
      <c r="B82" s="4" t="n">
        <v>3.47787054121531E-014</v>
      </c>
      <c r="C82" s="4"/>
      <c r="D82" s="4"/>
      <c r="E82" s="4"/>
      <c r="J82" s="4" t="n">
        <v>15.7246379107028</v>
      </c>
      <c r="K82" s="4" t="n">
        <v>3.47787054121531E-014</v>
      </c>
      <c r="L82" s="4"/>
      <c r="M82" s="4"/>
      <c r="N82" s="4"/>
      <c r="O82" s="4"/>
      <c r="P82" s="4"/>
      <c r="S82" s="4" t="n">
        <f aca="false">A82-J82</f>
        <v>0</v>
      </c>
      <c r="T82" s="4" t="n">
        <f aca="false">B82-K82</f>
        <v>0</v>
      </c>
    </row>
    <row r="83" customFormat="false" ht="12.8" hidden="false" customHeight="false" outlineLevel="0" collapsed="false">
      <c r="A83" s="0" t="n">
        <v>22.3423254351011</v>
      </c>
      <c r="B83" s="4" t="n">
        <v>3.47799096981417E-014</v>
      </c>
      <c r="C83" s="4"/>
      <c r="D83" s="4"/>
      <c r="E83" s="4"/>
      <c r="J83" s="4" t="n">
        <v>22.3423254351011</v>
      </c>
      <c r="K83" s="4" t="n">
        <v>3.47799096981417E-014</v>
      </c>
      <c r="L83" s="4"/>
      <c r="M83" s="4"/>
      <c r="N83" s="4"/>
      <c r="O83" s="4"/>
      <c r="P83" s="4"/>
      <c r="S83" s="4" t="n">
        <f aca="false">A83-J83</f>
        <v>0</v>
      </c>
      <c r="T83" s="4" t="n">
        <f aca="false">B83-K83</f>
        <v>0</v>
      </c>
    </row>
    <row r="84" customFormat="false" ht="12.8" hidden="false" customHeight="false" outlineLevel="0" collapsed="false">
      <c r="A84" s="0" t="n">
        <v>31.6258287109283</v>
      </c>
      <c r="B84" s="4" t="n">
        <v>3.47800557575971E-014</v>
      </c>
      <c r="C84" s="4"/>
      <c r="D84" s="4"/>
      <c r="E84" s="4"/>
      <c r="J84" s="4" t="n">
        <v>31.6258287109283</v>
      </c>
      <c r="K84" s="4" t="n">
        <v>3.47800557575971E-014</v>
      </c>
      <c r="L84" s="4"/>
      <c r="M84" s="4"/>
      <c r="N84" s="4"/>
      <c r="O84" s="4"/>
      <c r="P84" s="4"/>
      <c r="S84" s="4" t="n">
        <f aca="false">A84-J84</f>
        <v>0</v>
      </c>
      <c r="T84" s="4" t="n">
        <f aca="false">B84-K84</f>
        <v>0</v>
      </c>
    </row>
    <row r="85" customFormat="false" ht="12.8" hidden="false" customHeight="false" outlineLevel="0" collapsed="false">
      <c r="A85" s="0" t="n">
        <v>47.2938526593098</v>
      </c>
      <c r="B85" s="4" t="n">
        <v>3.47800630507392E-014</v>
      </c>
      <c r="C85" s="4"/>
      <c r="D85" s="4"/>
      <c r="E85" s="4"/>
      <c r="J85" s="4" t="n">
        <v>47.2938526593098</v>
      </c>
      <c r="K85" s="4" t="n">
        <v>3.47800630507392E-014</v>
      </c>
      <c r="L85" s="4"/>
      <c r="M85" s="4"/>
      <c r="N85" s="4"/>
      <c r="O85" s="4"/>
      <c r="P85" s="4"/>
      <c r="S85" s="4" t="n">
        <f aca="false">A85-J85</f>
        <v>0</v>
      </c>
      <c r="T85" s="4" t="n">
        <f aca="false">B85-K85</f>
        <v>0</v>
      </c>
    </row>
    <row r="86" customFormat="false" ht="12.8" hidden="false" customHeight="false" outlineLevel="0" collapsed="false">
      <c r="A86" s="0" t="s">
        <v>67</v>
      </c>
    </row>
    <row r="87" customFormat="false" ht="12.8" hidden="false" customHeight="false" outlineLevel="0" collapsed="false">
      <c r="B87" s="0" t="s">
        <v>71</v>
      </c>
      <c r="C87" s="0" t="s">
        <v>72</v>
      </c>
      <c r="D87" s="0" t="s">
        <v>73</v>
      </c>
      <c r="E87" s="0" t="s">
        <v>74</v>
      </c>
      <c r="F87" s="0" t="s">
        <v>75</v>
      </c>
      <c r="G87" s="0" t="s">
        <v>76</v>
      </c>
      <c r="H87" s="0" t="s">
        <v>77</v>
      </c>
      <c r="K87" s="0" t="s">
        <v>71</v>
      </c>
      <c r="L87" s="0" t="s">
        <v>72</v>
      </c>
      <c r="M87" s="0" t="s">
        <v>73</v>
      </c>
      <c r="N87" s="0" t="s">
        <v>74</v>
      </c>
      <c r="O87" s="0" t="s">
        <v>75</v>
      </c>
      <c r="P87" s="0" t="s">
        <v>76</v>
      </c>
      <c r="Q87" s="0" t="s">
        <v>77</v>
      </c>
      <c r="S87" s="0" t="s">
        <v>71</v>
      </c>
      <c r="T87" s="0" t="s">
        <v>72</v>
      </c>
      <c r="U87" s="0" t="s">
        <v>73</v>
      </c>
      <c r="V87" s="0" t="s">
        <v>74</v>
      </c>
      <c r="W87" s="0" t="s">
        <v>75</v>
      </c>
      <c r="X87" s="0" t="s">
        <v>76</v>
      </c>
      <c r="Y87" s="0" t="s">
        <v>77</v>
      </c>
    </row>
    <row r="88" customFormat="false" ht="12.8" hidden="false" customHeight="false" outlineLevel="0" collapsed="false">
      <c r="A88" s="0" t="s">
        <v>78</v>
      </c>
      <c r="B88" s="4" t="n">
        <v>1.79114798386418E-014</v>
      </c>
      <c r="C88" s="4" t="n">
        <v>1.15278408307861E-020</v>
      </c>
      <c r="D88" s="4" t="n">
        <v>-5.63879672041575E-020</v>
      </c>
      <c r="E88" s="4" t="n">
        <v>6.65999998208852E-006</v>
      </c>
      <c r="F88" s="4" t="n">
        <v>0</v>
      </c>
      <c r="G88" s="4" t="n">
        <v>-6.66E-006</v>
      </c>
      <c r="H88" s="4" t="n">
        <v>-4.31883893891133E-020</v>
      </c>
      <c r="J88" s="0" t="s">
        <v>79</v>
      </c>
      <c r="K88" s="4" t="n">
        <v>1.79114798458662E-014</v>
      </c>
      <c r="L88" s="4" t="n">
        <v>1.15278407418439E-020</v>
      </c>
      <c r="M88" s="4" t="n">
        <v>-5.68478563943611E-020</v>
      </c>
      <c r="N88" s="4" t="n">
        <v>6.65999998208852E-006</v>
      </c>
      <c r="O88" s="4" t="n">
        <v>0</v>
      </c>
      <c r="P88" s="4" t="n">
        <v>-6.66E-006</v>
      </c>
      <c r="Q88" s="4" t="n">
        <v>-4.40281979418867E-020</v>
      </c>
      <c r="S88" s="4" t="n">
        <f aca="false">B88-K88</f>
        <v>-7.22439763634489E-024</v>
      </c>
      <c r="T88" s="4" t="n">
        <f aca="false">C88-L88</f>
        <v>8.89421998144027E-029</v>
      </c>
      <c r="U88" s="4" t="n">
        <f aca="false">D88-M88</f>
        <v>4.59889190203595E-022</v>
      </c>
      <c r="V88" s="4" t="n">
        <f aca="false">E88-N88</f>
        <v>0</v>
      </c>
      <c r="W88" s="4" t="n">
        <f aca="false">F88-O88</f>
        <v>0</v>
      </c>
      <c r="X88" s="4" t="n">
        <f aca="false">G88-P88</f>
        <v>0</v>
      </c>
      <c r="Y88" s="4" t="n">
        <f aca="false">H88-Q88</f>
        <v>8.39808552773393E-022</v>
      </c>
    </row>
    <row r="89" customFormat="false" ht="12.8" hidden="false" customHeight="false" outlineLevel="0" collapsed="false">
      <c r="B89" s="4"/>
      <c r="C89" s="4"/>
      <c r="D89" s="4"/>
      <c r="E89" s="4"/>
      <c r="F89" s="4"/>
      <c r="G89" s="4"/>
      <c r="H89" s="4"/>
      <c r="K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B90" s="4"/>
      <c r="C90" s="4"/>
      <c r="D90" s="4"/>
      <c r="E90" s="4"/>
      <c r="F90" s="4"/>
      <c r="G90" s="4"/>
      <c r="H90" s="4"/>
      <c r="K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0" t="s">
        <v>84</v>
      </c>
    </row>
    <row r="92" customFormat="false" ht="12.8" hidden="false" customHeight="false" outlineLevel="0" collapsed="false">
      <c r="A92" s="0" t="s">
        <v>63</v>
      </c>
      <c r="B92" s="0" t="s">
        <v>64</v>
      </c>
      <c r="J92" s="0" t="s">
        <v>27</v>
      </c>
      <c r="K92" s="0" t="s">
        <v>65</v>
      </c>
      <c r="S92" s="0" t="s">
        <v>27</v>
      </c>
      <c r="T92" s="0" t="s">
        <v>66</v>
      </c>
    </row>
    <row r="93" customFormat="false" ht="12.8" hidden="false" customHeight="false" outlineLevel="0" collapsed="false">
      <c r="A93" s="4" t="n">
        <v>0.00204816085343829</v>
      </c>
      <c r="B93" s="0" t="n">
        <v>4.49193371939822</v>
      </c>
      <c r="J93" s="4" t="n">
        <v>0.00204816085343829</v>
      </c>
      <c r="K93" s="4" t="n">
        <v>4.49193371939822</v>
      </c>
      <c r="L93" s="4"/>
      <c r="M93" s="4"/>
      <c r="N93" s="4"/>
      <c r="O93" s="4"/>
      <c r="P93" s="4"/>
      <c r="S93" s="4" t="n">
        <f aca="false">A93-J93</f>
        <v>0</v>
      </c>
      <c r="T93" s="4" t="n">
        <f aca="false">B93-K93</f>
        <v>0</v>
      </c>
    </row>
    <row r="94" customFormat="false" ht="12.8" hidden="false" customHeight="false" outlineLevel="0" collapsed="false">
      <c r="A94" s="0" t="n">
        <v>0.45266247058223</v>
      </c>
      <c r="B94" s="0" t="n">
        <v>0.495403388124303</v>
      </c>
      <c r="J94" s="4" t="n">
        <v>0.452662470582229</v>
      </c>
      <c r="K94" s="4" t="n">
        <v>0.495403388124303</v>
      </c>
      <c r="L94" s="4"/>
      <c r="M94" s="4"/>
      <c r="N94" s="4"/>
      <c r="O94" s="4"/>
      <c r="P94" s="4"/>
      <c r="S94" s="4" t="n">
        <f aca="false">A94-J94</f>
        <v>0</v>
      </c>
      <c r="T94" s="4" t="n">
        <f aca="false">B94-K94</f>
        <v>0</v>
      </c>
    </row>
    <row r="95" customFormat="false" ht="12.8" hidden="false" customHeight="false" outlineLevel="0" collapsed="false">
      <c r="A95" s="0" t="n">
        <v>1.72352685983869</v>
      </c>
      <c r="B95" s="4" t="n">
        <v>0.030447380245305</v>
      </c>
      <c r="C95" s="4"/>
      <c r="D95" s="4"/>
      <c r="E95" s="4"/>
      <c r="J95" s="4" t="n">
        <v>1.72352685983869</v>
      </c>
      <c r="K95" s="4" t="n">
        <v>0.0304473802453049</v>
      </c>
      <c r="L95" s="4"/>
      <c r="M95" s="4"/>
      <c r="N95" s="4"/>
      <c r="O95" s="4"/>
      <c r="P95" s="4"/>
      <c r="S95" s="4" t="n">
        <f aca="false">A95-J95</f>
        <v>0</v>
      </c>
      <c r="T95" s="4" t="n">
        <f aca="false">B95-K95</f>
        <v>0</v>
      </c>
    </row>
    <row r="96" customFormat="false" ht="12.8" hidden="false" customHeight="false" outlineLevel="0" collapsed="false">
      <c r="A96" s="0" t="n">
        <v>3.82272166092998</v>
      </c>
      <c r="B96" s="4" t="n">
        <v>0.000544964710251946</v>
      </c>
      <c r="C96" s="4"/>
      <c r="D96" s="4"/>
      <c r="E96" s="4"/>
      <c r="J96" s="4" t="n">
        <v>3.82272166092998</v>
      </c>
      <c r="K96" s="4" t="n">
        <v>0.000544964710251946</v>
      </c>
      <c r="L96" s="4"/>
      <c r="M96" s="4"/>
      <c r="N96" s="4"/>
      <c r="O96" s="4"/>
      <c r="P96" s="4"/>
      <c r="S96" s="4" t="n">
        <f aca="false">A96-J96</f>
        <v>0</v>
      </c>
      <c r="T96" s="4" t="n">
        <f aca="false">B96-K96</f>
        <v>0</v>
      </c>
    </row>
    <row r="97" customFormat="false" ht="12.8" hidden="false" customHeight="false" outlineLevel="0" collapsed="false">
      <c r="A97" s="0" t="n">
        <v>6.78140861290201</v>
      </c>
      <c r="B97" s="4" t="n">
        <v>2.40911648577713E-006</v>
      </c>
      <c r="C97" s="4"/>
      <c r="D97" s="4"/>
      <c r="E97" s="4"/>
      <c r="J97" s="4" t="n">
        <v>6.78140861290201</v>
      </c>
      <c r="K97" s="4" t="n">
        <v>2.40911648577713E-006</v>
      </c>
      <c r="L97" s="4"/>
      <c r="M97" s="4"/>
      <c r="N97" s="4"/>
      <c r="O97" s="4"/>
      <c r="P97" s="4"/>
      <c r="S97" s="4" t="n">
        <f aca="false">A97-J97</f>
        <v>0</v>
      </c>
      <c r="T97" s="4" t="n">
        <f aca="false">B97-K97</f>
        <v>0</v>
      </c>
    </row>
    <row r="98" customFormat="false" ht="12.8" hidden="false" customHeight="false" outlineLevel="0" collapsed="false">
      <c r="A98" s="0" t="n">
        <v>10.6837901252831</v>
      </c>
      <c r="B98" s="4" t="n">
        <v>2.24251954107398E-009</v>
      </c>
      <c r="C98" s="4"/>
      <c r="D98" s="4"/>
      <c r="E98" s="4"/>
      <c r="J98" s="4" t="n">
        <v>10.6837901252831</v>
      </c>
      <c r="K98" s="4" t="n">
        <v>2.24251954107398E-009</v>
      </c>
      <c r="L98" s="4"/>
      <c r="M98" s="4"/>
      <c r="N98" s="4"/>
      <c r="O98" s="4"/>
      <c r="P98" s="4"/>
      <c r="S98" s="4" t="n">
        <f aca="false">A98-J98</f>
        <v>0</v>
      </c>
      <c r="T98" s="4" t="n">
        <f aca="false">B98-K98</f>
        <v>0</v>
      </c>
    </row>
    <row r="99" customFormat="false" ht="12.8" hidden="false" customHeight="false" outlineLevel="0" collapsed="false">
      <c r="A99" s="0" t="n">
        <v>15.7246379107028</v>
      </c>
      <c r="B99" s="4" t="n">
        <v>6.81930052923316E-016</v>
      </c>
      <c r="C99" s="4"/>
      <c r="D99" s="4"/>
      <c r="E99" s="4"/>
      <c r="J99" s="4" t="n">
        <v>15.7246379107028</v>
      </c>
      <c r="K99" s="4" t="n">
        <v>6.81930052923316E-016</v>
      </c>
      <c r="L99" s="4"/>
      <c r="M99" s="4"/>
      <c r="N99" s="4"/>
      <c r="O99" s="4"/>
      <c r="P99" s="4"/>
      <c r="S99" s="4" t="n">
        <f aca="false">A99-J99</f>
        <v>0</v>
      </c>
      <c r="T99" s="4" t="n">
        <f aca="false">B99-K99</f>
        <v>0</v>
      </c>
    </row>
    <row r="100" customFormat="false" ht="12.8" hidden="false" customHeight="false" outlineLevel="0" collapsed="false">
      <c r="A100" s="0" t="n">
        <v>22.3423254351011</v>
      </c>
      <c r="B100" s="4" t="n">
        <v>6.81958409444555E-016</v>
      </c>
      <c r="C100" s="4"/>
      <c r="D100" s="4"/>
      <c r="E100" s="4"/>
      <c r="J100" s="4" t="n">
        <v>22.3423254351011</v>
      </c>
      <c r="K100" s="4" t="n">
        <v>6.81958409444555E-016</v>
      </c>
      <c r="L100" s="4"/>
      <c r="M100" s="4"/>
      <c r="N100" s="4"/>
      <c r="O100" s="4"/>
      <c r="P100" s="4"/>
      <c r="S100" s="4" t="n">
        <f aca="false">A100-J100</f>
        <v>0</v>
      </c>
      <c r="T100" s="4" t="n">
        <f aca="false">B100-K100</f>
        <v>0</v>
      </c>
    </row>
    <row r="101" customFormat="false" ht="12.8" hidden="false" customHeight="false" outlineLevel="0" collapsed="false">
      <c r="A101" s="0" t="n">
        <v>31.6258287109283</v>
      </c>
      <c r="B101" s="4" t="n">
        <v>6.81961848681855E-016</v>
      </c>
      <c r="C101" s="4"/>
      <c r="D101" s="4"/>
      <c r="E101" s="4"/>
      <c r="J101" s="4" t="n">
        <v>31.6258287109283</v>
      </c>
      <c r="K101" s="4" t="n">
        <v>6.81961848681855E-016</v>
      </c>
      <c r="L101" s="4"/>
      <c r="M101" s="4"/>
      <c r="N101" s="4"/>
      <c r="O101" s="4"/>
      <c r="P101" s="4"/>
      <c r="S101" s="4" t="n">
        <f aca="false">A101-J101</f>
        <v>0</v>
      </c>
      <c r="T101" s="4" t="n">
        <f aca="false">B101-K101</f>
        <v>0</v>
      </c>
    </row>
    <row r="102" customFormat="false" ht="12.8" hidden="false" customHeight="false" outlineLevel="0" collapsed="false">
      <c r="A102" s="0" t="n">
        <v>47.2938526593098</v>
      </c>
      <c r="B102" s="4" t="n">
        <v>6.81962020418503E-016</v>
      </c>
      <c r="C102" s="4"/>
      <c r="D102" s="4"/>
      <c r="E102" s="4"/>
      <c r="J102" s="4" t="n">
        <v>47.2938526593098</v>
      </c>
      <c r="K102" s="4" t="n">
        <v>6.81962020418503E-016</v>
      </c>
      <c r="L102" s="4"/>
      <c r="M102" s="4"/>
      <c r="N102" s="4"/>
      <c r="O102" s="4"/>
      <c r="P102" s="4"/>
      <c r="S102" s="4" t="n">
        <f aca="false">A102-J102</f>
        <v>0</v>
      </c>
      <c r="T102" s="4" t="n">
        <f aca="false">B102-K102</f>
        <v>0</v>
      </c>
    </row>
    <row r="103" customFormat="false" ht="12.8" hidden="false" customHeight="false" outlineLevel="0" collapsed="false">
      <c r="A103" s="0" t="s">
        <v>67</v>
      </c>
    </row>
    <row r="104" customFormat="false" ht="12.8" hidden="false" customHeight="false" outlineLevel="0" collapsed="false">
      <c r="B104" s="0" t="s">
        <v>71</v>
      </c>
      <c r="C104" s="0" t="s">
        <v>72</v>
      </c>
      <c r="D104" s="0" t="s">
        <v>73</v>
      </c>
      <c r="E104" s="0" t="s">
        <v>74</v>
      </c>
      <c r="F104" s="0" t="s">
        <v>75</v>
      </c>
      <c r="G104" s="0" t="s">
        <v>76</v>
      </c>
      <c r="H104" s="0" t="s">
        <v>77</v>
      </c>
      <c r="K104" s="0" t="s">
        <v>71</v>
      </c>
      <c r="L104" s="0" t="s">
        <v>72</v>
      </c>
      <c r="M104" s="0" t="s">
        <v>73</v>
      </c>
      <c r="N104" s="0" t="s">
        <v>74</v>
      </c>
      <c r="O104" s="0" t="s">
        <v>75</v>
      </c>
      <c r="P104" s="0" t="s">
        <v>76</v>
      </c>
      <c r="Q104" s="0" t="s">
        <v>77</v>
      </c>
      <c r="S104" s="0" t="s">
        <v>71</v>
      </c>
      <c r="T104" s="0" t="s">
        <v>72</v>
      </c>
      <c r="U104" s="0" t="s">
        <v>73</v>
      </c>
      <c r="V104" s="0" t="s">
        <v>74</v>
      </c>
      <c r="W104" s="0" t="s">
        <v>75</v>
      </c>
      <c r="X104" s="0" t="s">
        <v>76</v>
      </c>
      <c r="Y104" s="0" t="s">
        <v>77</v>
      </c>
    </row>
    <row r="105" customFormat="false" ht="12.8" hidden="false" customHeight="false" outlineLevel="0" collapsed="false">
      <c r="A105" s="0" t="s">
        <v>78</v>
      </c>
      <c r="B105" s="4" t="n">
        <v>3.51205681476254E-016</v>
      </c>
      <c r="C105" s="4" t="n">
        <v>2.26036052103341E-022</v>
      </c>
      <c r="D105" s="4" t="n">
        <v>-7.70200025010218E-021</v>
      </c>
      <c r="E105" s="4" t="n">
        <v>6.65999999964881E-006</v>
      </c>
      <c r="F105" s="4" t="n">
        <v>0</v>
      </c>
      <c r="G105" s="4" t="n">
        <v>-6.66E-006</v>
      </c>
      <c r="H105" s="4" t="n">
        <v>6.33978683429454E-021</v>
      </c>
      <c r="J105" s="0" t="s">
        <v>79</v>
      </c>
      <c r="K105" s="4" t="n">
        <v>3.51205671234975E-016</v>
      </c>
      <c r="L105" s="4" t="n">
        <v>2.26036091251731E-022</v>
      </c>
      <c r="M105" s="4" t="n">
        <v>-2.00673638393892E-020</v>
      </c>
      <c r="N105" s="4" t="n">
        <v>6.65999999964881E-006</v>
      </c>
      <c r="O105" s="4" t="n">
        <v>0</v>
      </c>
      <c r="P105" s="4" t="n">
        <v>-6.66E-006</v>
      </c>
      <c r="Q105" s="4" t="n">
        <v>-7.22298160040235E-021</v>
      </c>
      <c r="S105" s="4" t="n">
        <f aca="false">B105-K105</f>
        <v>1.02412789732144E-023</v>
      </c>
      <c r="T105" s="4" t="n">
        <f aca="false">C105-L105</f>
        <v>-3.91483899696017E-029</v>
      </c>
      <c r="U105" s="4" t="n">
        <f aca="false">D105-M105</f>
        <v>1.2365363589287E-020</v>
      </c>
      <c r="V105" s="4" t="n">
        <f aca="false">E105-N105</f>
        <v>0</v>
      </c>
      <c r="W105" s="4" t="n">
        <f aca="false">F105-O105</f>
        <v>0</v>
      </c>
      <c r="X105" s="4" t="n">
        <f aca="false">G105-P105</f>
        <v>0</v>
      </c>
      <c r="Y105" s="4" t="n">
        <f aca="false">H105-Q105</f>
        <v>1.35627684346969E-020</v>
      </c>
    </row>
    <row r="106" customFormat="false" ht="12.8" hidden="false" customHeight="false" outlineLevel="0" collapsed="false">
      <c r="B106" s="4"/>
      <c r="C106" s="4"/>
      <c r="D106" s="4"/>
      <c r="E106" s="4"/>
      <c r="F106" s="4"/>
      <c r="G106" s="4"/>
      <c r="H106" s="4"/>
      <c r="K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X106" s="4"/>
      <c r="Y106" s="4"/>
    </row>
    <row r="108" customFormat="false" ht="12.8" hidden="false" customHeight="false" outlineLevel="0" collapsed="false">
      <c r="A108" s="0" t="s">
        <v>85</v>
      </c>
    </row>
    <row r="109" customFormat="false" ht="12.8" hidden="false" customHeight="false" outlineLevel="0" collapsed="false">
      <c r="A109" s="0" t="s">
        <v>63</v>
      </c>
      <c r="B109" s="0" t="s">
        <v>64</v>
      </c>
      <c r="J109" s="0" t="s">
        <v>27</v>
      </c>
      <c r="K109" s="0" t="s">
        <v>65</v>
      </c>
      <c r="S109" s="0" t="s">
        <v>27</v>
      </c>
      <c r="T109" s="0" t="s">
        <v>66</v>
      </c>
    </row>
    <row r="110" customFormat="false" ht="12.8" hidden="false" customHeight="false" outlineLevel="0" collapsed="false">
      <c r="A110" s="4" t="n">
        <v>0.00204816085343829</v>
      </c>
      <c r="B110" s="0" t="n">
        <v>4.49193371940329</v>
      </c>
      <c r="J110" s="4" t="n">
        <v>0.00204816085343829</v>
      </c>
      <c r="K110" s="4" t="n">
        <v>4.49193371940329</v>
      </c>
      <c r="L110" s="4"/>
      <c r="M110" s="4"/>
      <c r="N110" s="4"/>
      <c r="O110" s="4"/>
      <c r="P110" s="4"/>
      <c r="S110" s="4" t="n">
        <f aca="false">A110-J110</f>
        <v>0</v>
      </c>
      <c r="T110" s="4" t="n">
        <f aca="false">B110-K110</f>
        <v>0</v>
      </c>
    </row>
    <row r="111" customFormat="false" ht="12.8" hidden="false" customHeight="false" outlineLevel="0" collapsed="false">
      <c r="A111" s="0" t="n">
        <v>0.45266247058223</v>
      </c>
      <c r="B111" s="0" t="n">
        <v>0.495403388129241</v>
      </c>
      <c r="J111" s="4" t="n">
        <v>0.452662470582229</v>
      </c>
      <c r="K111" s="4" t="n">
        <v>0.495403388129241</v>
      </c>
      <c r="L111" s="4"/>
      <c r="M111" s="4"/>
      <c r="N111" s="4"/>
      <c r="O111" s="4"/>
      <c r="P111" s="4"/>
      <c r="S111" s="4" t="n">
        <f aca="false">A111-J111</f>
        <v>0</v>
      </c>
      <c r="T111" s="4" t="n">
        <f aca="false">B111-K111</f>
        <v>0</v>
      </c>
    </row>
    <row r="112" customFormat="false" ht="12.8" hidden="false" customHeight="false" outlineLevel="0" collapsed="false">
      <c r="A112" s="0" t="n">
        <v>1.72352685983869</v>
      </c>
      <c r="B112" s="4" t="n">
        <v>0.0304473802486592</v>
      </c>
      <c r="C112" s="4"/>
      <c r="D112" s="4"/>
      <c r="E112" s="4"/>
      <c r="J112" s="4" t="n">
        <v>1.72352685983869</v>
      </c>
      <c r="K112" s="4" t="n">
        <v>0.0304473802486592</v>
      </c>
      <c r="L112" s="4"/>
      <c r="M112" s="4"/>
      <c r="N112" s="4"/>
      <c r="O112" s="4"/>
      <c r="P112" s="4"/>
      <c r="S112" s="4" t="n">
        <f aca="false">A112-J112</f>
        <v>0</v>
      </c>
      <c r="T112" s="4" t="n">
        <f aca="false">B112-K112</f>
        <v>0</v>
      </c>
    </row>
    <row r="113" customFormat="false" ht="12.8" hidden="false" customHeight="false" outlineLevel="0" collapsed="false">
      <c r="A113" s="0" t="n">
        <v>3.82272166092998</v>
      </c>
      <c r="B113" s="4" t="n">
        <v>0.000544964711041374</v>
      </c>
      <c r="C113" s="4"/>
      <c r="D113" s="4"/>
      <c r="E113" s="4"/>
      <c r="J113" s="4" t="n">
        <v>3.82272166092998</v>
      </c>
      <c r="K113" s="4" t="n">
        <v>0.000544964711041373</v>
      </c>
      <c r="L113" s="4"/>
      <c r="M113" s="4"/>
      <c r="N113" s="4"/>
      <c r="O113" s="4"/>
      <c r="P113" s="4"/>
      <c r="S113" s="4" t="n">
        <f aca="false">A113-J113</f>
        <v>0</v>
      </c>
      <c r="T113" s="4" t="n">
        <f aca="false">B113-K113</f>
        <v>0</v>
      </c>
    </row>
    <row r="114" customFormat="false" ht="12.8" hidden="false" customHeight="false" outlineLevel="0" collapsed="false">
      <c r="A114" s="0" t="n">
        <v>6.78140861290201</v>
      </c>
      <c r="B114" s="4" t="n">
        <v>2.40911652298285E-006</v>
      </c>
      <c r="C114" s="4"/>
      <c r="D114" s="4"/>
      <c r="E114" s="4"/>
      <c r="J114" s="4" t="n">
        <v>6.78140861290201</v>
      </c>
      <c r="K114" s="4" t="n">
        <v>2.40911652298285E-006</v>
      </c>
      <c r="L114" s="4"/>
      <c r="M114" s="4"/>
      <c r="N114" s="4"/>
      <c r="O114" s="4"/>
      <c r="P114" s="4"/>
      <c r="S114" s="4" t="n">
        <f aca="false">A114-J114</f>
        <v>0</v>
      </c>
      <c r="T114" s="4" t="n">
        <f aca="false">B114-K114</f>
        <v>0</v>
      </c>
    </row>
    <row r="115" customFormat="false" ht="12.8" hidden="false" customHeight="false" outlineLevel="0" collapsed="false">
      <c r="A115" s="0" t="n">
        <v>10.6837901252831</v>
      </c>
      <c r="B115" s="4" t="n">
        <v>2.24251916693431E-009</v>
      </c>
      <c r="C115" s="4"/>
      <c r="D115" s="4"/>
      <c r="E115" s="4"/>
      <c r="J115" s="4" t="n">
        <v>10.6837901252831</v>
      </c>
      <c r="K115" s="4" t="n">
        <v>2.24251916693431E-009</v>
      </c>
      <c r="L115" s="4"/>
      <c r="M115" s="4"/>
      <c r="N115" s="4"/>
      <c r="O115" s="4"/>
      <c r="P115" s="4"/>
      <c r="S115" s="4" t="n">
        <f aca="false">A115-J115</f>
        <v>0</v>
      </c>
      <c r="T115" s="4" t="n">
        <f aca="false">B115-K115</f>
        <v>0</v>
      </c>
    </row>
    <row r="116" customFormat="false" ht="12.8" hidden="false" customHeight="false" outlineLevel="0" collapsed="false">
      <c r="A116" s="0" t="n">
        <v>15.7246379107028</v>
      </c>
      <c r="B116" s="4" t="n">
        <v>1.33710725160648E-017</v>
      </c>
      <c r="C116" s="4"/>
      <c r="D116" s="4"/>
      <c r="E116" s="4"/>
      <c r="J116" s="4" t="n">
        <v>15.7246379107028</v>
      </c>
      <c r="K116" s="4" t="n">
        <v>1.33710725160648E-017</v>
      </c>
      <c r="L116" s="4"/>
      <c r="M116" s="4"/>
      <c r="N116" s="4"/>
      <c r="O116" s="4"/>
      <c r="P116" s="4"/>
      <c r="S116" s="4" t="n">
        <f aca="false">A116-J116</f>
        <v>0</v>
      </c>
      <c r="T116" s="4" t="n">
        <f aca="false">B116-K116</f>
        <v>0</v>
      </c>
    </row>
    <row r="117" customFormat="false" ht="12.8" hidden="false" customHeight="false" outlineLevel="0" collapsed="false">
      <c r="A117" s="0" t="n">
        <v>22.3423254351011</v>
      </c>
      <c r="B117" s="4" t="n">
        <v>1.33717216530231E-017</v>
      </c>
      <c r="C117" s="4"/>
      <c r="D117" s="4"/>
      <c r="E117" s="4"/>
      <c r="J117" s="4" t="n">
        <v>22.3423254351011</v>
      </c>
      <c r="K117" s="4" t="n">
        <v>1.33717216530231E-017</v>
      </c>
      <c r="L117" s="4"/>
      <c r="M117" s="4"/>
      <c r="N117" s="4"/>
      <c r="O117" s="4"/>
      <c r="P117" s="4"/>
      <c r="S117" s="4" t="n">
        <f aca="false">A117-J117</f>
        <v>0</v>
      </c>
      <c r="T117" s="4" t="n">
        <f aca="false">B117-K117</f>
        <v>0</v>
      </c>
    </row>
    <row r="118" customFormat="false" ht="12.8" hidden="false" customHeight="false" outlineLevel="0" collapsed="false">
      <c r="A118" s="0" t="n">
        <v>31.6258287109283</v>
      </c>
      <c r="B118" s="4" t="n">
        <v>1.33718003866441E-017</v>
      </c>
      <c r="C118" s="4"/>
      <c r="D118" s="4"/>
      <c r="E118" s="4"/>
      <c r="J118" s="4" t="n">
        <v>31.6258287109283</v>
      </c>
      <c r="K118" s="4" t="n">
        <v>1.33718003866441E-017</v>
      </c>
      <c r="L118" s="4"/>
      <c r="M118" s="4"/>
      <c r="N118" s="4"/>
      <c r="O118" s="4"/>
      <c r="P118" s="4"/>
      <c r="S118" s="4" t="n">
        <f aca="false">A118-J118</f>
        <v>0</v>
      </c>
      <c r="T118" s="4" t="n">
        <f aca="false">B118-K118</f>
        <v>0</v>
      </c>
    </row>
    <row r="119" customFormat="false" ht="12.8" hidden="false" customHeight="false" outlineLevel="0" collapsed="false">
      <c r="A119" s="0" t="n">
        <v>47.2938526593098</v>
      </c>
      <c r="B119" s="4" t="n">
        <v>1.33718043183128E-017</v>
      </c>
      <c r="C119" s="4"/>
      <c r="D119" s="4"/>
      <c r="E119" s="4"/>
      <c r="J119" s="4" t="n">
        <v>47.2938526593098</v>
      </c>
      <c r="K119" s="4" t="n">
        <v>1.33718043183128E-017</v>
      </c>
      <c r="L119" s="4"/>
      <c r="M119" s="4"/>
      <c r="N119" s="4"/>
      <c r="O119" s="4"/>
      <c r="P119" s="4"/>
      <c r="S119" s="4" t="n">
        <f aca="false">A119-J119</f>
        <v>0</v>
      </c>
      <c r="T119" s="4" t="n">
        <f aca="false">B119-K119</f>
        <v>0</v>
      </c>
    </row>
    <row r="120" customFormat="false" ht="12.8" hidden="false" customHeight="false" outlineLevel="0" collapsed="false">
      <c r="A120" s="0" t="s">
        <v>67</v>
      </c>
    </row>
    <row r="121" customFormat="false" ht="12.8" hidden="false" customHeight="false" outlineLevel="0" collapsed="false">
      <c r="B121" s="0" t="s">
        <v>71</v>
      </c>
      <c r="C121" s="0" t="s">
        <v>72</v>
      </c>
      <c r="D121" s="0" t="s">
        <v>73</v>
      </c>
      <c r="E121" s="0" t="s">
        <v>74</v>
      </c>
      <c r="F121" s="0" t="s">
        <v>75</v>
      </c>
      <c r="G121" s="0" t="s">
        <v>76</v>
      </c>
      <c r="H121" s="0" t="s">
        <v>77</v>
      </c>
      <c r="K121" s="0" t="s">
        <v>71</v>
      </c>
      <c r="L121" s="0" t="s">
        <v>72</v>
      </c>
      <c r="M121" s="0" t="s">
        <v>73</v>
      </c>
      <c r="N121" s="0" t="s">
        <v>74</v>
      </c>
      <c r="O121" s="0" t="s">
        <v>75</v>
      </c>
      <c r="P121" s="0" t="s">
        <v>76</v>
      </c>
      <c r="Q121" s="0" t="s">
        <v>77</v>
      </c>
      <c r="S121" s="0" t="s">
        <v>71</v>
      </c>
      <c r="T121" s="0" t="s">
        <v>72</v>
      </c>
      <c r="U121" s="0" t="s">
        <v>73</v>
      </c>
      <c r="V121" s="0" t="s">
        <v>74</v>
      </c>
      <c r="W121" s="0" t="s">
        <v>75</v>
      </c>
      <c r="X121" s="0" t="s">
        <v>76</v>
      </c>
      <c r="Y121" s="0" t="s">
        <v>77</v>
      </c>
    </row>
    <row r="122" customFormat="false" ht="12.8" hidden="false" customHeight="false" outlineLevel="0" collapsed="false">
      <c r="A122" s="0" t="s">
        <v>78</v>
      </c>
      <c r="B122" s="4" t="n">
        <v>6.88635935214274E-018</v>
      </c>
      <c r="C122" s="4" t="n">
        <v>4.43288856262762E-024</v>
      </c>
      <c r="D122" s="4" t="n">
        <v>-2.8888430298859E-020</v>
      </c>
      <c r="E122" s="4" t="n">
        <v>6.65999999999313E-006</v>
      </c>
      <c r="F122" s="4" t="n">
        <v>0</v>
      </c>
      <c r="G122" s="4" t="n">
        <v>-6.66E-006</v>
      </c>
      <c r="H122" s="4" t="n">
        <v>-1.52651020852968E-020</v>
      </c>
      <c r="J122" s="0" t="s">
        <v>79</v>
      </c>
      <c r="K122" s="4" t="n">
        <v>6.88637874047547E-018</v>
      </c>
      <c r="L122" s="4" t="n">
        <v>4.43208313680807E-024</v>
      </c>
      <c r="M122" s="4" t="n">
        <v>-2.49989687018604E-021</v>
      </c>
      <c r="N122" s="4" t="n">
        <v>6.65999999999313E-006</v>
      </c>
      <c r="O122" s="4" t="n">
        <v>0</v>
      </c>
      <c r="P122" s="4" t="n">
        <v>-6.66E-006</v>
      </c>
      <c r="Q122" s="4" t="n">
        <v>1.10123076123184E-020</v>
      </c>
      <c r="S122" s="4" t="n">
        <f aca="false">B122-K122</f>
        <v>-1.9388332729575E-023</v>
      </c>
      <c r="T122" s="4" t="n">
        <f aca="false">C122-L122</f>
        <v>8.05425819550116E-028</v>
      </c>
      <c r="U122" s="4" t="n">
        <f aca="false">D122-M122</f>
        <v>-2.6388533428673E-020</v>
      </c>
      <c r="V122" s="4" t="n">
        <f aca="false">E122-N122</f>
        <v>0</v>
      </c>
      <c r="W122" s="4" t="n">
        <f aca="false">F122-O122</f>
        <v>0</v>
      </c>
      <c r="X122" s="4" t="n">
        <f aca="false">G122-P122</f>
        <v>0</v>
      </c>
      <c r="Y122" s="4" t="n">
        <f aca="false">H122-Q122</f>
        <v>-2.62774096976152E-020</v>
      </c>
    </row>
    <row r="125" customFormat="false" ht="12.8" hidden="false" customHeight="false" outlineLevel="0" collapsed="false">
      <c r="A125" s="0" t="s">
        <v>86</v>
      </c>
    </row>
    <row r="126" customFormat="false" ht="12.8" hidden="false" customHeight="false" outlineLevel="0" collapsed="false">
      <c r="A126" s="0" t="s">
        <v>63</v>
      </c>
      <c r="B126" s="0" t="s">
        <v>64</v>
      </c>
      <c r="J126" s="0" t="s">
        <v>27</v>
      </c>
      <c r="K126" s="0" t="s">
        <v>65</v>
      </c>
      <c r="S126" s="0" t="s">
        <v>27</v>
      </c>
      <c r="T126" s="0" t="s">
        <v>66</v>
      </c>
    </row>
    <row r="127" customFormat="false" ht="12.8" hidden="false" customHeight="false" outlineLevel="0" collapsed="false">
      <c r="A127" s="4" t="n">
        <v>0.00204816085343829</v>
      </c>
      <c r="B127" s="0" t="n">
        <v>4.49193371940338</v>
      </c>
      <c r="J127" s="4" t="n">
        <v>0.00204816085343829</v>
      </c>
      <c r="K127" s="4" t="n">
        <v>4.49193371940338</v>
      </c>
      <c r="L127" s="4"/>
      <c r="M127" s="4"/>
      <c r="N127" s="4"/>
      <c r="O127" s="4"/>
      <c r="P127" s="4"/>
      <c r="S127" s="4" t="n">
        <f aca="false">A127-J127</f>
        <v>0</v>
      </c>
      <c r="T127" s="4" t="n">
        <f aca="false">B127-K127</f>
        <v>0</v>
      </c>
    </row>
    <row r="128" customFormat="false" ht="12.8" hidden="false" customHeight="false" outlineLevel="0" collapsed="false">
      <c r="A128" s="0" t="n">
        <v>0.45266247058223</v>
      </c>
      <c r="B128" s="0" t="n">
        <v>0.495403388129326</v>
      </c>
      <c r="J128" s="4" t="n">
        <v>0.452662470582229</v>
      </c>
      <c r="K128" s="4" t="n">
        <v>0.495403388129326</v>
      </c>
      <c r="L128" s="4"/>
      <c r="M128" s="4"/>
      <c r="N128" s="4"/>
      <c r="O128" s="4"/>
      <c r="P128" s="4"/>
      <c r="S128" s="4" t="n">
        <f aca="false">A128-J128</f>
        <v>0</v>
      </c>
      <c r="T128" s="4" t="n">
        <f aca="false">B128-K128</f>
        <v>0</v>
      </c>
    </row>
    <row r="129" customFormat="false" ht="12.8" hidden="false" customHeight="false" outlineLevel="0" collapsed="false">
      <c r="A129" s="0" t="n">
        <v>1.72352685983869</v>
      </c>
      <c r="B129" s="4" t="n">
        <v>0.0304473802487208</v>
      </c>
      <c r="C129" s="4"/>
      <c r="D129" s="4"/>
      <c r="E129" s="4"/>
      <c r="J129" s="4" t="n">
        <v>1.72352685983869</v>
      </c>
      <c r="K129" s="4" t="n">
        <v>0.0304473802487208</v>
      </c>
      <c r="L129" s="4"/>
      <c r="M129" s="4"/>
      <c r="N129" s="4"/>
      <c r="O129" s="4"/>
      <c r="P129" s="4"/>
      <c r="S129" s="4" t="n">
        <f aca="false">A129-J129</f>
        <v>0</v>
      </c>
      <c r="T129" s="4" t="n">
        <f aca="false">B129-K129</f>
        <v>0</v>
      </c>
    </row>
    <row r="130" customFormat="false" ht="12.8" hidden="false" customHeight="false" outlineLevel="0" collapsed="false">
      <c r="A130" s="0" t="n">
        <v>3.82272166092998</v>
      </c>
      <c r="B130" s="4" t="n">
        <v>0.000544964711058739</v>
      </c>
      <c r="C130" s="4"/>
      <c r="D130" s="4"/>
      <c r="E130" s="4"/>
      <c r="J130" s="4" t="n">
        <v>3.82272166092998</v>
      </c>
      <c r="K130" s="4" t="n">
        <v>0.000544964711058739</v>
      </c>
      <c r="L130" s="4"/>
      <c r="M130" s="4"/>
      <c r="N130" s="4"/>
      <c r="O130" s="4"/>
      <c r="P130" s="4"/>
      <c r="S130" s="4" t="n">
        <f aca="false">A130-J130</f>
        <v>0</v>
      </c>
      <c r="T130" s="4" t="n">
        <f aca="false">B130-K130</f>
        <v>0</v>
      </c>
    </row>
    <row r="131" customFormat="false" ht="12.8" hidden="false" customHeight="false" outlineLevel="0" collapsed="false">
      <c r="A131" s="0" t="n">
        <v>6.78140861290201</v>
      </c>
      <c r="B131" s="4" t="n">
        <v>2.40911652404744E-006</v>
      </c>
      <c r="C131" s="4"/>
      <c r="D131" s="4"/>
      <c r="E131" s="4"/>
      <c r="J131" s="4" t="n">
        <v>6.78140861290201</v>
      </c>
      <c r="K131" s="4" t="n">
        <v>2.40911652404744E-006</v>
      </c>
      <c r="L131" s="4"/>
      <c r="M131" s="4"/>
      <c r="N131" s="4"/>
      <c r="O131" s="4"/>
      <c r="P131" s="4"/>
      <c r="S131" s="4" t="n">
        <f aca="false">A131-J131</f>
        <v>0</v>
      </c>
      <c r="T131" s="4" t="n">
        <f aca="false">B131-K131</f>
        <v>0</v>
      </c>
    </row>
    <row r="132" customFormat="false" ht="12.8" hidden="false" customHeight="false" outlineLevel="0" collapsed="false">
      <c r="A132" s="0" t="n">
        <v>10.6837901252831</v>
      </c>
      <c r="B132" s="4" t="n">
        <v>2.24251916494243E-009</v>
      </c>
      <c r="C132" s="4"/>
      <c r="D132" s="4"/>
      <c r="E132" s="4"/>
      <c r="J132" s="4" t="n">
        <v>10.6837901252831</v>
      </c>
      <c r="K132" s="4" t="n">
        <v>2.24251916494243E-009</v>
      </c>
      <c r="L132" s="4"/>
      <c r="M132" s="4"/>
      <c r="N132" s="4"/>
      <c r="O132" s="4"/>
      <c r="P132" s="4"/>
      <c r="S132" s="4" t="n">
        <f aca="false">A132-J132</f>
        <v>0</v>
      </c>
      <c r="T132" s="4" t="n">
        <f aca="false">B132-K132</f>
        <v>0</v>
      </c>
    </row>
    <row r="133" customFormat="false" ht="12.8" hidden="false" customHeight="false" outlineLevel="0" collapsed="false">
      <c r="A133" s="0" t="n">
        <v>15.7246379107028</v>
      </c>
      <c r="B133" s="4" t="n">
        <v>2.62175839175909E-019</v>
      </c>
      <c r="C133" s="4"/>
      <c r="D133" s="4"/>
      <c r="E133" s="4"/>
      <c r="J133" s="4" t="n">
        <v>15.7246379107028</v>
      </c>
      <c r="K133" s="4" t="n">
        <v>2.62175839175909E-019</v>
      </c>
      <c r="L133" s="4"/>
      <c r="M133" s="4"/>
      <c r="N133" s="4"/>
      <c r="O133" s="4"/>
      <c r="P133" s="4"/>
      <c r="S133" s="4" t="n">
        <f aca="false">A133-J133</f>
        <v>0</v>
      </c>
      <c r="T133" s="4" t="n">
        <f aca="false">B133-K133</f>
        <v>0</v>
      </c>
    </row>
    <row r="134" customFormat="false" ht="12.8" hidden="false" customHeight="false" outlineLevel="0" collapsed="false">
      <c r="A134" s="0" t="n">
        <v>22.3423254351011</v>
      </c>
      <c r="B134" s="4" t="n">
        <v>2.62190387645755E-019</v>
      </c>
      <c r="C134" s="4"/>
      <c r="D134" s="4"/>
      <c r="E134" s="4"/>
      <c r="J134" s="4" t="n">
        <v>22.3423254351011</v>
      </c>
      <c r="K134" s="4" t="n">
        <v>2.62190387645755E-019</v>
      </c>
      <c r="L134" s="4"/>
      <c r="M134" s="4"/>
      <c r="N134" s="4"/>
      <c r="O134" s="4"/>
      <c r="P134" s="4"/>
      <c r="S134" s="4" t="n">
        <f aca="false">A134-J134</f>
        <v>0</v>
      </c>
      <c r="T134" s="4" t="n">
        <f aca="false">B134-K134</f>
        <v>0</v>
      </c>
    </row>
    <row r="135" customFormat="false" ht="12.8" hidden="false" customHeight="false" outlineLevel="0" collapsed="false">
      <c r="A135" s="0" t="n">
        <v>31.6258287109283</v>
      </c>
      <c r="B135" s="4" t="n">
        <v>2.62192153291372E-019</v>
      </c>
      <c r="C135" s="4"/>
      <c r="D135" s="4"/>
      <c r="E135" s="4"/>
      <c r="J135" s="4" t="n">
        <v>31.6258287109283</v>
      </c>
      <c r="K135" s="4" t="n">
        <v>2.62192153291372E-019</v>
      </c>
      <c r="L135" s="4"/>
      <c r="M135" s="4"/>
      <c r="N135" s="4"/>
      <c r="O135" s="4"/>
      <c r="P135" s="4"/>
      <c r="S135" s="4" t="n">
        <f aca="false">A135-J135</f>
        <v>0</v>
      </c>
      <c r="T135" s="4" t="n">
        <f aca="false">B135-K135</f>
        <v>0</v>
      </c>
    </row>
    <row r="136" customFormat="false" ht="12.8" hidden="false" customHeight="false" outlineLevel="0" collapsed="false">
      <c r="A136" s="0" t="n">
        <v>47.2938526593098</v>
      </c>
      <c r="B136" s="4" t="n">
        <v>2.62192241464465E-019</v>
      </c>
      <c r="C136" s="4"/>
      <c r="D136" s="4"/>
      <c r="E136" s="4"/>
      <c r="J136" s="4" t="n">
        <v>47.2938526593098</v>
      </c>
      <c r="K136" s="4" t="n">
        <v>2.62192241464465E-019</v>
      </c>
      <c r="L136" s="4"/>
      <c r="M136" s="4"/>
      <c r="N136" s="4"/>
      <c r="O136" s="4"/>
      <c r="P136" s="4"/>
      <c r="S136" s="4" t="n">
        <f aca="false">A136-J136</f>
        <v>0</v>
      </c>
      <c r="T136" s="4" t="n">
        <f aca="false">B136-K136</f>
        <v>0</v>
      </c>
    </row>
    <row r="137" customFormat="false" ht="12.8" hidden="false" customHeight="false" outlineLevel="0" collapsed="false">
      <c r="A137" s="0" t="s">
        <v>67</v>
      </c>
    </row>
    <row r="138" customFormat="false" ht="12.8" hidden="false" customHeight="false" outlineLevel="0" collapsed="false">
      <c r="B138" s="0" t="s">
        <v>71</v>
      </c>
      <c r="C138" s="0" t="s">
        <v>72</v>
      </c>
      <c r="D138" s="0" t="s">
        <v>73</v>
      </c>
      <c r="E138" s="0" t="s">
        <v>74</v>
      </c>
      <c r="F138" s="0" t="s">
        <v>75</v>
      </c>
      <c r="G138" s="0" t="s">
        <v>76</v>
      </c>
      <c r="H138" s="0" t="s">
        <v>77</v>
      </c>
      <c r="K138" s="0" t="s">
        <v>71</v>
      </c>
      <c r="L138" s="0" t="s">
        <v>72</v>
      </c>
      <c r="M138" s="0" t="s">
        <v>73</v>
      </c>
      <c r="N138" s="0" t="s">
        <v>74</v>
      </c>
      <c r="O138" s="0" t="s">
        <v>75</v>
      </c>
      <c r="P138" s="0" t="s">
        <v>76</v>
      </c>
      <c r="Q138" s="0" t="s">
        <v>77</v>
      </c>
      <c r="S138" s="0" t="s">
        <v>71</v>
      </c>
      <c r="T138" s="0" t="s">
        <v>72</v>
      </c>
      <c r="U138" s="0" t="s">
        <v>73</v>
      </c>
      <c r="V138" s="0" t="s">
        <v>74</v>
      </c>
      <c r="W138" s="0" t="s">
        <v>75</v>
      </c>
      <c r="X138" s="0" t="s">
        <v>76</v>
      </c>
      <c r="Y138" s="0" t="s">
        <v>77</v>
      </c>
    </row>
    <row r="139" customFormat="false" ht="12.8" hidden="false" customHeight="false" outlineLevel="0" collapsed="false">
      <c r="A139" s="0" t="s">
        <v>78</v>
      </c>
      <c r="B139" s="4" t="n">
        <v>1.35067528809979E-019</v>
      </c>
      <c r="C139" s="4" t="n">
        <v>8.69097366237559E-026</v>
      </c>
      <c r="D139" s="4" t="n">
        <v>-2.89397829791546E-020</v>
      </c>
      <c r="E139" s="4" t="n">
        <v>6.65999999999987E-006</v>
      </c>
      <c r="F139" s="4" t="n">
        <v>0</v>
      </c>
      <c r="G139" s="4" t="n">
        <v>-6.66E-006</v>
      </c>
      <c r="H139" s="4" t="n">
        <v>-1.99395005375581E-020</v>
      </c>
      <c r="J139" s="0" t="s">
        <v>79</v>
      </c>
      <c r="K139" s="4" t="n">
        <v>1.35044171697842E-019</v>
      </c>
      <c r="L139" s="4" t="n">
        <v>8.68527421998152E-026</v>
      </c>
      <c r="M139" s="4" t="n">
        <v>-3.98686872982987E-020</v>
      </c>
      <c r="N139" s="4" t="n">
        <v>6.65999999999987E-006</v>
      </c>
      <c r="O139" s="4" t="n">
        <v>0</v>
      </c>
      <c r="P139" s="4" t="n">
        <v>-6.66E-006</v>
      </c>
      <c r="Q139" s="4" t="n">
        <v>-3.26683518585095E-020</v>
      </c>
      <c r="S139" s="4" t="n">
        <f aca="false">B139-K139</f>
        <v>2.3357112137021E-023</v>
      </c>
      <c r="T139" s="4" t="n">
        <f aca="false">C139-L139</f>
        <v>5.69944239406975E-029</v>
      </c>
      <c r="U139" s="4" t="n">
        <f aca="false">D139-M139</f>
        <v>1.09289043191441E-020</v>
      </c>
      <c r="V139" s="4" t="n">
        <f aca="false">E139-N139</f>
        <v>0</v>
      </c>
      <c r="W139" s="4" t="n">
        <f aca="false">F139-O139</f>
        <v>0</v>
      </c>
      <c r="X139" s="4" t="n">
        <f aca="false">G139-P139</f>
        <v>0</v>
      </c>
      <c r="Y139" s="4" t="n">
        <f aca="false">H139-Q139</f>
        <v>1.27288513209514E-020</v>
      </c>
    </row>
    <row r="142" customFormat="false" ht="12.8" hidden="false" customHeight="false" outlineLevel="0" collapsed="false">
      <c r="A142" s="0" t="s">
        <v>87</v>
      </c>
    </row>
    <row r="143" customFormat="false" ht="12.8" hidden="false" customHeight="false" outlineLevel="0" collapsed="false">
      <c r="A143" s="0" t="s">
        <v>63</v>
      </c>
      <c r="B143" s="0" t="s">
        <v>64</v>
      </c>
      <c r="J143" s="0" t="s">
        <v>27</v>
      </c>
      <c r="K143" s="0" t="s">
        <v>65</v>
      </c>
      <c r="S143" s="0" t="s">
        <v>27</v>
      </c>
      <c r="T143" s="0" t="s">
        <v>66</v>
      </c>
    </row>
    <row r="144" customFormat="false" ht="12.8" hidden="false" customHeight="false" outlineLevel="0" collapsed="false">
      <c r="A144" s="4" t="n">
        <v>0.00204816085343829</v>
      </c>
      <c r="B144" s="0" t="n">
        <v>4.49193371940338</v>
      </c>
      <c r="J144" s="4" t="n">
        <v>0.00204816085343829</v>
      </c>
      <c r="K144" s="4" t="n">
        <v>4.49193371940338</v>
      </c>
      <c r="L144" s="4"/>
      <c r="M144" s="4"/>
      <c r="N144" s="4"/>
      <c r="O144" s="4"/>
      <c r="P144" s="4"/>
      <c r="S144" s="4" t="n">
        <f aca="false">A144-J144</f>
        <v>0</v>
      </c>
      <c r="T144" s="4" t="n">
        <f aca="false">B144-K144</f>
        <v>0</v>
      </c>
    </row>
    <row r="145" customFormat="false" ht="12.8" hidden="false" customHeight="false" outlineLevel="0" collapsed="false">
      <c r="A145" s="0" t="n">
        <v>0.45266247058223</v>
      </c>
      <c r="B145" s="0" t="n">
        <v>0.495403388129328</v>
      </c>
      <c r="J145" s="4" t="n">
        <v>0.452662470582229</v>
      </c>
      <c r="K145" s="4" t="n">
        <v>0.495403388129328</v>
      </c>
      <c r="L145" s="4"/>
      <c r="M145" s="4"/>
      <c r="N145" s="4"/>
      <c r="O145" s="4"/>
      <c r="P145" s="4"/>
      <c r="S145" s="4" t="n">
        <f aca="false">A145-J145</f>
        <v>0</v>
      </c>
      <c r="T145" s="4" t="n">
        <f aca="false">B145-K145</f>
        <v>0</v>
      </c>
    </row>
    <row r="146" customFormat="false" ht="12.8" hidden="false" customHeight="false" outlineLevel="0" collapsed="false">
      <c r="A146" s="0" t="n">
        <v>1.72352685983869</v>
      </c>
      <c r="B146" s="4" t="n">
        <v>0.030447380248722</v>
      </c>
      <c r="C146" s="4"/>
      <c r="D146" s="4"/>
      <c r="E146" s="4"/>
      <c r="J146" s="4" t="n">
        <v>1.72352685983869</v>
      </c>
      <c r="K146" s="4" t="n">
        <v>0.0304473802487219</v>
      </c>
      <c r="L146" s="4"/>
      <c r="M146" s="4"/>
      <c r="N146" s="4"/>
      <c r="O146" s="4"/>
      <c r="P146" s="4"/>
      <c r="S146" s="4" t="n">
        <f aca="false">A146-J146</f>
        <v>0</v>
      </c>
      <c r="T146" s="4" t="n">
        <f aca="false">B146-K146</f>
        <v>0</v>
      </c>
    </row>
    <row r="147" customFormat="false" ht="12.8" hidden="false" customHeight="false" outlineLevel="0" collapsed="false">
      <c r="A147" s="0" t="n">
        <v>3.82272166092998</v>
      </c>
      <c r="B147" s="4" t="n">
        <v>0.000544964711059109</v>
      </c>
      <c r="C147" s="4"/>
      <c r="D147" s="4"/>
      <c r="E147" s="4"/>
      <c r="J147" s="4" t="n">
        <v>3.82272166092998</v>
      </c>
      <c r="K147" s="4" t="n">
        <v>0.000544964711059108</v>
      </c>
      <c r="L147" s="4"/>
      <c r="M147" s="4"/>
      <c r="N147" s="4"/>
      <c r="O147" s="4"/>
      <c r="P147" s="4"/>
      <c r="S147" s="4" t="n">
        <f aca="false">A147-J147</f>
        <v>0</v>
      </c>
      <c r="T147" s="4" t="n">
        <f aca="false">B147-K147</f>
        <v>0</v>
      </c>
    </row>
    <row r="148" customFormat="false" ht="12.8" hidden="false" customHeight="false" outlineLevel="0" collapsed="false">
      <c r="A148" s="0" t="n">
        <v>6.78140861290201</v>
      </c>
      <c r="B148" s="4" t="n">
        <v>2.40911652407595E-006</v>
      </c>
      <c r="C148" s="4"/>
      <c r="D148" s="4"/>
      <c r="E148" s="4"/>
      <c r="J148" s="4" t="n">
        <v>6.78140861290201</v>
      </c>
      <c r="K148" s="4" t="n">
        <v>2.40911652407595E-006</v>
      </c>
      <c r="L148" s="4"/>
      <c r="M148" s="4"/>
      <c r="N148" s="4"/>
      <c r="O148" s="4"/>
      <c r="P148" s="4"/>
      <c r="S148" s="4" t="n">
        <f aca="false">A148-J148</f>
        <v>0</v>
      </c>
      <c r="T148" s="4" t="n">
        <f aca="false">B148-K148</f>
        <v>0</v>
      </c>
    </row>
    <row r="149" customFormat="false" ht="12.8" hidden="false" customHeight="false" outlineLevel="0" collapsed="false">
      <c r="A149" s="0" t="n">
        <v>10.6837901252831</v>
      </c>
      <c r="B149" s="4" t="n">
        <v>2.24251916507132E-009</v>
      </c>
      <c r="C149" s="4"/>
      <c r="D149" s="4"/>
      <c r="E149" s="4"/>
      <c r="J149" s="4" t="n">
        <v>10.6837901252831</v>
      </c>
      <c r="K149" s="4" t="n">
        <v>2.24251916507132E-009</v>
      </c>
      <c r="L149" s="4"/>
      <c r="M149" s="4"/>
      <c r="N149" s="4"/>
      <c r="O149" s="4"/>
      <c r="P149" s="4"/>
      <c r="S149" s="4" t="n">
        <f aca="false">A149-J149</f>
        <v>0</v>
      </c>
      <c r="T149" s="4" t="n">
        <f aca="false">B149-K149</f>
        <v>0</v>
      </c>
    </row>
    <row r="150" customFormat="false" ht="12.8" hidden="false" customHeight="false" outlineLevel="0" collapsed="false">
      <c r="A150" s="0" t="n">
        <v>15.7246379107028</v>
      </c>
      <c r="B150" s="4" t="n">
        <v>5.14067075549939E-021</v>
      </c>
      <c r="C150" s="4"/>
      <c r="D150" s="4"/>
      <c r="E150" s="4"/>
      <c r="J150" s="4" t="n">
        <v>15.7246379107028</v>
      </c>
      <c r="K150" s="4" t="n">
        <v>5.14067075549939E-021</v>
      </c>
      <c r="L150" s="4"/>
      <c r="M150" s="4"/>
      <c r="N150" s="4"/>
      <c r="O150" s="4"/>
      <c r="P150" s="4"/>
      <c r="S150" s="4" t="n">
        <f aca="false">A150-J150</f>
        <v>0</v>
      </c>
      <c r="T150" s="4" t="n">
        <f aca="false">B150-K150</f>
        <v>0</v>
      </c>
    </row>
    <row r="151" customFormat="false" ht="12.8" hidden="false" customHeight="false" outlineLevel="0" collapsed="false">
      <c r="A151" s="0" t="n">
        <v>22.3423254351011</v>
      </c>
      <c r="B151" s="4" t="n">
        <v>5.14098341761871E-021</v>
      </c>
      <c r="C151" s="4"/>
      <c r="D151" s="4"/>
      <c r="E151" s="4"/>
      <c r="J151" s="4" t="n">
        <v>22.3423254351011</v>
      </c>
      <c r="K151" s="4" t="n">
        <v>5.14098341761871E-021</v>
      </c>
      <c r="L151" s="4"/>
      <c r="M151" s="4"/>
      <c r="N151" s="4"/>
      <c r="O151" s="4"/>
      <c r="P151" s="4"/>
      <c r="S151" s="4" t="n">
        <f aca="false">A151-J151</f>
        <v>0</v>
      </c>
      <c r="T151" s="4" t="n">
        <f aca="false">B151-K151</f>
        <v>0</v>
      </c>
    </row>
    <row r="152" customFormat="false" ht="12.8" hidden="false" customHeight="false" outlineLevel="0" collapsed="false">
      <c r="A152" s="0" t="n">
        <v>31.6258287109283</v>
      </c>
      <c r="B152" s="4" t="n">
        <v>5.14102239453763E-021</v>
      </c>
      <c r="C152" s="4"/>
      <c r="D152" s="4"/>
      <c r="E152" s="4"/>
      <c r="J152" s="4" t="n">
        <v>31.6258287109283</v>
      </c>
      <c r="K152" s="4" t="n">
        <v>5.14102239453763E-021</v>
      </c>
      <c r="L152" s="4"/>
      <c r="M152" s="4"/>
      <c r="N152" s="4"/>
      <c r="O152" s="4"/>
      <c r="P152" s="4"/>
      <c r="S152" s="4" t="n">
        <f aca="false">A152-J152</f>
        <v>0</v>
      </c>
      <c r="T152" s="4" t="n">
        <f aca="false">B152-K152</f>
        <v>0</v>
      </c>
    </row>
    <row r="153" customFormat="false" ht="12.8" hidden="false" customHeight="false" outlineLevel="0" collapsed="false">
      <c r="A153" s="0" t="n">
        <v>47.2938526593098</v>
      </c>
      <c r="B153" s="4" t="n">
        <v>5.1410243410443E-021</v>
      </c>
      <c r="C153" s="4"/>
      <c r="D153" s="4"/>
      <c r="E153" s="4"/>
      <c r="J153" s="4" t="n">
        <v>47.2938526593098</v>
      </c>
      <c r="K153" s="4" t="n">
        <v>5.1410243410443E-021</v>
      </c>
      <c r="L153" s="4"/>
      <c r="M153" s="4"/>
      <c r="N153" s="4"/>
      <c r="O153" s="4"/>
      <c r="P153" s="4"/>
      <c r="S153" s="4" t="n">
        <f aca="false">A153-J153</f>
        <v>0</v>
      </c>
      <c r="T153" s="4" t="n">
        <f aca="false">B153-K153</f>
        <v>0</v>
      </c>
    </row>
    <row r="154" customFormat="false" ht="12.8" hidden="false" customHeight="false" outlineLevel="0" collapsed="false">
      <c r="A154" s="0" t="s">
        <v>67</v>
      </c>
    </row>
    <row r="155" customFormat="false" ht="12.8" hidden="false" customHeight="false" outlineLevel="0" collapsed="false">
      <c r="B155" s="0" t="s">
        <v>71</v>
      </c>
      <c r="C155" s="0" t="s">
        <v>72</v>
      </c>
      <c r="D155" s="0" t="s">
        <v>73</v>
      </c>
      <c r="E155" s="0" t="s">
        <v>74</v>
      </c>
      <c r="F155" s="0" t="s">
        <v>75</v>
      </c>
      <c r="G155" s="0" t="s">
        <v>76</v>
      </c>
      <c r="H155" s="0" t="s">
        <v>77</v>
      </c>
      <c r="K155" s="0" t="s">
        <v>71</v>
      </c>
      <c r="L155" s="0" t="s">
        <v>72</v>
      </c>
      <c r="M155" s="0" t="s">
        <v>73</v>
      </c>
      <c r="N155" s="0" t="s">
        <v>74</v>
      </c>
      <c r="O155" s="0" t="s">
        <v>75</v>
      </c>
      <c r="P155" s="0" t="s">
        <v>76</v>
      </c>
      <c r="Q155" s="0" t="s">
        <v>77</v>
      </c>
      <c r="S155" s="0" t="s">
        <v>71</v>
      </c>
      <c r="T155" s="0" t="s">
        <v>72</v>
      </c>
      <c r="U155" s="0" t="s">
        <v>73</v>
      </c>
      <c r="V155" s="0" t="s">
        <v>74</v>
      </c>
      <c r="W155" s="0" t="s">
        <v>75</v>
      </c>
      <c r="X155" s="0" t="s">
        <v>76</v>
      </c>
      <c r="Y155" s="0" t="s">
        <v>77</v>
      </c>
    </row>
    <row r="156" customFormat="false" ht="12.8" hidden="false" customHeight="false" outlineLevel="0" collapsed="false">
      <c r="A156" s="0" t="s">
        <v>78</v>
      </c>
      <c r="B156" s="4" t="n">
        <v>2.6672314197134E-021</v>
      </c>
      <c r="C156" s="4" t="n">
        <v>1.75744414550447E-027</v>
      </c>
      <c r="D156" s="4" t="n">
        <v>-1.77336950765082E-020</v>
      </c>
      <c r="E156" s="4" t="n">
        <v>6.66000000000001E-006</v>
      </c>
      <c r="F156" s="4" t="n">
        <v>0</v>
      </c>
      <c r="G156" s="4" t="n">
        <v>-6.66E-006</v>
      </c>
      <c r="H156" s="4" t="n">
        <v>-6.6501310000839E-021</v>
      </c>
      <c r="J156" s="0" t="s">
        <v>79</v>
      </c>
      <c r="K156" s="4" t="n">
        <v>2.66939856611747E-021</v>
      </c>
      <c r="L156" s="4" t="n">
        <v>9.22041608523191E-028</v>
      </c>
      <c r="M156" s="4" t="n">
        <v>-3.59071546369362E-020</v>
      </c>
      <c r="N156" s="4" t="n">
        <v>6.66000000000001E-006</v>
      </c>
      <c r="O156" s="4" t="n">
        <v>0</v>
      </c>
      <c r="P156" s="4" t="n">
        <v>-6.66E-006</v>
      </c>
      <c r="Q156" s="4" t="n">
        <v>-2.52826886932744E-020</v>
      </c>
      <c r="S156" s="4" t="n">
        <f aca="false">B156-K156</f>
        <v>-2.16714640406966E-024</v>
      </c>
      <c r="T156" s="4" t="n">
        <f aca="false">C156-L156</f>
        <v>8.35402536981279E-028</v>
      </c>
      <c r="U156" s="4" t="n">
        <f aca="false">D156-M156</f>
        <v>1.8173459560428E-020</v>
      </c>
      <c r="V156" s="4" t="n">
        <f aca="false">E156-N156</f>
        <v>0</v>
      </c>
      <c r="W156" s="4" t="n">
        <f aca="false">F156-O156</f>
        <v>0</v>
      </c>
      <c r="X156" s="4" t="n">
        <f aca="false">G156-P156</f>
        <v>0</v>
      </c>
      <c r="Y156" s="4" t="n">
        <f aca="false">H156-Q156</f>
        <v>1.86325576931905E-020</v>
      </c>
    </row>
    <row r="159" customFormat="false" ht="12.8" hidden="false" customHeight="false" outlineLevel="0" collapsed="false">
      <c r="A159" s="0" t="s">
        <v>88</v>
      </c>
    </row>
    <row r="160" customFormat="false" ht="12.8" hidden="false" customHeight="false" outlineLevel="0" collapsed="false">
      <c r="A160" s="0" t="s">
        <v>63</v>
      </c>
      <c r="B160" s="0" t="s">
        <v>64</v>
      </c>
      <c r="J160" s="0" t="s">
        <v>27</v>
      </c>
      <c r="K160" s="0" t="s">
        <v>65</v>
      </c>
      <c r="S160" s="0" t="s">
        <v>27</v>
      </c>
      <c r="T160" s="0" t="s">
        <v>66</v>
      </c>
    </row>
    <row r="161" customFormat="false" ht="12.8" hidden="false" customHeight="false" outlineLevel="0" collapsed="false">
      <c r="A161" s="4" t="n">
        <v>0.00204816085343829</v>
      </c>
      <c r="B161" s="0" t="n">
        <v>4.49193371940338</v>
      </c>
      <c r="J161" s="4" t="n">
        <v>0.00204816085343829</v>
      </c>
      <c r="K161" s="4" t="n">
        <v>4.49193371940338</v>
      </c>
      <c r="L161" s="4"/>
      <c r="M161" s="4"/>
      <c r="N161" s="4"/>
      <c r="O161" s="4"/>
      <c r="P161" s="4"/>
      <c r="S161" s="4" t="n">
        <f aca="false">A161-J161</f>
        <v>0</v>
      </c>
      <c r="T161" s="4" t="n">
        <f aca="false">B161-K161</f>
        <v>0</v>
      </c>
    </row>
    <row r="162" customFormat="false" ht="12.8" hidden="false" customHeight="false" outlineLevel="0" collapsed="false">
      <c r="A162" s="0" t="n">
        <v>0.45266247058223</v>
      </c>
      <c r="B162" s="0" t="n">
        <v>0.495403388129328</v>
      </c>
      <c r="J162" s="4" t="n">
        <v>0.452662470582229</v>
      </c>
      <c r="K162" s="4" t="n">
        <v>0.495403388129328</v>
      </c>
      <c r="L162" s="4"/>
      <c r="M162" s="4"/>
      <c r="N162" s="4"/>
      <c r="O162" s="4"/>
      <c r="P162" s="4"/>
      <c r="S162" s="4" t="n">
        <f aca="false">A162-J162</f>
        <v>0</v>
      </c>
      <c r="T162" s="4" t="n">
        <f aca="false">B162-K162</f>
        <v>0</v>
      </c>
    </row>
    <row r="163" customFormat="false" ht="12.8" hidden="false" customHeight="false" outlineLevel="0" collapsed="false">
      <c r="A163" s="0" t="n">
        <v>1.72352685983869</v>
      </c>
      <c r="B163" s="4" t="n">
        <v>0.030447380248722</v>
      </c>
      <c r="C163" s="4"/>
      <c r="D163" s="4"/>
      <c r="E163" s="4"/>
      <c r="J163" s="4" t="n">
        <v>1.72352685983869</v>
      </c>
      <c r="K163" s="4" t="n">
        <v>0.030447380248722</v>
      </c>
      <c r="L163" s="4"/>
      <c r="M163" s="4"/>
      <c r="N163" s="4"/>
      <c r="O163" s="4"/>
      <c r="P163" s="4"/>
      <c r="S163" s="4" t="n">
        <f aca="false">A163-J163</f>
        <v>0</v>
      </c>
      <c r="T163" s="4" t="n">
        <f aca="false">B163-K163</f>
        <v>0</v>
      </c>
    </row>
    <row r="164" customFormat="false" ht="12.8" hidden="false" customHeight="false" outlineLevel="0" collapsed="false">
      <c r="A164" s="0" t="n">
        <v>3.82272166092998</v>
      </c>
      <c r="B164" s="4" t="n">
        <v>0.000544964711059116</v>
      </c>
      <c r="C164" s="4"/>
      <c r="D164" s="4"/>
      <c r="E164" s="4"/>
      <c r="J164" s="4" t="n">
        <v>3.82272166092998</v>
      </c>
      <c r="K164" s="4" t="n">
        <v>0.000544964711059116</v>
      </c>
      <c r="L164" s="4"/>
      <c r="M164" s="4"/>
      <c r="N164" s="4"/>
      <c r="O164" s="4"/>
      <c r="P164" s="4"/>
      <c r="S164" s="4" t="n">
        <f aca="false">A164-J164</f>
        <v>0</v>
      </c>
      <c r="T164" s="4" t="n">
        <f aca="false">B164-K164</f>
        <v>0</v>
      </c>
    </row>
    <row r="165" customFormat="false" ht="12.8" hidden="false" customHeight="false" outlineLevel="0" collapsed="false">
      <c r="A165" s="0" t="n">
        <v>6.78140861290201</v>
      </c>
      <c r="B165" s="4" t="n">
        <v>2.40911652407668E-006</v>
      </c>
      <c r="C165" s="4"/>
      <c r="D165" s="4"/>
      <c r="E165" s="4"/>
      <c r="J165" s="4" t="n">
        <v>6.78140861290201</v>
      </c>
      <c r="K165" s="4" t="n">
        <v>2.40911652407667E-006</v>
      </c>
      <c r="L165" s="4"/>
      <c r="M165" s="4"/>
      <c r="N165" s="4"/>
      <c r="O165" s="4"/>
      <c r="P165" s="4"/>
      <c r="S165" s="4" t="n">
        <f aca="false">A165-J165</f>
        <v>0</v>
      </c>
      <c r="T165" s="4" t="n">
        <f aca="false">B165-K165</f>
        <v>1.01643953670516E-020</v>
      </c>
    </row>
    <row r="166" customFormat="false" ht="12.8" hidden="false" customHeight="false" outlineLevel="0" collapsed="false">
      <c r="A166" s="0" t="n">
        <v>10.6837901252831</v>
      </c>
      <c r="B166" s="4" t="n">
        <v>2.24251916507878E-009</v>
      </c>
      <c r="C166" s="4"/>
      <c r="D166" s="4"/>
      <c r="E166" s="4"/>
      <c r="J166" s="4" t="n">
        <v>10.6837901252831</v>
      </c>
      <c r="K166" s="4" t="n">
        <v>2.24251916507878E-009</v>
      </c>
      <c r="L166" s="4"/>
      <c r="M166" s="4"/>
      <c r="N166" s="4"/>
      <c r="O166" s="4"/>
      <c r="P166" s="4"/>
      <c r="S166" s="4" t="n">
        <f aca="false">A166-J166</f>
        <v>0</v>
      </c>
      <c r="T166" s="4" t="n">
        <f aca="false">B166-K166</f>
        <v>0</v>
      </c>
    </row>
    <row r="167" customFormat="false" ht="12.8" hidden="false" customHeight="false" outlineLevel="0" collapsed="false">
      <c r="A167" s="0" t="n">
        <v>15.7246379107028</v>
      </c>
      <c r="B167" s="4" t="n">
        <v>1.0080518330679E-022</v>
      </c>
      <c r="C167" s="4"/>
      <c r="D167" s="4"/>
      <c r="E167" s="4"/>
      <c r="J167" s="4" t="n">
        <v>15.7246379107028</v>
      </c>
      <c r="K167" s="4" t="n">
        <v>1.0080518330679E-022</v>
      </c>
      <c r="L167" s="4"/>
      <c r="M167" s="4"/>
      <c r="N167" s="4"/>
      <c r="O167" s="4"/>
      <c r="P167" s="4"/>
      <c r="S167" s="4" t="n">
        <f aca="false">A167-J167</f>
        <v>0</v>
      </c>
      <c r="T167" s="4" t="n">
        <f aca="false">B167-K167</f>
        <v>0</v>
      </c>
    </row>
    <row r="168" customFormat="false" ht="12.8" hidden="false" customHeight="false" outlineLevel="0" collapsed="false">
      <c r="A168" s="0" t="n">
        <v>22.3423254351011</v>
      </c>
      <c r="B168" s="4" t="n">
        <v>1.00803506576473E-022</v>
      </c>
      <c r="C168" s="4"/>
      <c r="D168" s="4"/>
      <c r="E168" s="4"/>
      <c r="J168" s="4" t="n">
        <v>22.3423254351011</v>
      </c>
      <c r="K168" s="4" t="n">
        <v>1.00803506576472E-022</v>
      </c>
      <c r="L168" s="4"/>
      <c r="M168" s="4"/>
      <c r="N168" s="4"/>
      <c r="O168" s="4"/>
      <c r="P168" s="4"/>
      <c r="S168" s="4" t="n">
        <f aca="false">A168-J168</f>
        <v>0</v>
      </c>
      <c r="T168" s="4" t="n">
        <f aca="false">B168-K168</f>
        <v>9.99170198198944E-037</v>
      </c>
    </row>
    <row r="169" customFormat="false" ht="12.8" hidden="false" customHeight="false" outlineLevel="0" collapsed="false">
      <c r="A169" s="0" t="n">
        <v>31.6258287109283</v>
      </c>
      <c r="B169" s="4" t="n">
        <v>1.00804356376055E-022</v>
      </c>
      <c r="C169" s="4"/>
      <c r="D169" s="4"/>
      <c r="E169" s="4"/>
      <c r="J169" s="4" t="n">
        <v>31.6258287109283</v>
      </c>
      <c r="K169" s="4" t="n">
        <v>1.00804356376055E-022</v>
      </c>
      <c r="L169" s="4"/>
      <c r="M169" s="4"/>
      <c r="N169" s="4"/>
      <c r="O169" s="4"/>
      <c r="P169" s="4"/>
      <c r="S169" s="4" t="n">
        <f aca="false">A169-J169</f>
        <v>0</v>
      </c>
      <c r="T169" s="4" t="n">
        <f aca="false">B169-K169</f>
        <v>0</v>
      </c>
    </row>
    <row r="170" customFormat="false" ht="12.8" hidden="false" customHeight="false" outlineLevel="0" collapsed="false">
      <c r="A170" s="0" t="n">
        <v>47.2938526593098</v>
      </c>
      <c r="B170" s="4" t="n">
        <v>1.00804398816581E-022</v>
      </c>
      <c r="C170" s="4"/>
      <c r="D170" s="4"/>
      <c r="E170" s="4"/>
      <c r="J170" s="4" t="n">
        <v>47.2938526593098</v>
      </c>
      <c r="K170" s="4" t="n">
        <v>1.00804398816581E-022</v>
      </c>
      <c r="L170" s="4"/>
      <c r="M170" s="4"/>
      <c r="N170" s="4"/>
      <c r="O170" s="4"/>
      <c r="P170" s="4"/>
      <c r="S170" s="4" t="n">
        <f aca="false">A170-J170</f>
        <v>0</v>
      </c>
      <c r="T170" s="4" t="n">
        <f aca="false">B170-K170</f>
        <v>0</v>
      </c>
    </row>
    <row r="171" customFormat="false" ht="12.8" hidden="false" customHeight="false" outlineLevel="0" collapsed="false">
      <c r="A171" s="0" t="s">
        <v>67</v>
      </c>
    </row>
    <row r="172" customFormat="false" ht="12.8" hidden="false" customHeight="false" outlineLevel="0" collapsed="false">
      <c r="B172" s="0" t="s">
        <v>71</v>
      </c>
      <c r="C172" s="0" t="s">
        <v>72</v>
      </c>
      <c r="D172" s="0" t="s">
        <v>73</v>
      </c>
      <c r="E172" s="0" t="s">
        <v>74</v>
      </c>
      <c r="F172" s="0" t="s">
        <v>75</v>
      </c>
      <c r="G172" s="0" t="s">
        <v>76</v>
      </c>
      <c r="H172" s="0" t="s">
        <v>77</v>
      </c>
      <c r="K172" s="0" t="s">
        <v>71</v>
      </c>
      <c r="L172" s="0" t="s">
        <v>72</v>
      </c>
      <c r="M172" s="0" t="s">
        <v>73</v>
      </c>
      <c r="N172" s="0" t="s">
        <v>74</v>
      </c>
      <c r="O172" s="0" t="s">
        <v>75</v>
      </c>
      <c r="P172" s="0" t="s">
        <v>76</v>
      </c>
      <c r="Q172" s="0" t="s">
        <v>77</v>
      </c>
      <c r="S172" s="0" t="s">
        <v>71</v>
      </c>
      <c r="T172" s="0" t="s">
        <v>72</v>
      </c>
      <c r="U172" s="0" t="s">
        <v>73</v>
      </c>
      <c r="V172" s="0" t="s">
        <v>74</v>
      </c>
      <c r="W172" s="0" t="s">
        <v>75</v>
      </c>
      <c r="X172" s="0" t="s">
        <v>76</v>
      </c>
      <c r="Y172" s="0" t="s">
        <v>77</v>
      </c>
    </row>
    <row r="173" customFormat="false" ht="12.8" hidden="false" customHeight="false" outlineLevel="0" collapsed="false">
      <c r="A173" s="0" t="s">
        <v>78</v>
      </c>
      <c r="B173" s="4" t="n">
        <v>5.248125494835E-023</v>
      </c>
      <c r="C173" s="4" t="n">
        <v>-3.27207617348274E-028</v>
      </c>
      <c r="D173" s="4" t="n">
        <v>-1.55451372014119E-020</v>
      </c>
      <c r="E173" s="4" t="n">
        <v>6.66000000000001E-006</v>
      </c>
      <c r="F173" s="4" t="n">
        <v>0</v>
      </c>
      <c r="G173" s="4" t="n">
        <v>-6.66E-006</v>
      </c>
      <c r="H173" s="4" t="n">
        <v>-2.48861758681455E-021</v>
      </c>
      <c r="J173" s="0" t="s">
        <v>79</v>
      </c>
      <c r="K173" s="4" t="n">
        <v>5.73385952681285E-023</v>
      </c>
      <c r="L173" s="4" t="n">
        <v>1.69329494979228E-029</v>
      </c>
      <c r="M173" s="4" t="n">
        <v>-3.68582735207855E-020</v>
      </c>
      <c r="N173" s="4" t="n">
        <v>6.66000000000001E-006</v>
      </c>
      <c r="O173" s="4" t="n">
        <v>0</v>
      </c>
      <c r="P173" s="4" t="n">
        <v>-6.66E-006</v>
      </c>
      <c r="Q173" s="4" t="n">
        <v>-2.36595839278523E-020</v>
      </c>
      <c r="S173" s="4" t="n">
        <f aca="false">B173-K173</f>
        <v>-4.85734031977851E-024</v>
      </c>
      <c r="T173" s="4" t="n">
        <f aca="false">C173-L173</f>
        <v>-3.44140566846197E-028</v>
      </c>
      <c r="U173" s="4" t="n">
        <f aca="false">D173-M173</f>
        <v>2.13131363193736E-020</v>
      </c>
      <c r="V173" s="4" t="n">
        <f aca="false">E173-N173</f>
        <v>0</v>
      </c>
      <c r="W173" s="4" t="n">
        <f aca="false">F173-O173</f>
        <v>0</v>
      </c>
      <c r="X173" s="4" t="n">
        <f aca="false">G173-P173</f>
        <v>0</v>
      </c>
      <c r="Y173" s="4" t="n">
        <f aca="false">H173-Q173</f>
        <v>2.11709663410377E-020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7" activeCellId="0" sqref="I207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2" t="s">
        <v>89</v>
      </c>
    </row>
    <row r="2" customFormat="false" ht="15" hidden="false" customHeight="false" outlineLevel="0" collapsed="false">
      <c r="A2" s="2"/>
      <c r="J2" s="1" t="s">
        <v>90</v>
      </c>
      <c r="U2" s="1" t="s">
        <v>0</v>
      </c>
    </row>
    <row r="3" customFormat="false" ht="12.8" hidden="false" customHeight="false" outlineLevel="0" collapsed="false">
      <c r="A3" s="11" t="s">
        <v>59</v>
      </c>
      <c r="J3" s="9"/>
      <c r="U3" s="0" t="s">
        <v>61</v>
      </c>
    </row>
    <row r="5" customFormat="false" ht="12.8" hidden="false" customHeight="false" outlineLevel="0" collapsed="false">
      <c r="A5" s="12" t="s">
        <v>3</v>
      </c>
      <c r="B5" s="11"/>
      <c r="C5" s="11"/>
      <c r="D5" s="11"/>
      <c r="E5" s="11"/>
      <c r="F5" s="11"/>
      <c r="G5" s="11"/>
      <c r="H5" s="11"/>
      <c r="I5" s="11"/>
      <c r="J5" s="12" t="s">
        <v>13</v>
      </c>
      <c r="S5" s="12" t="s">
        <v>5</v>
      </c>
      <c r="T5" s="11"/>
      <c r="U5" s="11"/>
    </row>
    <row r="6" customFormat="false" ht="12.8" hidden="false" customHeight="false" outlineLevel="0" collapsed="false">
      <c r="A6" s="12"/>
      <c r="B6" s="11"/>
      <c r="C6" s="11"/>
      <c r="D6" s="11"/>
      <c r="E6" s="11"/>
      <c r="F6" s="11"/>
      <c r="G6" s="11"/>
      <c r="H6" s="11"/>
      <c r="I6" s="11"/>
      <c r="S6" s="12"/>
      <c r="T6" s="11"/>
      <c r="U6" s="11"/>
    </row>
    <row r="7" customFormat="false" ht="12.8" hidden="false" customHeight="false" outlineLevel="0" collapsed="false">
      <c r="A7" s="18" t="s">
        <v>62</v>
      </c>
    </row>
    <row r="8" customFormat="false" ht="12.8" hidden="false" customHeight="false" outlineLevel="0" collapsed="false">
      <c r="A8" s="0" t="s">
        <v>59</v>
      </c>
      <c r="J8" s="0" t="s">
        <v>59</v>
      </c>
      <c r="S8" s="0" t="s">
        <v>59</v>
      </c>
    </row>
    <row r="9" customFormat="false" ht="12.8" hidden="false" customHeight="false" outlineLevel="0" collapsed="false">
      <c r="A9" s="0" t="s">
        <v>63</v>
      </c>
      <c r="B9" s="0" t="s">
        <v>64</v>
      </c>
      <c r="C9" s="0" t="s">
        <v>91</v>
      </c>
      <c r="J9" s="0" t="s">
        <v>63</v>
      </c>
      <c r="K9" s="0" t="s">
        <v>64</v>
      </c>
      <c r="L9" s="0" t="s">
        <v>91</v>
      </c>
      <c r="S9" s="0" t="s">
        <v>63</v>
      </c>
      <c r="T9" s="0" t="s">
        <v>64</v>
      </c>
      <c r="U9" s="0" t="s">
        <v>91</v>
      </c>
    </row>
    <row r="10" customFormat="false" ht="12.8" hidden="false" customHeight="false" outlineLevel="0" collapsed="false">
      <c r="A10" s="4" t="n">
        <v>0.00204816085343829</v>
      </c>
      <c r="B10" s="0" t="n">
        <v>4.48291930407491</v>
      </c>
      <c r="C10" s="4" t="n">
        <v>0.000164907899076129</v>
      </c>
      <c r="J10" s="4" t="n">
        <v>0.00204816085343829</v>
      </c>
      <c r="K10" s="4" t="n">
        <v>4.48291930407491</v>
      </c>
      <c r="L10" s="4" t="n">
        <v>0.000164907899076129</v>
      </c>
      <c r="S10" s="0" t="n">
        <f aca="false">A10-J10</f>
        <v>0</v>
      </c>
      <c r="T10" s="0" t="n">
        <f aca="false">B10-K10</f>
        <v>0</v>
      </c>
      <c r="U10" s="0" t="n">
        <f aca="false">C10-L10</f>
        <v>0</v>
      </c>
      <c r="W10" s="4"/>
      <c r="X10" s="4"/>
      <c r="Y10" s="4"/>
    </row>
    <row r="11" customFormat="false" ht="12.8" hidden="false" customHeight="false" outlineLevel="0" collapsed="false">
      <c r="A11" s="0" t="n">
        <v>0.45266247058223</v>
      </c>
      <c r="B11" s="0" t="n">
        <v>0.489095359930041</v>
      </c>
      <c r="C11" s="4" t="n">
        <v>0.000155907965494706</v>
      </c>
      <c r="J11" s="4" t="n">
        <v>0.452662470582229</v>
      </c>
      <c r="K11" s="4" t="n">
        <v>0.489095359930041</v>
      </c>
      <c r="L11" s="4" t="n">
        <v>0.000155907965494706</v>
      </c>
      <c r="S11" s="0" t="n">
        <f aca="false">A11-J11</f>
        <v>0</v>
      </c>
      <c r="T11" s="0" t="n">
        <f aca="false">B11-K11</f>
        <v>0</v>
      </c>
      <c r="U11" s="0" t="n">
        <f aca="false">C11-L11</f>
        <v>0</v>
      </c>
      <c r="W11" s="4"/>
      <c r="X11" s="4"/>
      <c r="Y11" s="4"/>
    </row>
    <row r="12" customFormat="false" ht="12.8" hidden="false" customHeight="false" outlineLevel="0" collapsed="false">
      <c r="A12" s="0" t="n">
        <v>1.72352685983869</v>
      </c>
      <c r="B12" s="4" t="n">
        <v>0.0293589051800907</v>
      </c>
      <c r="C12" s="4" t="n">
        <v>0.000145839654943764</v>
      </c>
      <c r="J12" s="4" t="n">
        <v>1.72352685983869</v>
      </c>
      <c r="K12" s="4" t="n">
        <v>0.0293589051800907</v>
      </c>
      <c r="L12" s="4" t="n">
        <v>0.000145839654943764</v>
      </c>
      <c r="S12" s="0" t="n">
        <f aca="false">A12-J12</f>
        <v>0</v>
      </c>
      <c r="T12" s="0" t="n">
        <f aca="false">B12-K12</f>
        <v>0</v>
      </c>
      <c r="U12" s="0" t="n">
        <f aca="false">C12-L12</f>
        <v>0</v>
      </c>
      <c r="W12" s="4"/>
      <c r="X12" s="4"/>
      <c r="Y12" s="4"/>
    </row>
    <row r="13" customFormat="false" ht="12.8" hidden="false" customHeight="false" outlineLevel="0" collapsed="false">
      <c r="A13" s="0" t="n">
        <v>3.82272166092998</v>
      </c>
      <c r="B13" s="4" t="n">
        <v>0.000506247147538533</v>
      </c>
      <c r="C13" s="4" t="n">
        <v>0.000144310077731333</v>
      </c>
      <c r="J13" s="4" t="n">
        <v>3.82272166092998</v>
      </c>
      <c r="K13" s="4" t="n">
        <v>0.000506247147538533</v>
      </c>
      <c r="L13" s="4" t="n">
        <v>0.000144310077731332</v>
      </c>
      <c r="S13" s="0" t="n">
        <f aca="false">A13-J13</f>
        <v>0</v>
      </c>
      <c r="T13" s="0" t="n">
        <f aca="false">B13-K13</f>
        <v>0</v>
      </c>
      <c r="U13" s="0" t="n">
        <f aca="false">C13-L13</f>
        <v>0</v>
      </c>
      <c r="W13" s="4"/>
      <c r="X13" s="4"/>
      <c r="Y13" s="4"/>
    </row>
    <row r="14" customFormat="false" ht="12.8" hidden="false" customHeight="false" outlineLevel="0" collapsed="false">
      <c r="A14" s="0" t="n">
        <v>6.78140861290201</v>
      </c>
      <c r="B14" s="4" t="n">
        <v>2.35869118525929E-006</v>
      </c>
      <c r="C14" s="4" t="n">
        <v>0.000144508527868195</v>
      </c>
      <c r="J14" s="4" t="n">
        <v>6.78140861290201</v>
      </c>
      <c r="K14" s="4" t="n">
        <v>2.35869118525929E-006</v>
      </c>
      <c r="L14" s="4" t="n">
        <v>0.000144508527868194</v>
      </c>
      <c r="S14" s="0" t="n">
        <f aca="false">A14-J14</f>
        <v>0</v>
      </c>
      <c r="T14" s="0" t="n">
        <f aca="false">B14-K14</f>
        <v>0</v>
      </c>
      <c r="U14" s="0" t="n">
        <f aca="false">C14-L14</f>
        <v>8.94466792300541E-019</v>
      </c>
      <c r="W14" s="4"/>
      <c r="X14" s="4"/>
      <c r="Y14" s="4"/>
    </row>
    <row r="15" customFormat="false" ht="12.8" hidden="false" customHeight="false" outlineLevel="0" collapsed="false">
      <c r="A15" s="0" t="n">
        <v>10.6837901252831</v>
      </c>
      <c r="B15" s="4" t="n">
        <v>2.3713126042265E-007</v>
      </c>
      <c r="C15" s="4" t="n">
        <v>0.000144856446571808</v>
      </c>
      <c r="J15" s="4" t="n">
        <v>10.6837901252831</v>
      </c>
      <c r="K15" s="4" t="n">
        <v>2.3713126042265E-007</v>
      </c>
      <c r="L15" s="4" t="n">
        <v>0.000144856446571806</v>
      </c>
      <c r="S15" s="0" t="n">
        <f aca="false">A15-J15</f>
        <v>0</v>
      </c>
      <c r="T15" s="0" t="n">
        <f aca="false">B15-K15</f>
        <v>0</v>
      </c>
      <c r="U15" s="0" t="n">
        <f aca="false">C15-L15</f>
        <v>1.46367293285543E-018</v>
      </c>
      <c r="W15" s="4"/>
      <c r="X15" s="4"/>
      <c r="Y15" s="4"/>
    </row>
    <row r="16" customFormat="false" ht="12.8" hidden="false" customHeight="false" outlineLevel="0" collapsed="false">
      <c r="A16" s="0" t="n">
        <v>15.7246379107028</v>
      </c>
      <c r="B16" s="4" t="n">
        <v>2.35292285937542E-007</v>
      </c>
      <c r="C16" s="4" t="n">
        <v>0.000145305005013234</v>
      </c>
      <c r="J16" s="4" t="n">
        <v>15.7246379107028</v>
      </c>
      <c r="K16" s="4" t="n">
        <v>2.35292285937542E-007</v>
      </c>
      <c r="L16" s="4" t="n">
        <v>0.000145305005013232</v>
      </c>
      <c r="S16" s="0" t="n">
        <f aca="false">A16-J16</f>
        <v>0</v>
      </c>
      <c r="T16" s="0" t="n">
        <f aca="false">B16-K16</f>
        <v>0</v>
      </c>
      <c r="U16" s="0" t="n">
        <f aca="false">C16-L16</f>
        <v>2.19550939928315E-018</v>
      </c>
      <c r="W16" s="4"/>
      <c r="X16" s="4"/>
      <c r="Y16" s="4"/>
    </row>
    <row r="17" customFormat="false" ht="12.8" hidden="false" customHeight="false" outlineLevel="0" collapsed="false">
      <c r="A17" s="0" t="n">
        <v>22.3423254351011</v>
      </c>
      <c r="B17" s="4" t="n">
        <v>2.35293910706207E-007</v>
      </c>
      <c r="C17" s="4" t="n">
        <v>0.000145872696367176</v>
      </c>
      <c r="J17" s="4" t="n">
        <v>22.3423254351011</v>
      </c>
      <c r="K17" s="4" t="n">
        <v>2.35293910706207E-007</v>
      </c>
      <c r="L17" s="4" t="n">
        <v>0.000145872696367172</v>
      </c>
      <c r="S17" s="0" t="n">
        <f aca="false">A17-J17</f>
        <v>0</v>
      </c>
      <c r="T17" s="0" t="n">
        <f aca="false">B17-K17</f>
        <v>0</v>
      </c>
      <c r="U17" s="0" t="n">
        <f aca="false">C17-L17</f>
        <v>3.36102673470506E-018</v>
      </c>
      <c r="W17" s="4"/>
      <c r="X17" s="4"/>
      <c r="Y17" s="4"/>
    </row>
    <row r="18" customFormat="false" ht="12.8" hidden="false" customHeight="false" outlineLevel="0" collapsed="false">
      <c r="A18" s="0" t="n">
        <v>31.6258287109283</v>
      </c>
      <c r="B18" s="4" t="n">
        <v>2.35294107746725E-007</v>
      </c>
      <c r="C18" s="4" t="n">
        <v>0.000146622054795103</v>
      </c>
      <c r="J18" s="4" t="n">
        <v>31.6258287109283</v>
      </c>
      <c r="K18" s="4" t="n">
        <v>2.35294107746725E-007</v>
      </c>
      <c r="L18" s="4" t="n">
        <v>0.0001466220547951</v>
      </c>
      <c r="S18" s="0" t="n">
        <f aca="false">A18-J18</f>
        <v>0</v>
      </c>
      <c r="T18" s="0" t="n">
        <f aca="false">B18-K18</f>
        <v>0</v>
      </c>
      <c r="U18" s="0" t="n">
        <f aca="false">C18-L18</f>
        <v>3.49655200626575E-018</v>
      </c>
      <c r="W18" s="4"/>
      <c r="X18" s="4"/>
      <c r="Y18" s="4"/>
    </row>
    <row r="19" customFormat="false" ht="12.8" hidden="false" customHeight="false" outlineLevel="0" collapsed="false">
      <c r="A19" s="0" t="n">
        <v>47.2938526593098</v>
      </c>
      <c r="B19" s="4" t="n">
        <v>2.35294117584055E-007</v>
      </c>
      <c r="C19" s="4" t="n">
        <v>0.00014776621300495</v>
      </c>
      <c r="J19" s="4" t="n">
        <v>47.2938526593098</v>
      </c>
      <c r="K19" s="4" t="n">
        <v>2.35294117584055E-007</v>
      </c>
      <c r="L19" s="4" t="n">
        <v>0.000147766213004947</v>
      </c>
      <c r="S19" s="0" t="n">
        <f aca="false">A19-J19</f>
        <v>0</v>
      </c>
      <c r="T19" s="0" t="n">
        <f aca="false">B19-K19</f>
        <v>0</v>
      </c>
      <c r="U19" s="0" t="n">
        <f aca="false">C19-L19</f>
        <v>3.49655200626575E-018</v>
      </c>
      <c r="W19" s="4"/>
      <c r="X19" s="4"/>
      <c r="Y19" s="4"/>
    </row>
    <row r="21" customFormat="false" ht="12.8" hidden="false" customHeight="false" outlineLevel="0" collapsed="false">
      <c r="A21" s="0" t="s">
        <v>67</v>
      </c>
      <c r="J21" s="0" t="s">
        <v>67</v>
      </c>
    </row>
    <row r="22" customFormat="false" ht="12.8" hidden="false" customHeight="false" outlineLevel="0" collapsed="false">
      <c r="B22" s="0" t="s">
        <v>71</v>
      </c>
      <c r="C22" s="0" t="s">
        <v>72</v>
      </c>
      <c r="D22" s="4" t="s">
        <v>73</v>
      </c>
      <c r="E22" s="0" t="s">
        <v>74</v>
      </c>
      <c r="F22" s="4" t="s">
        <v>75</v>
      </c>
      <c r="G22" s="4" t="s">
        <v>76</v>
      </c>
      <c r="H22" s="0" t="s">
        <v>77</v>
      </c>
      <c r="K22" s="0" t="s">
        <v>71</v>
      </c>
      <c r="L22" s="0" t="s">
        <v>72</v>
      </c>
      <c r="M22" s="4" t="s">
        <v>73</v>
      </c>
      <c r="N22" s="0" t="s">
        <v>74</v>
      </c>
      <c r="O22" s="4" t="s">
        <v>75</v>
      </c>
      <c r="P22" s="4" t="s">
        <v>76</v>
      </c>
      <c r="Q22" s="0" t="s">
        <v>77</v>
      </c>
      <c r="T22" s="0" t="s">
        <v>71</v>
      </c>
      <c r="U22" s="0" t="s">
        <v>72</v>
      </c>
      <c r="V22" s="4" t="s">
        <v>73</v>
      </c>
      <c r="W22" s="0" t="s">
        <v>74</v>
      </c>
      <c r="X22" s="4" t="s">
        <v>75</v>
      </c>
      <c r="Y22" s="4" t="s">
        <v>76</v>
      </c>
      <c r="Z22" s="0" t="s">
        <v>77</v>
      </c>
    </row>
    <row r="23" customFormat="false" ht="12.8" hidden="false" customHeight="false" outlineLevel="0" collapsed="false">
      <c r="A23" s="0" t="s">
        <v>78</v>
      </c>
      <c r="B23" s="4" t="n">
        <v>1.21174455381579E-007</v>
      </c>
      <c r="C23" s="4" t="n">
        <v>7.79881599720967E-014</v>
      </c>
      <c r="D23" s="4" t="n">
        <v>-1.45935388037282E-020</v>
      </c>
      <c r="E23" s="4" t="n">
        <v>6.53882546663028E-006</v>
      </c>
      <c r="F23" s="0" t="n">
        <v>0</v>
      </c>
      <c r="G23" s="4" t="n">
        <v>-6.66E-006</v>
      </c>
      <c r="H23" s="4" t="n">
        <v>-7.94093388050907E-022</v>
      </c>
      <c r="J23" s="0" t="s">
        <v>79</v>
      </c>
      <c r="K23" s="4" t="n">
        <v>1.21174455381579E-007</v>
      </c>
      <c r="L23" s="4" t="n">
        <v>7.79881599720975E-014</v>
      </c>
      <c r="M23" s="4" t="n">
        <v>-7.68821889426418E-021</v>
      </c>
      <c r="N23" s="4" t="n">
        <v>6.53882546663028E-006</v>
      </c>
      <c r="O23" s="4" t="n">
        <v>0</v>
      </c>
      <c r="P23" s="4" t="n">
        <v>-6.66E-006</v>
      </c>
      <c r="Q23" s="4" t="n">
        <v>5.1351372427292E-021</v>
      </c>
      <c r="S23" s="0" t="n">
        <f aca="false">B23-K23</f>
        <v>0</v>
      </c>
      <c r="T23" s="0" t="n">
        <f aca="false">C23-L23</f>
        <v>-8.07793566946316E-028</v>
      </c>
      <c r="U23" s="0" t="n">
        <f aca="false">D23-M23</f>
        <v>-6.90531990946402E-021</v>
      </c>
      <c r="V23" s="0" t="n">
        <f aca="false">E23-N23</f>
        <v>0</v>
      </c>
      <c r="W23" s="0" t="n">
        <f aca="false">F23-O23</f>
        <v>0</v>
      </c>
      <c r="X23" s="0" t="n">
        <f aca="false">G23-P23</f>
        <v>0</v>
      </c>
      <c r="Y23" s="0" t="n">
        <f aca="false">H23-Q23</f>
        <v>-5.9292306307801E-021</v>
      </c>
    </row>
    <row r="24" customFormat="false" ht="12.8" hidden="false" customHeight="false" outlineLevel="0" collapsed="false">
      <c r="A24" s="0" t="s">
        <v>92</v>
      </c>
      <c r="B24" s="4" t="n">
        <v>-3.19238310586653E-008</v>
      </c>
      <c r="C24" s="4" t="n">
        <v>0</v>
      </c>
      <c r="D24" s="4" t="n">
        <v>-8.46854927555627E-006</v>
      </c>
      <c r="E24" s="4" t="n">
        <v>8.50047310661935E-006</v>
      </c>
      <c r="F24" s="4" t="n">
        <v>0</v>
      </c>
      <c r="G24" s="4" t="n">
        <v>0</v>
      </c>
      <c r="H24" s="4" t="n">
        <v>4.4160459751797E-018</v>
      </c>
      <c r="I24" s="4"/>
      <c r="J24" s="0" t="s">
        <v>93</v>
      </c>
      <c r="K24" s="4" t="n">
        <v>-3.19238310586696E-008</v>
      </c>
      <c r="L24" s="4" t="n">
        <v>0</v>
      </c>
      <c r="M24" s="4" t="n">
        <v>-8.46854927555627E-006</v>
      </c>
      <c r="N24" s="4" t="n">
        <v>8.50047310661935E-006</v>
      </c>
      <c r="O24" s="4" t="n">
        <v>0</v>
      </c>
      <c r="P24" s="4" t="n">
        <v>0</v>
      </c>
      <c r="Q24" s="4" t="n">
        <v>4.41339899721953E-018</v>
      </c>
      <c r="S24" s="0" t="n">
        <f aca="false">B24-K24</f>
        <v>4.34104385467829E-021</v>
      </c>
      <c r="T24" s="0" t="n">
        <f aca="false">C24-L24</f>
        <v>0</v>
      </c>
      <c r="U24" s="0" t="n">
        <f aca="false">D24-M24</f>
        <v>0</v>
      </c>
      <c r="V24" s="0" t="n">
        <f aca="false">E24-N24</f>
        <v>0</v>
      </c>
      <c r="W24" s="0" t="n">
        <f aca="false">F24-O24</f>
        <v>0</v>
      </c>
      <c r="X24" s="0" t="n">
        <f aca="false">G24-P24</f>
        <v>0</v>
      </c>
      <c r="Y24" s="0" t="n">
        <f aca="false">H24-Q24</f>
        <v>2.64697796017046E-021</v>
      </c>
    </row>
    <row r="27" customFormat="false" ht="12.8" hidden="false" customHeight="false" outlineLevel="0" collapsed="false">
      <c r="A27" s="18" t="s">
        <v>62</v>
      </c>
    </row>
    <row r="28" customFormat="false" ht="12.8" hidden="false" customHeight="false" outlineLevel="0" collapsed="false">
      <c r="A28" s="0" t="s">
        <v>59</v>
      </c>
      <c r="J28" s="0" t="s">
        <v>59</v>
      </c>
      <c r="S28" s="0" t="s">
        <v>59</v>
      </c>
    </row>
    <row r="29" customFormat="false" ht="12.8" hidden="false" customHeight="false" outlineLevel="0" collapsed="false">
      <c r="A29" s="0" t="s">
        <v>63</v>
      </c>
      <c r="B29" s="0" t="s">
        <v>64</v>
      </c>
      <c r="C29" s="0" t="s">
        <v>91</v>
      </c>
      <c r="J29" s="0" t="s">
        <v>63</v>
      </c>
      <c r="K29" s="0" t="s">
        <v>64</v>
      </c>
      <c r="L29" s="0" t="s">
        <v>91</v>
      </c>
      <c r="S29" s="0" t="s">
        <v>63</v>
      </c>
      <c r="T29" s="0" t="s">
        <v>64</v>
      </c>
      <c r="U29" s="0" t="s">
        <v>91</v>
      </c>
    </row>
    <row r="30" customFormat="false" ht="12.8" hidden="false" customHeight="false" outlineLevel="0" collapsed="false">
      <c r="A30" s="4" t="n">
        <v>0.00204816085343829</v>
      </c>
      <c r="B30" s="0" t="n">
        <v>4.49184045365785</v>
      </c>
      <c r="C30" s="4" t="n">
        <v>0.00016490598413765</v>
      </c>
      <c r="J30" s="4" t="n">
        <v>0.00204816085343829</v>
      </c>
      <c r="K30" s="4" t="n">
        <v>4.49184045365785</v>
      </c>
      <c r="L30" s="4" t="n">
        <v>0.00016490598413765</v>
      </c>
      <c r="S30" s="0" t="n">
        <f aca="false">A30-J30</f>
        <v>0</v>
      </c>
      <c r="T30" s="0" t="n">
        <f aca="false">B30-K30</f>
        <v>0</v>
      </c>
      <c r="U30" s="0" t="n">
        <f aca="false">C30-L30</f>
        <v>0</v>
      </c>
    </row>
    <row r="31" customFormat="false" ht="12.8" hidden="false" customHeight="false" outlineLevel="0" collapsed="false">
      <c r="A31" s="0" t="n">
        <v>0.45266247058223</v>
      </c>
      <c r="B31" s="0" t="n">
        <v>0.495321507636763</v>
      </c>
      <c r="C31" s="4" t="n">
        <v>0.000155697668884807</v>
      </c>
      <c r="J31" s="4" t="n">
        <v>0.452662470582229</v>
      </c>
      <c r="K31" s="4" t="n">
        <v>0.495321507636763</v>
      </c>
      <c r="L31" s="4" t="n">
        <v>0.000155697668884807</v>
      </c>
      <c r="S31" s="0" t="n">
        <f aca="false">A31-J31</f>
        <v>0</v>
      </c>
      <c r="T31" s="0" t="n">
        <f aca="false">B31-K31</f>
        <v>0</v>
      </c>
      <c r="U31" s="0" t="n">
        <f aca="false">C31-L31</f>
        <v>0</v>
      </c>
    </row>
    <row r="32" customFormat="false" ht="12.8" hidden="false" customHeight="false" outlineLevel="0" collapsed="false">
      <c r="A32" s="0" t="n">
        <v>1.72352685983869</v>
      </c>
      <c r="B32" s="4" t="n">
        <v>0.0304216065368364</v>
      </c>
      <c r="C32" s="4" t="n">
        <v>0.000145258075744169</v>
      </c>
      <c r="J32" s="4" t="n">
        <v>1.72352685983869</v>
      </c>
      <c r="K32" s="4" t="n">
        <v>0.0304216065368364</v>
      </c>
      <c r="L32" s="4" t="n">
        <v>0.000145258075744169</v>
      </c>
      <c r="S32" s="0" t="n">
        <f aca="false">A32-J32</f>
        <v>0</v>
      </c>
      <c r="T32" s="0" t="n">
        <f aca="false">B32-K32</f>
        <v>0</v>
      </c>
      <c r="U32" s="0" t="n">
        <f aca="false">C32-L32</f>
        <v>0</v>
      </c>
    </row>
    <row r="33" customFormat="false" ht="12.8" hidden="false" customHeight="false" outlineLevel="0" collapsed="false">
      <c r="A33" s="0" t="n">
        <v>3.82272166092998</v>
      </c>
      <c r="B33" s="4" t="n">
        <v>0.00054333986111112</v>
      </c>
      <c r="C33" s="4" t="n">
        <v>0.000143558636267503</v>
      </c>
      <c r="J33" s="4" t="n">
        <v>3.82272166092998</v>
      </c>
      <c r="K33" s="4" t="n">
        <v>0.000543339861111119</v>
      </c>
      <c r="L33" s="4" t="n">
        <v>0.000143558636267502</v>
      </c>
      <c r="S33" s="0" t="n">
        <f aca="false">A33-J33</f>
        <v>0</v>
      </c>
      <c r="T33" s="0" t="n">
        <f aca="false">B33-K33</f>
        <v>0</v>
      </c>
      <c r="U33" s="0" t="n">
        <f aca="false">C33-L33</f>
        <v>5.42101086242752E-019</v>
      </c>
    </row>
    <row r="34" customFormat="false" ht="12.8" hidden="false" customHeight="false" outlineLevel="0" collapsed="false">
      <c r="A34" s="0" t="n">
        <v>6.78140861290201</v>
      </c>
      <c r="B34" s="4" t="n">
        <v>2.39464379549226E-006</v>
      </c>
      <c r="C34" s="4" t="n">
        <v>0.000143634920104534</v>
      </c>
      <c r="J34" s="4" t="n">
        <v>6.78140861290201</v>
      </c>
      <c r="K34" s="4" t="n">
        <v>2.39464379549226E-006</v>
      </c>
      <c r="L34" s="4" t="n">
        <v>0.000143634920104533</v>
      </c>
      <c r="S34" s="0" t="n">
        <f aca="false">A34-J34</f>
        <v>0</v>
      </c>
      <c r="T34" s="0" t="n">
        <f aca="false">B34-K34</f>
        <v>0</v>
      </c>
      <c r="U34" s="0" t="n">
        <f aca="false">C34-L34</f>
        <v>8.94466792300541E-019</v>
      </c>
    </row>
    <row r="35" customFormat="false" ht="12.8" hidden="false" customHeight="false" outlineLevel="0" collapsed="false">
      <c r="A35" s="0" t="n">
        <v>10.6837901252831</v>
      </c>
      <c r="B35" s="4" t="n">
        <v>6.81672235329139E-009</v>
      </c>
      <c r="C35" s="4" t="n">
        <v>0.000143823692412733</v>
      </c>
      <c r="J35" s="4" t="n">
        <v>10.6837901252831</v>
      </c>
      <c r="K35" s="4" t="n">
        <v>6.81672235329139E-009</v>
      </c>
      <c r="L35" s="4" t="n">
        <v>0.000143823692412732</v>
      </c>
      <c r="S35" s="0" t="n">
        <f aca="false">A35-J35</f>
        <v>0</v>
      </c>
      <c r="T35" s="0" t="n">
        <f aca="false">B35-K35</f>
        <v>0</v>
      </c>
      <c r="U35" s="0" t="n">
        <f aca="false">C35-L35</f>
        <v>1.49077798716757E-018</v>
      </c>
    </row>
    <row r="36" customFormat="false" ht="12.8" hidden="false" customHeight="false" outlineLevel="0" collapsed="false">
      <c r="A36" s="0" t="n">
        <v>15.7246379107028</v>
      </c>
      <c r="B36" s="4" t="n">
        <v>4.61353826637523E-009</v>
      </c>
      <c r="C36" s="4" t="n">
        <v>0.000144074910921518</v>
      </c>
      <c r="J36" s="4" t="n">
        <v>15.7246379107028</v>
      </c>
      <c r="K36" s="4" t="n">
        <v>4.61353826637523E-009</v>
      </c>
      <c r="L36" s="4" t="n">
        <v>0.000144074910921515</v>
      </c>
      <c r="S36" s="0" t="n">
        <f aca="false">A36-J36</f>
        <v>0</v>
      </c>
      <c r="T36" s="0" t="n">
        <f aca="false">B36-K36</f>
        <v>0</v>
      </c>
      <c r="U36" s="0" t="n">
        <f aca="false">C36-L36</f>
        <v>2.35813972515597E-018</v>
      </c>
    </row>
    <row r="37" customFormat="false" ht="12.8" hidden="false" customHeight="false" outlineLevel="0" collapsed="false">
      <c r="A37" s="0" t="n">
        <v>22.3423254351011</v>
      </c>
      <c r="B37" s="4" t="n">
        <v>4.61360202859808E-009</v>
      </c>
      <c r="C37" s="4" t="n">
        <v>0.000144405606815117</v>
      </c>
      <c r="J37" s="4" t="n">
        <v>22.3423254351011</v>
      </c>
      <c r="K37" s="4" t="n">
        <v>4.61360202859808E-009</v>
      </c>
      <c r="L37" s="4" t="n">
        <v>0.000144405606815113</v>
      </c>
      <c r="S37" s="0" t="n">
        <f aca="false">A37-J37</f>
        <v>0</v>
      </c>
      <c r="T37" s="0" t="n">
        <f aca="false">B37-K37</f>
        <v>0</v>
      </c>
      <c r="U37" s="0" t="n">
        <f aca="false">C37-L37</f>
        <v>3.65918233213858E-018</v>
      </c>
    </row>
    <row r="38" customFormat="false" ht="12.8" hidden="false" customHeight="false" outlineLevel="0" collapsed="false">
      <c r="A38" s="0" t="n">
        <v>31.6258287109283</v>
      </c>
      <c r="B38" s="4" t="n">
        <v>4.61360976139237E-009</v>
      </c>
      <c r="C38" s="4" t="n">
        <v>0.00014486585986071</v>
      </c>
      <c r="J38" s="4" t="n">
        <v>31.6258287109283</v>
      </c>
      <c r="K38" s="4" t="n">
        <v>4.61360976139237E-009</v>
      </c>
      <c r="L38" s="4" t="n">
        <v>0.000144865859860706</v>
      </c>
      <c r="S38" s="0" t="n">
        <f aca="false">A38-J38</f>
        <v>0</v>
      </c>
      <c r="T38" s="0" t="n">
        <f aca="false">B38-K38</f>
        <v>0</v>
      </c>
      <c r="U38" s="0" t="n">
        <f aca="false">C38-L38</f>
        <v>3.76760254938713E-018</v>
      </c>
    </row>
    <row r="39" customFormat="false" ht="12.8" hidden="false" customHeight="false" outlineLevel="0" collapsed="false">
      <c r="A39" s="0" t="n">
        <v>47.2938526593098</v>
      </c>
      <c r="B39" s="4" t="n">
        <v>4.61361014746941E-009</v>
      </c>
      <c r="C39" s="4" t="n">
        <v>0.000145628833200978</v>
      </c>
      <c r="J39" s="4" t="n">
        <v>47.2938526593098</v>
      </c>
      <c r="K39" s="4" t="n">
        <v>4.61361014746941E-009</v>
      </c>
      <c r="L39" s="4" t="n">
        <v>0.000145628833200974</v>
      </c>
      <c r="S39" s="0" t="n">
        <f aca="false">A39-J39</f>
        <v>0</v>
      </c>
      <c r="T39" s="0" t="n">
        <f aca="false">B39-K39</f>
        <v>0</v>
      </c>
      <c r="U39" s="0" t="n">
        <f aca="false">C39-L39</f>
        <v>3.8218126580114E-018</v>
      </c>
    </row>
    <row r="41" customFormat="false" ht="12.8" hidden="false" customHeight="false" outlineLevel="0" collapsed="false">
      <c r="A41" s="0" t="s">
        <v>67</v>
      </c>
      <c r="J41" s="0" t="s">
        <v>67</v>
      </c>
    </row>
    <row r="42" customFormat="false" ht="12.8" hidden="false" customHeight="false" outlineLevel="0" collapsed="false">
      <c r="B42" s="0" t="s">
        <v>71</v>
      </c>
      <c r="C42" s="0" t="s">
        <v>72</v>
      </c>
      <c r="D42" s="4" t="s">
        <v>73</v>
      </c>
      <c r="E42" s="0" t="s">
        <v>74</v>
      </c>
      <c r="F42" s="4" t="s">
        <v>75</v>
      </c>
      <c r="G42" s="4" t="s">
        <v>76</v>
      </c>
      <c r="H42" s="0" t="s">
        <v>77</v>
      </c>
      <c r="K42" s="0" t="s">
        <v>71</v>
      </c>
      <c r="L42" s="0" t="s">
        <v>72</v>
      </c>
      <c r="M42" s="4" t="s">
        <v>73</v>
      </c>
      <c r="N42" s="0" t="s">
        <v>74</v>
      </c>
      <c r="O42" s="4" t="s">
        <v>75</v>
      </c>
      <c r="P42" s="4" t="s">
        <v>76</v>
      </c>
      <c r="Q42" s="0" t="s">
        <v>77</v>
      </c>
    </row>
    <row r="43" customFormat="false" ht="12.8" hidden="false" customHeight="false" outlineLevel="0" collapsed="false">
      <c r="A43" s="0" t="s">
        <v>78</v>
      </c>
      <c r="B43" s="4" t="n">
        <v>2.37597121256E-009</v>
      </c>
      <c r="C43" s="4" t="n">
        <v>1.52917960729608E-015</v>
      </c>
      <c r="D43" s="4" t="n">
        <v>-2.1190418845038E-020</v>
      </c>
      <c r="E43" s="4" t="n">
        <v>6.65762402725827E-006</v>
      </c>
      <c r="F43" s="0" t="n">
        <v>0</v>
      </c>
      <c r="G43" s="4" t="n">
        <v>-6.66E-006</v>
      </c>
      <c r="H43" s="4" t="n">
        <v>-1.09026540637552E-020</v>
      </c>
      <c r="J43" s="0" t="s">
        <v>79</v>
      </c>
      <c r="K43" s="4" t="n">
        <v>2.37597121255999E-009</v>
      </c>
      <c r="L43" s="4" t="n">
        <v>1.52917960729602E-015</v>
      </c>
      <c r="M43" s="4" t="n">
        <v>-2.20152843212282E-020</v>
      </c>
      <c r="N43" s="4" t="n">
        <v>6.65762402725827E-006</v>
      </c>
      <c r="O43" s="4" t="n">
        <v>0</v>
      </c>
      <c r="P43" s="4" t="n">
        <v>-6.66E-006</v>
      </c>
      <c r="Q43" s="4" t="n">
        <v>-1.34545062534813E-020</v>
      </c>
      <c r="S43" s="0" t="n">
        <f aca="false">B43-K43</f>
        <v>1.07533479631894E-023</v>
      </c>
      <c r="T43" s="0" t="n">
        <f aca="false">C43-L43</f>
        <v>5.73896308548286E-029</v>
      </c>
      <c r="U43" s="0" t="n">
        <f aca="false">D43-M43</f>
        <v>8.24865476190156E-022</v>
      </c>
      <c r="V43" s="0" t="n">
        <f aca="false">E43-N43</f>
        <v>0</v>
      </c>
      <c r="W43" s="0" t="n">
        <f aca="false">F43-O43</f>
        <v>0</v>
      </c>
      <c r="X43" s="0" t="n">
        <f aca="false">G43-P43</f>
        <v>0</v>
      </c>
      <c r="Y43" s="0" t="n">
        <f aca="false">H43-Q43</f>
        <v>2.55185218972609E-021</v>
      </c>
    </row>
    <row r="44" customFormat="false" ht="12.8" hidden="false" customHeight="false" outlineLevel="0" collapsed="false">
      <c r="A44" s="0" t="s">
        <v>92</v>
      </c>
      <c r="B44" s="4" t="n">
        <v>-1.02860836576795E-008</v>
      </c>
      <c r="C44" s="4" t="n">
        <v>0</v>
      </c>
      <c r="D44" s="4" t="n">
        <v>-8.64462515177741E-006</v>
      </c>
      <c r="E44" s="4" t="n">
        <v>8.65491123543576E-006</v>
      </c>
      <c r="F44" s="4" t="n">
        <v>0</v>
      </c>
      <c r="G44" s="4" t="n">
        <v>0</v>
      </c>
      <c r="H44" s="4" t="n">
        <v>6.73655890863186E-019</v>
      </c>
      <c r="J44" s="0" t="s">
        <v>93</v>
      </c>
      <c r="K44" s="4" t="n">
        <v>-1.02860836576817E-008</v>
      </c>
      <c r="L44" s="4" t="n">
        <v>0</v>
      </c>
      <c r="M44" s="4" t="n">
        <v>-8.64462515177497E-006</v>
      </c>
      <c r="N44" s="4" t="n">
        <v>8.65491123543576E-006</v>
      </c>
      <c r="O44" s="4" t="n">
        <v>0</v>
      </c>
      <c r="P44" s="4" t="n">
        <v>0</v>
      </c>
      <c r="Q44" s="4" t="n">
        <v>3.10919986901942E-018</v>
      </c>
      <c r="S44" s="0" t="n">
        <f aca="false">B44-K44</f>
        <v>2.21684404164211E-021</v>
      </c>
      <c r="T44" s="0" t="n">
        <f aca="false">C44-L44</f>
        <v>0</v>
      </c>
      <c r="U44" s="0" t="n">
        <f aca="false">D44-M44</f>
        <v>-2.44114895398689E-018</v>
      </c>
      <c r="V44" s="0" t="n">
        <f aca="false">E44-N44</f>
        <v>0</v>
      </c>
      <c r="W44" s="0" t="n">
        <f aca="false">F44-O44</f>
        <v>0</v>
      </c>
      <c r="X44" s="0" t="n">
        <f aca="false">G44-P44</f>
        <v>0</v>
      </c>
      <c r="Y44" s="0" t="n">
        <f aca="false">H44-Q44</f>
        <v>-2.43554397815623E-018</v>
      </c>
    </row>
    <row r="47" customFormat="false" ht="12.8" hidden="false" customHeight="false" outlineLevel="0" collapsed="false">
      <c r="A47" s="18" t="s">
        <v>62</v>
      </c>
    </row>
    <row r="48" customFormat="false" ht="12.8" hidden="false" customHeight="false" outlineLevel="0" collapsed="false">
      <c r="A48" s="0" t="s">
        <v>59</v>
      </c>
      <c r="J48" s="0" t="s">
        <v>59</v>
      </c>
      <c r="S48" s="0" t="s">
        <v>59</v>
      </c>
    </row>
    <row r="49" customFormat="false" ht="12.8" hidden="false" customHeight="false" outlineLevel="0" collapsed="false">
      <c r="A49" s="0" t="s">
        <v>63</v>
      </c>
      <c r="B49" s="0" t="s">
        <v>64</v>
      </c>
      <c r="C49" s="0" t="s">
        <v>91</v>
      </c>
      <c r="J49" s="0" t="s">
        <v>63</v>
      </c>
      <c r="K49" s="0" t="s">
        <v>64</v>
      </c>
      <c r="L49" s="0" t="s">
        <v>91</v>
      </c>
      <c r="S49" s="0" t="s">
        <v>63</v>
      </c>
      <c r="T49" s="0" t="s">
        <v>64</v>
      </c>
      <c r="U49" s="0" t="s">
        <v>91</v>
      </c>
    </row>
    <row r="50" customFormat="false" ht="12.8" hidden="false" customHeight="false" outlineLevel="0" collapsed="false">
      <c r="A50" s="4" t="n">
        <v>0.00204816085343829</v>
      </c>
      <c r="B50" s="0" t="n">
        <v>4.49193245410567</v>
      </c>
      <c r="C50" s="4" t="n">
        <v>0.000164905922918506</v>
      </c>
      <c r="J50" s="4" t="n">
        <v>0.00204816085343829</v>
      </c>
      <c r="K50" s="4" t="n">
        <v>4.49193245410567</v>
      </c>
      <c r="L50" s="4" t="n">
        <v>0.000164905922918506</v>
      </c>
      <c r="S50" s="0" t="n">
        <f aca="false">A50-J50</f>
        <v>0</v>
      </c>
      <c r="T50" s="0" t="n">
        <f aca="false">B50-K50</f>
        <v>0</v>
      </c>
      <c r="U50" s="0" t="n">
        <f aca="false">C50-L50</f>
        <v>0</v>
      </c>
    </row>
    <row r="51" customFormat="false" ht="12.8" hidden="false" customHeight="false" outlineLevel="0" collapsed="false">
      <c r="A51" s="0" t="n">
        <v>0.45266247058223</v>
      </c>
      <c r="B51" s="0" t="n">
        <v>0.495402208076904</v>
      </c>
      <c r="C51" s="4" t="n">
        <v>0.000155690712055253</v>
      </c>
      <c r="J51" s="4" t="n">
        <v>0.452662470582229</v>
      </c>
      <c r="K51" s="4" t="n">
        <v>0.495402208076904</v>
      </c>
      <c r="L51" s="4" t="n">
        <v>0.000155690712055253</v>
      </c>
      <c r="S51" s="0" t="n">
        <f aca="false">A51-J51</f>
        <v>0</v>
      </c>
      <c r="T51" s="0" t="n">
        <f aca="false">B51-K51</f>
        <v>0</v>
      </c>
      <c r="U51" s="0" t="n">
        <f aca="false">C51-L51</f>
        <v>0</v>
      </c>
    </row>
    <row r="52" customFormat="false" ht="12.8" hidden="false" customHeight="false" outlineLevel="0" collapsed="false">
      <c r="A52" s="0" t="n">
        <v>1.72352685983869</v>
      </c>
      <c r="B52" s="4" t="n">
        <v>0.030446856542624</v>
      </c>
      <c r="C52" s="4" t="n">
        <v>0.000145233454666073</v>
      </c>
      <c r="J52" s="4" t="n">
        <v>1.72352685983869</v>
      </c>
      <c r="K52" s="4" t="n">
        <v>0.030446856542624</v>
      </c>
      <c r="L52" s="4" t="n">
        <v>0.000145233454666072</v>
      </c>
      <c r="S52" s="0" t="n">
        <f aca="false">A52-J52</f>
        <v>0</v>
      </c>
      <c r="T52" s="0" t="n">
        <f aca="false">B52-K52</f>
        <v>0</v>
      </c>
      <c r="U52" s="0" t="n">
        <f aca="false">C52-L52</f>
        <v>0</v>
      </c>
    </row>
    <row r="53" customFormat="false" ht="12.8" hidden="false" customHeight="false" outlineLevel="0" collapsed="false">
      <c r="A53" s="0" t="n">
        <v>3.82272166092998</v>
      </c>
      <c r="B53" s="4" t="n">
        <v>0.000544912669400994</v>
      </c>
      <c r="C53" s="4" t="n">
        <v>0.000143511706816031</v>
      </c>
      <c r="J53" s="4" t="n">
        <v>3.82272166092998</v>
      </c>
      <c r="K53" s="4" t="n">
        <v>0.000544912669400994</v>
      </c>
      <c r="L53" s="4" t="n">
        <v>0.00014351170681603</v>
      </c>
      <c r="S53" s="0" t="n">
        <f aca="false">A53-J53</f>
        <v>0</v>
      </c>
      <c r="T53" s="0" t="n">
        <f aca="false">B53-K53</f>
        <v>0</v>
      </c>
      <c r="U53" s="0" t="n">
        <f aca="false">C53-L53</f>
        <v>5.14996031930615E-019</v>
      </c>
    </row>
    <row r="54" customFormat="false" ht="12.8" hidden="false" customHeight="false" outlineLevel="0" collapsed="false">
      <c r="A54" s="0" t="n">
        <v>6.78140861290201</v>
      </c>
      <c r="B54" s="4" t="n">
        <v>2.408277276006E-006</v>
      </c>
      <c r="C54" s="4" t="n">
        <v>0.000143556839006307</v>
      </c>
      <c r="J54" s="4" t="n">
        <v>6.78140861290201</v>
      </c>
      <c r="K54" s="4" t="n">
        <v>2.408277276006E-006</v>
      </c>
      <c r="L54" s="4" t="n">
        <v>0.000143556839006306</v>
      </c>
      <c r="S54" s="0" t="n">
        <f aca="false">A54-J54</f>
        <v>0</v>
      </c>
      <c r="T54" s="0" t="n">
        <f aca="false">B54-K54</f>
        <v>0</v>
      </c>
      <c r="U54" s="0" t="n">
        <f aca="false">C54-L54</f>
        <v>1.00288700954909E-018</v>
      </c>
    </row>
    <row r="55" customFormat="false" ht="12.8" hidden="false" customHeight="false" outlineLevel="0" collapsed="false">
      <c r="A55" s="0" t="n">
        <v>10.6837901252831</v>
      </c>
      <c r="B55" s="4" t="n">
        <v>2.33021941333603E-009</v>
      </c>
      <c r="C55" s="4" t="n">
        <v>0.000143701739474558</v>
      </c>
      <c r="J55" s="4" t="n">
        <v>10.6837901252831</v>
      </c>
      <c r="K55" s="4" t="n">
        <v>2.33021941333603E-009</v>
      </c>
      <c r="L55" s="4" t="n">
        <v>0.000143701739474556</v>
      </c>
      <c r="S55" s="0" t="n">
        <f aca="false">A55-J55</f>
        <v>0</v>
      </c>
      <c r="T55" s="0" t="n">
        <f aca="false">B55-K55</f>
        <v>0</v>
      </c>
      <c r="U55" s="0" t="n">
        <f aca="false">C55-L55</f>
        <v>1.62630325872826E-018</v>
      </c>
    </row>
    <row r="56" customFormat="false" ht="12.8" hidden="false" customHeight="false" outlineLevel="0" collapsed="false">
      <c r="A56" s="0" t="n">
        <v>15.7246379107028</v>
      </c>
      <c r="B56" s="4" t="n">
        <v>9.0460828368351E-011</v>
      </c>
      <c r="C56" s="4" t="n">
        <v>0.000143895259071893</v>
      </c>
      <c r="J56" s="4" t="n">
        <v>15.7246379107028</v>
      </c>
      <c r="K56" s="4" t="n">
        <v>9.0460828368351E-011</v>
      </c>
      <c r="L56" s="4" t="n">
        <v>0.000143895259071891</v>
      </c>
      <c r="S56" s="0" t="n">
        <f aca="false">A56-J56</f>
        <v>0</v>
      </c>
      <c r="T56" s="0" t="n">
        <f aca="false">B56-K56</f>
        <v>0</v>
      </c>
      <c r="U56" s="0" t="n">
        <f aca="false">C56-L56</f>
        <v>2.27682456221956E-018</v>
      </c>
    </row>
    <row r="57" customFormat="false" ht="12.8" hidden="false" customHeight="false" outlineLevel="0" collapsed="false">
      <c r="A57" s="0" t="n">
        <v>22.3423254351011</v>
      </c>
      <c r="B57" s="4" t="n">
        <v>9.04627050763149E-011</v>
      </c>
      <c r="C57" s="4" t="n">
        <v>0.000144151150873086</v>
      </c>
      <c r="J57" s="4" t="n">
        <v>22.3423254351011</v>
      </c>
      <c r="K57" s="4" t="n">
        <v>9.04627050763148E-011</v>
      </c>
      <c r="L57" s="4" t="n">
        <v>0.000144151150873083</v>
      </c>
      <c r="S57" s="0" t="n">
        <f aca="false">A57-J57</f>
        <v>0</v>
      </c>
      <c r="T57" s="0" t="n">
        <f aca="false">B57-K57</f>
        <v>0</v>
      </c>
      <c r="U57" s="0" t="n">
        <f aca="false">C57-L57</f>
        <v>3.52365706057789E-018</v>
      </c>
    </row>
    <row r="58" customFormat="false" ht="12.8" hidden="false" customHeight="false" outlineLevel="0" collapsed="false">
      <c r="A58" s="0" t="n">
        <v>31.6258287109283</v>
      </c>
      <c r="B58" s="4" t="n">
        <v>9.04629326796974E-011</v>
      </c>
      <c r="C58" s="4" t="n">
        <v>0.000144509839552203</v>
      </c>
      <c r="J58" s="4" t="n">
        <v>31.6258287109283</v>
      </c>
      <c r="K58" s="4" t="n">
        <v>9.04629326796974E-011</v>
      </c>
      <c r="L58" s="4" t="n">
        <v>0.000144509839552199</v>
      </c>
      <c r="S58" s="0" t="n">
        <f aca="false">A58-J58</f>
        <v>0</v>
      </c>
      <c r="T58" s="0" t="n">
        <f aca="false">B58-K58</f>
        <v>0</v>
      </c>
      <c r="U58" s="0" t="n">
        <f aca="false">C58-L58</f>
        <v>3.79470760369926E-018</v>
      </c>
    </row>
    <row r="59" customFormat="false" ht="12.8" hidden="false" customHeight="false" outlineLevel="0" collapsed="false">
      <c r="A59" s="0" t="n">
        <v>47.2938526593098</v>
      </c>
      <c r="B59" s="4" t="n">
        <v>9.0462944043719E-011</v>
      </c>
      <c r="C59" s="4" t="n">
        <v>0.000145112289671736</v>
      </c>
      <c r="J59" s="4" t="n">
        <v>47.2938526593098</v>
      </c>
      <c r="K59" s="4" t="n">
        <v>9.0462944043719E-011</v>
      </c>
      <c r="L59" s="4" t="n">
        <v>0.000145112289671733</v>
      </c>
      <c r="S59" s="0" t="n">
        <f aca="false">A59-J59</f>
        <v>0</v>
      </c>
      <c r="T59" s="0" t="n">
        <f aca="false">B59-K59</f>
        <v>0</v>
      </c>
      <c r="U59" s="0" t="n">
        <f aca="false">C59-L59</f>
        <v>3.87602276663568E-018</v>
      </c>
    </row>
    <row r="61" customFormat="false" ht="12.8" hidden="false" customHeight="false" outlineLevel="0" collapsed="false">
      <c r="A61" s="0" t="s">
        <v>67</v>
      </c>
      <c r="J61" s="0" t="s">
        <v>67</v>
      </c>
    </row>
    <row r="62" customFormat="false" ht="12.8" hidden="false" customHeight="false" outlineLevel="0" collapsed="false">
      <c r="B62" s="0" t="s">
        <v>71</v>
      </c>
      <c r="C62" s="0" t="s">
        <v>72</v>
      </c>
      <c r="D62" s="4" t="s">
        <v>73</v>
      </c>
      <c r="E62" s="0" t="s">
        <v>74</v>
      </c>
      <c r="F62" s="4" t="s">
        <v>75</v>
      </c>
      <c r="G62" s="4" t="s">
        <v>76</v>
      </c>
      <c r="H62" s="0" t="s">
        <v>77</v>
      </c>
      <c r="K62" s="0" t="s">
        <v>71</v>
      </c>
      <c r="L62" s="0" t="s">
        <v>72</v>
      </c>
      <c r="M62" s="4" t="s">
        <v>73</v>
      </c>
      <c r="N62" s="0" t="s">
        <v>74</v>
      </c>
      <c r="O62" s="4" t="s">
        <v>75</v>
      </c>
      <c r="P62" s="4" t="s">
        <v>76</v>
      </c>
      <c r="Q62" s="0" t="s">
        <v>77</v>
      </c>
    </row>
    <row r="63" customFormat="false" ht="12.8" hidden="false" customHeight="false" outlineLevel="0" collapsed="false">
      <c r="A63" s="0" t="s">
        <v>78</v>
      </c>
      <c r="B63" s="4" t="n">
        <v>4.65877002305203E-011</v>
      </c>
      <c r="C63" s="4" t="n">
        <v>2.99839138685452E-017</v>
      </c>
      <c r="D63" s="4" t="n">
        <v>-5.19963552639291E-021</v>
      </c>
      <c r="E63" s="4" t="n">
        <v>6.6599534122698E-006</v>
      </c>
      <c r="F63" s="0" t="n">
        <v>0</v>
      </c>
      <c r="G63" s="4" t="n">
        <v>-6.66E-006</v>
      </c>
      <c r="H63" s="4" t="n">
        <v>6.47710207727724E-021</v>
      </c>
      <c r="J63" s="0" t="s">
        <v>79</v>
      </c>
      <c r="K63" s="4" t="n">
        <v>4.6587700230532E-011</v>
      </c>
      <c r="L63" s="4" t="n">
        <v>2.99839138681197E-017</v>
      </c>
      <c r="M63" s="4" t="n">
        <v>-9.4197395448321E-021</v>
      </c>
      <c r="N63" s="4" t="n">
        <v>6.6599534122698E-006</v>
      </c>
      <c r="O63" s="4" t="n">
        <v>0</v>
      </c>
      <c r="P63" s="4" t="n">
        <v>-6.66E-006</v>
      </c>
      <c r="Q63" s="4" t="n">
        <v>2.25371174003754E-021</v>
      </c>
      <c r="S63" s="0" t="n">
        <f aca="false">B63-K63</f>
        <v>-1.17679366832739E-023</v>
      </c>
      <c r="T63" s="0" t="n">
        <f aca="false">C63-L63</f>
        <v>4.25485687777761E-028</v>
      </c>
      <c r="U63" s="0" t="n">
        <f aca="false">D63-M63</f>
        <v>4.22010401843919E-021</v>
      </c>
      <c r="V63" s="0" t="n">
        <f aca="false">E63-N63</f>
        <v>0</v>
      </c>
      <c r="W63" s="0" t="n">
        <f aca="false">F63-O63</f>
        <v>0</v>
      </c>
      <c r="X63" s="0" t="n">
        <f aca="false">G63-P63</f>
        <v>0</v>
      </c>
      <c r="Y63" s="0" t="n">
        <f aca="false">H63-Q63</f>
        <v>4.22339033723969E-021</v>
      </c>
    </row>
    <row r="64" customFormat="false" ht="12.8" hidden="false" customHeight="false" outlineLevel="0" collapsed="false">
      <c r="A64" s="0" t="s">
        <v>92</v>
      </c>
      <c r="B64" s="4" t="n">
        <v>-7.68527073009161E-009</v>
      </c>
      <c r="C64" s="4" t="n">
        <v>0</v>
      </c>
      <c r="D64" s="4" t="n">
        <v>-8.65025416521703E-006</v>
      </c>
      <c r="E64" s="4" t="n">
        <v>8.65793943595073E-006</v>
      </c>
      <c r="F64" s="4" t="n">
        <v>0</v>
      </c>
      <c r="G64" s="4" t="n">
        <v>0</v>
      </c>
      <c r="H64" s="4" t="n">
        <v>3.61773396600477E-018</v>
      </c>
      <c r="J64" s="0" t="s">
        <v>93</v>
      </c>
      <c r="K64" s="4" t="n">
        <v>-7.6852707300933E-009</v>
      </c>
      <c r="L64" s="4" t="n">
        <v>0</v>
      </c>
      <c r="M64" s="4" t="n">
        <v>-8.65025416521702E-006</v>
      </c>
      <c r="N64" s="4" t="n">
        <v>8.65793943595073E-006</v>
      </c>
      <c r="O64" s="4" t="n">
        <v>0</v>
      </c>
      <c r="P64" s="4" t="n">
        <v>0</v>
      </c>
      <c r="Q64" s="4" t="n">
        <v>3.61942472317683E-018</v>
      </c>
      <c r="S64" s="0" t="n">
        <f aca="false">B64-K64</f>
        <v>1.69737461695881E-021</v>
      </c>
      <c r="T64" s="0" t="n">
        <f aca="false">C64-L64</f>
        <v>0</v>
      </c>
      <c r="U64" s="0" t="n">
        <f aca="false">D64-M64</f>
        <v>0</v>
      </c>
      <c r="V64" s="0" t="n">
        <f aca="false">E64-N64</f>
        <v>0</v>
      </c>
      <c r="W64" s="0" t="n">
        <f aca="false">F64-O64</f>
        <v>0</v>
      </c>
      <c r="X64" s="0" t="n">
        <f aca="false">G64-P64</f>
        <v>0</v>
      </c>
      <c r="Y64" s="0" t="n">
        <f aca="false">H64-Q64</f>
        <v>-1.69075717205839E-021</v>
      </c>
    </row>
    <row r="67" customFormat="false" ht="12.8" hidden="false" customHeight="false" outlineLevel="0" collapsed="false">
      <c r="A67" s="18" t="s">
        <v>62</v>
      </c>
    </row>
    <row r="68" customFormat="false" ht="12.8" hidden="false" customHeight="false" outlineLevel="0" collapsed="false">
      <c r="A68" s="0" t="s">
        <v>59</v>
      </c>
      <c r="J68" s="0" t="s">
        <v>59</v>
      </c>
      <c r="S68" s="0" t="s">
        <v>59</v>
      </c>
    </row>
    <row r="69" customFormat="false" ht="12.8" hidden="false" customHeight="false" outlineLevel="0" collapsed="false">
      <c r="A69" s="0" t="s">
        <v>63</v>
      </c>
      <c r="B69" s="0" t="s">
        <v>64</v>
      </c>
      <c r="C69" s="0" t="s">
        <v>91</v>
      </c>
      <c r="J69" s="0" t="s">
        <v>63</v>
      </c>
      <c r="K69" s="0" t="s">
        <v>64</v>
      </c>
      <c r="L69" s="0" t="s">
        <v>91</v>
      </c>
      <c r="S69" s="0" t="s">
        <v>63</v>
      </c>
      <c r="T69" s="0" t="s">
        <v>64</v>
      </c>
      <c r="U69" s="0" t="s">
        <v>91</v>
      </c>
    </row>
    <row r="70" customFormat="false" ht="12.8" hidden="false" customHeight="false" outlineLevel="0" collapsed="false">
      <c r="A70" s="4" t="n">
        <v>0.00204816085343829</v>
      </c>
      <c r="B70" s="0" t="n">
        <v>4.49193370023506</v>
      </c>
      <c r="C70" s="4" t="n">
        <v>0.000164905907435797</v>
      </c>
      <c r="J70" s="4" t="n">
        <v>0.00204816085343829</v>
      </c>
      <c r="K70" s="4" t="n">
        <v>4.49193370023506</v>
      </c>
      <c r="L70" s="4" t="n">
        <v>0.000164905907435797</v>
      </c>
      <c r="S70" s="0" t="n">
        <f aca="false">A70-J70</f>
        <v>0</v>
      </c>
      <c r="T70" s="0" t="n">
        <f aca="false">B70-K70</f>
        <v>0</v>
      </c>
      <c r="U70" s="0" t="n">
        <f aca="false">C70-L70</f>
        <v>0</v>
      </c>
    </row>
    <row r="71" customFormat="false" ht="12.8" hidden="false" customHeight="false" outlineLevel="0" collapsed="false">
      <c r="A71" s="0" t="n">
        <v>0.45266247058223</v>
      </c>
      <c r="B71" s="0" t="n">
        <v>0.495403369810658</v>
      </c>
      <c r="C71" s="4" t="n">
        <v>0.000155688922056117</v>
      </c>
      <c r="J71" s="4" t="n">
        <v>0.452662470582229</v>
      </c>
      <c r="K71" s="4" t="n">
        <v>0.495403369810658</v>
      </c>
      <c r="L71" s="4" t="n">
        <v>0.000155688922056117</v>
      </c>
      <c r="S71" s="0" t="n">
        <f aca="false">A71-J71</f>
        <v>0</v>
      </c>
      <c r="T71" s="0" t="n">
        <f aca="false">B71-K71</f>
        <v>0</v>
      </c>
      <c r="U71" s="0" t="n">
        <f aca="false">C71-L71</f>
        <v>0</v>
      </c>
    </row>
    <row r="72" customFormat="false" ht="12.8" hidden="false" customHeight="false" outlineLevel="0" collapsed="false">
      <c r="A72" s="0" t="n">
        <v>1.72352685983869</v>
      </c>
      <c r="B72" s="4" t="n">
        <v>0.0304473702595155</v>
      </c>
      <c r="C72" s="4" t="n">
        <v>0.000145225994560165</v>
      </c>
      <c r="J72" s="4" t="n">
        <v>1.72352685983869</v>
      </c>
      <c r="K72" s="4" t="n">
        <v>0.0304473702595154</v>
      </c>
      <c r="L72" s="4" t="n">
        <v>0.000145225994560165</v>
      </c>
      <c r="S72" s="0" t="n">
        <f aca="false">A72-J72</f>
        <v>0</v>
      </c>
      <c r="T72" s="0" t="n">
        <f aca="false">B72-K72</f>
        <v>0</v>
      </c>
      <c r="U72" s="0" t="n">
        <f aca="false">C72-L72</f>
        <v>0</v>
      </c>
    </row>
    <row r="73" customFormat="false" ht="12.8" hidden="false" customHeight="false" outlineLevel="0" collapsed="false">
      <c r="A73" s="0" t="n">
        <v>3.82272166092998</v>
      </c>
      <c r="B73" s="4" t="n">
        <v>0.000544963290070015</v>
      </c>
      <c r="C73" s="4" t="n">
        <v>0.00014349320828145</v>
      </c>
      <c r="J73" s="4" t="n">
        <v>3.82272166092998</v>
      </c>
      <c r="K73" s="4" t="n">
        <v>0.000544963290070014</v>
      </c>
      <c r="L73" s="4" t="n">
        <v>0.00014349320828145</v>
      </c>
      <c r="S73" s="0" t="n">
        <f aca="false">A73-J73</f>
        <v>0</v>
      </c>
      <c r="T73" s="0" t="n">
        <f aca="false">B73-K73</f>
        <v>0</v>
      </c>
      <c r="U73" s="0" t="n">
        <f aca="false">C73-L73</f>
        <v>5.14996031930615E-019</v>
      </c>
    </row>
    <row r="74" customFormat="false" ht="12.8" hidden="false" customHeight="false" outlineLevel="0" collapsed="false">
      <c r="A74" s="0" t="n">
        <v>6.78140861290201</v>
      </c>
      <c r="B74" s="4" t="n">
        <v>2.40908142764486E-006</v>
      </c>
      <c r="C74" s="4" t="n">
        <v>0.00014352039237214</v>
      </c>
      <c r="J74" s="4" t="n">
        <v>6.78140861290201</v>
      </c>
      <c r="K74" s="4" t="n">
        <v>2.40908142764486E-006</v>
      </c>
      <c r="L74" s="4" t="n">
        <v>0.000143520392372139</v>
      </c>
      <c r="S74" s="0" t="n">
        <f aca="false">A74-J74</f>
        <v>0</v>
      </c>
      <c r="T74" s="0" t="n">
        <f aca="false">B74-K74</f>
        <v>0</v>
      </c>
      <c r="U74" s="0" t="n">
        <f aca="false">C74-L74</f>
        <v>9.75781955236954E-019</v>
      </c>
    </row>
    <row r="75" customFormat="false" ht="12.8" hidden="false" customHeight="false" outlineLevel="0" collapsed="false">
      <c r="A75" s="0" t="n">
        <v>10.6837901252831</v>
      </c>
      <c r="B75" s="4" t="n">
        <v>2.24413822143891E-009</v>
      </c>
      <c r="C75" s="4" t="n">
        <v>0.0001436396116825</v>
      </c>
      <c r="J75" s="4" t="n">
        <v>10.6837901252831</v>
      </c>
      <c r="K75" s="4" t="n">
        <v>2.2441382214389E-009</v>
      </c>
      <c r="L75" s="4" t="n">
        <v>0.000143639611682498</v>
      </c>
      <c r="S75" s="0" t="n">
        <f aca="false">A75-J75</f>
        <v>0</v>
      </c>
      <c r="T75" s="0" t="n">
        <f aca="false">B75-K75</f>
        <v>0</v>
      </c>
      <c r="U75" s="0" t="n">
        <f aca="false">C75-L75</f>
        <v>1.49077798716757E-018</v>
      </c>
    </row>
    <row r="76" customFormat="false" ht="12.8" hidden="false" customHeight="false" outlineLevel="0" collapsed="false">
      <c r="A76" s="0" t="n">
        <v>15.7246379107028</v>
      </c>
      <c r="B76" s="4" t="n">
        <v>1.77372786437048E-012</v>
      </c>
      <c r="C76" s="4" t="n">
        <v>0.000143798946539115</v>
      </c>
      <c r="J76" s="4" t="n">
        <v>15.7246379107028</v>
      </c>
      <c r="K76" s="4" t="n">
        <v>1.77372786437048E-012</v>
      </c>
      <c r="L76" s="4" t="n">
        <v>0.000143798946539113</v>
      </c>
      <c r="S76" s="0" t="n">
        <f aca="false">A76-J76</f>
        <v>0</v>
      </c>
      <c r="T76" s="0" t="n">
        <f aca="false">B76-K76</f>
        <v>0</v>
      </c>
      <c r="U76" s="0" t="n">
        <f aca="false">C76-L76</f>
        <v>2.3039296165317E-018</v>
      </c>
    </row>
    <row r="77" customFormat="false" ht="12.8" hidden="false" customHeight="false" outlineLevel="0" collapsed="false">
      <c r="A77" s="0" t="n">
        <v>22.3423254351011</v>
      </c>
      <c r="B77" s="4" t="n">
        <v>1.77377696391838E-012</v>
      </c>
      <c r="C77" s="4" t="n">
        <v>0.000144009717356311</v>
      </c>
      <c r="J77" s="4" t="n">
        <v>22.3423254351011</v>
      </c>
      <c r="K77" s="4" t="n">
        <v>1.77377696391838E-012</v>
      </c>
      <c r="L77" s="4" t="n">
        <v>0.000144009717356308</v>
      </c>
      <c r="S77" s="0" t="n">
        <f aca="false">A77-J77</f>
        <v>0</v>
      </c>
      <c r="T77" s="0" t="n">
        <f aca="false">B77-K77</f>
        <v>0</v>
      </c>
      <c r="U77" s="0" t="n">
        <f aca="false">C77-L77</f>
        <v>3.71339244076285E-018</v>
      </c>
    </row>
    <row r="78" customFormat="false" ht="12.8" hidden="false" customHeight="false" outlineLevel="0" collapsed="false">
      <c r="A78" s="0" t="n">
        <v>31.6258287109283</v>
      </c>
      <c r="B78" s="4" t="n">
        <v>1.77378291873674E-012</v>
      </c>
      <c r="C78" s="4" t="n">
        <v>0.00014430536689084</v>
      </c>
      <c r="J78" s="4" t="n">
        <v>31.6258287109283</v>
      </c>
      <c r="K78" s="4" t="n">
        <v>1.77378291873674E-012</v>
      </c>
      <c r="L78" s="4" t="n">
        <v>0.000144305366890836</v>
      </c>
      <c r="S78" s="0" t="n">
        <f aca="false">A78-J78</f>
        <v>0</v>
      </c>
      <c r="T78" s="0" t="n">
        <f aca="false">B78-K78</f>
        <v>0</v>
      </c>
      <c r="U78" s="0" t="n">
        <f aca="false">C78-L78</f>
        <v>3.95733792957209E-018</v>
      </c>
    </row>
    <row r="79" customFormat="false" ht="12.8" hidden="false" customHeight="false" outlineLevel="0" collapsed="false">
      <c r="A79" s="0" t="n">
        <v>47.2938526593098</v>
      </c>
      <c r="B79" s="4" t="n">
        <v>1.77378321606603E-012</v>
      </c>
      <c r="C79" s="4" t="n">
        <v>0.000144802666953562</v>
      </c>
      <c r="J79" s="4" t="n">
        <v>47.2938526593098</v>
      </c>
      <c r="K79" s="4" t="n">
        <v>1.77378321606603E-012</v>
      </c>
      <c r="L79" s="4" t="n">
        <v>0.000144802666953558</v>
      </c>
      <c r="S79" s="0" t="n">
        <f aca="false">A79-J79</f>
        <v>0</v>
      </c>
      <c r="T79" s="0" t="n">
        <f aca="false">B79-K79</f>
        <v>0</v>
      </c>
      <c r="U79" s="0" t="n">
        <f aca="false">C79-L79</f>
        <v>4.06575814682064E-018</v>
      </c>
    </row>
    <row r="81" customFormat="false" ht="12.8" hidden="false" customHeight="false" outlineLevel="0" collapsed="false">
      <c r="A81" s="0" t="s">
        <v>67</v>
      </c>
      <c r="J81" s="0" t="s">
        <v>67</v>
      </c>
    </row>
    <row r="82" customFormat="false" ht="12.8" hidden="false" customHeight="false" outlineLevel="0" collapsed="false">
      <c r="B82" s="0" t="s">
        <v>71</v>
      </c>
      <c r="C82" s="0" t="s">
        <v>72</v>
      </c>
      <c r="D82" s="4" t="s">
        <v>73</v>
      </c>
      <c r="E82" s="0" t="s">
        <v>74</v>
      </c>
      <c r="F82" s="4" t="s">
        <v>75</v>
      </c>
      <c r="G82" s="4" t="s">
        <v>76</v>
      </c>
      <c r="H82" s="0" t="s">
        <v>77</v>
      </c>
      <c r="K82" s="0" t="s">
        <v>71</v>
      </c>
      <c r="L82" s="0" t="s">
        <v>72</v>
      </c>
      <c r="M82" s="4" t="s">
        <v>73</v>
      </c>
      <c r="N82" s="0" t="s">
        <v>74</v>
      </c>
      <c r="O82" s="4" t="s">
        <v>75</v>
      </c>
      <c r="P82" s="4" t="s">
        <v>76</v>
      </c>
      <c r="Q82" s="0" t="s">
        <v>77</v>
      </c>
    </row>
    <row r="83" customFormat="false" ht="12.8" hidden="false" customHeight="false" outlineLevel="0" collapsed="false">
      <c r="A83" s="0" t="s">
        <v>78</v>
      </c>
      <c r="B83" s="4" t="n">
        <v>9.13484894646735E-013</v>
      </c>
      <c r="C83" s="4" t="n">
        <v>5.87919874130399E-019</v>
      </c>
      <c r="D83" s="4" t="n">
        <v>-3.11471986120555E-020</v>
      </c>
      <c r="E83" s="4" t="n">
        <v>6.65999908651453E-006</v>
      </c>
      <c r="F83" s="0" t="n">
        <v>0</v>
      </c>
      <c r="G83" s="4" t="n">
        <v>-6.66E-006</v>
      </c>
      <c r="H83" s="4" t="n">
        <v>-1.84044487430524E-020</v>
      </c>
      <c r="J83" s="0" t="s">
        <v>79</v>
      </c>
      <c r="K83" s="4" t="n">
        <v>9.13484894645178E-013</v>
      </c>
      <c r="L83" s="4" t="n">
        <v>5.87919879813256E-019</v>
      </c>
      <c r="M83" s="4" t="n">
        <v>-3.05037040972001E-020</v>
      </c>
      <c r="N83" s="4" t="n">
        <v>6.65999908651453E-006</v>
      </c>
      <c r="O83" s="4" t="n">
        <v>0</v>
      </c>
      <c r="P83" s="4" t="n">
        <v>-6.66E-006</v>
      </c>
      <c r="Q83" s="4" t="n">
        <v>-1.92530381065618E-020</v>
      </c>
      <c r="S83" s="0" t="n">
        <f aca="false">B83-K83</f>
        <v>1.55641625511381E-024</v>
      </c>
      <c r="T83" s="0" t="n">
        <f aca="false">C83-L83</f>
        <v>-5.68285689434297E-027</v>
      </c>
      <c r="U83" s="0" t="n">
        <f aca="false">D83-M83</f>
        <v>-6.43494514855383E-022</v>
      </c>
      <c r="V83" s="0" t="n">
        <f aca="false">E83-N83</f>
        <v>0</v>
      </c>
      <c r="W83" s="0" t="n">
        <f aca="false">F83-O83</f>
        <v>0</v>
      </c>
      <c r="X83" s="0" t="n">
        <f aca="false">G83-P83</f>
        <v>0</v>
      </c>
      <c r="Y83" s="0" t="n">
        <f aca="false">H83-Q83</f>
        <v>8.48589363509411E-022</v>
      </c>
    </row>
    <row r="84" customFormat="false" ht="12.8" hidden="false" customHeight="false" outlineLevel="0" collapsed="false">
      <c r="A84" s="0" t="s">
        <v>92</v>
      </c>
      <c r="B84" s="4" t="n">
        <v>-6.32103414852613E-009</v>
      </c>
      <c r="C84" s="4" t="n">
        <v>0</v>
      </c>
      <c r="D84" s="4" t="n">
        <v>-8.65167777831477E-006</v>
      </c>
      <c r="E84" s="4" t="n">
        <v>8.65799881246888E-006</v>
      </c>
      <c r="F84" s="4" t="n">
        <v>0</v>
      </c>
      <c r="G84" s="4" t="n">
        <v>0</v>
      </c>
      <c r="H84" s="4" t="n">
        <v>5.58146818483117E-018</v>
      </c>
      <c r="J84" s="0" t="s">
        <v>93</v>
      </c>
      <c r="K84" s="4" t="n">
        <v>-6.32103414852762E-009</v>
      </c>
      <c r="L84" s="4" t="n">
        <v>0</v>
      </c>
      <c r="M84" s="4" t="n">
        <v>-8.65167777831721E-006</v>
      </c>
      <c r="N84" s="4" t="n">
        <v>8.65799881246888E-006</v>
      </c>
      <c r="O84" s="4" t="n">
        <v>0</v>
      </c>
      <c r="P84" s="4" t="n">
        <v>0</v>
      </c>
      <c r="Q84" s="4" t="n">
        <v>3.14052602599742E-018</v>
      </c>
      <c r="S84" s="0" t="n">
        <f aca="false">B84-K84</f>
        <v>1.48644356075779E-021</v>
      </c>
      <c r="T84" s="0" t="n">
        <f aca="false">C84-L84</f>
        <v>0</v>
      </c>
      <c r="U84" s="0" t="n">
        <f aca="false">D84-M84</f>
        <v>2.43945488809238E-018</v>
      </c>
      <c r="V84" s="0" t="n">
        <f aca="false">E84-N84</f>
        <v>0</v>
      </c>
      <c r="W84" s="0" t="n">
        <f aca="false">F84-O84</f>
        <v>0</v>
      </c>
      <c r="X84" s="0" t="n">
        <f aca="false">G84-P84</f>
        <v>0</v>
      </c>
      <c r="Y84" s="0" t="n">
        <f aca="false">H84-Q84</f>
        <v>2.44094215883375E-018</v>
      </c>
    </row>
    <row r="87" customFormat="false" ht="12.8" hidden="false" customHeight="false" outlineLevel="0" collapsed="false">
      <c r="A87" s="18" t="s">
        <v>62</v>
      </c>
    </row>
    <row r="88" customFormat="false" ht="12.8" hidden="false" customHeight="false" outlineLevel="0" collapsed="false">
      <c r="A88" s="0" t="s">
        <v>59</v>
      </c>
      <c r="J88" s="0" t="s">
        <v>59</v>
      </c>
      <c r="S88" s="0" t="s">
        <v>59</v>
      </c>
    </row>
    <row r="89" customFormat="false" ht="12.8" hidden="false" customHeight="false" outlineLevel="0" collapsed="false">
      <c r="A89" s="0" t="s">
        <v>63</v>
      </c>
      <c r="B89" s="0" t="s">
        <v>64</v>
      </c>
      <c r="C89" s="0" t="s">
        <v>91</v>
      </c>
      <c r="J89" s="0" t="s">
        <v>63</v>
      </c>
      <c r="K89" s="0" t="s">
        <v>64</v>
      </c>
      <c r="L89" s="0" t="s">
        <v>91</v>
      </c>
      <c r="S89" s="0" t="s">
        <v>63</v>
      </c>
      <c r="T89" s="0" t="s">
        <v>64</v>
      </c>
      <c r="U89" s="0" t="s">
        <v>91</v>
      </c>
    </row>
    <row r="90" customFormat="false" ht="12.8" hidden="false" customHeight="false" outlineLevel="0" collapsed="false">
      <c r="A90" s="4" t="n">
        <v>0.00204816085343829</v>
      </c>
      <c r="B90" s="0" t="n">
        <v>4.49193371909501</v>
      </c>
      <c r="C90" s="4" t="n">
        <v>0.000164905895752459</v>
      </c>
      <c r="J90" s="4" t="n">
        <v>0.00204816085343829</v>
      </c>
      <c r="K90" s="4" t="n">
        <v>4.49193371909501</v>
      </c>
      <c r="L90" s="4" t="n">
        <v>0.000164905895752459</v>
      </c>
      <c r="S90" s="0" t="n">
        <f aca="false">A90-J90</f>
        <v>0</v>
      </c>
      <c r="T90" s="0" t="n">
        <f aca="false">B90-K90</f>
        <v>0</v>
      </c>
      <c r="U90" s="0" t="n">
        <f aca="false">C90-L90</f>
        <v>0</v>
      </c>
    </row>
    <row r="91" customFormat="false" ht="12.8" hidden="false" customHeight="false" outlineLevel="0" collapsed="false">
      <c r="A91" s="0" t="n">
        <v>0.45266247058223</v>
      </c>
      <c r="B91" s="0" t="n">
        <v>0.495403387830856</v>
      </c>
      <c r="C91" s="4" t="n">
        <v>0.000155687570006507</v>
      </c>
      <c r="J91" s="4" t="n">
        <v>0.452662470582229</v>
      </c>
      <c r="K91" s="4" t="n">
        <v>0.495403387830856</v>
      </c>
      <c r="L91" s="4" t="n">
        <v>0.000155687570006507</v>
      </c>
      <c r="S91" s="0" t="n">
        <f aca="false">A91-J91</f>
        <v>0</v>
      </c>
      <c r="T91" s="0" t="n">
        <f aca="false">B91-K91</f>
        <v>0</v>
      </c>
      <c r="U91" s="0" t="n">
        <f aca="false">C91-L91</f>
        <v>0</v>
      </c>
    </row>
    <row r="92" customFormat="false" ht="12.8" hidden="false" customHeight="false" outlineLevel="0" collapsed="false">
      <c r="A92" s="0" t="n">
        <v>1.72352685983869</v>
      </c>
      <c r="B92" s="4" t="n">
        <v>0.030447380063079</v>
      </c>
      <c r="C92" s="4" t="n">
        <v>0.000145220305020477</v>
      </c>
      <c r="J92" s="4" t="n">
        <v>1.72352685983869</v>
      </c>
      <c r="K92" s="4" t="n">
        <v>0.030447380063079</v>
      </c>
      <c r="L92" s="4" t="n">
        <v>0.000145220305020477</v>
      </c>
      <c r="S92" s="0" t="n">
        <f aca="false">A92-J92</f>
        <v>0</v>
      </c>
      <c r="T92" s="0" t="n">
        <f aca="false">B92-K92</f>
        <v>0</v>
      </c>
      <c r="U92" s="0" t="n">
        <f aca="false">C92-L92</f>
        <v>0</v>
      </c>
    </row>
    <row r="93" customFormat="false" ht="12.8" hidden="false" customHeight="false" outlineLevel="0" collapsed="false">
      <c r="A93" s="0" t="n">
        <v>3.82272166092998</v>
      </c>
      <c r="B93" s="4" t="n">
        <v>0.000544964676019191</v>
      </c>
      <c r="C93" s="4" t="n">
        <v>0.000143478878442432</v>
      </c>
      <c r="J93" s="4" t="n">
        <v>3.82272166092998</v>
      </c>
      <c r="K93" s="4" t="n">
        <v>0.000544964676019191</v>
      </c>
      <c r="L93" s="4" t="n">
        <v>0.000143478878442432</v>
      </c>
      <c r="S93" s="0" t="n">
        <f aca="false">A93-J93</f>
        <v>0</v>
      </c>
      <c r="T93" s="0" t="n">
        <f aca="false">B93-K93</f>
        <v>0</v>
      </c>
      <c r="U93" s="0" t="n">
        <f aca="false">C93-L93</f>
        <v>5.42101086242752E-019</v>
      </c>
    </row>
    <row r="94" customFormat="false" ht="12.8" hidden="false" customHeight="false" outlineLevel="0" collapsed="false">
      <c r="A94" s="0" t="n">
        <v>6.78140861290201</v>
      </c>
      <c r="B94" s="4" t="n">
        <v>2.40911529402712E-006</v>
      </c>
      <c r="C94" s="4" t="n">
        <v>0.000143491897330047</v>
      </c>
      <c r="J94" s="4" t="n">
        <v>6.78140861290201</v>
      </c>
      <c r="K94" s="4" t="n">
        <v>2.40911529402711E-006</v>
      </c>
      <c r="L94" s="4" t="n">
        <v>0.000143491897330046</v>
      </c>
      <c r="S94" s="0" t="n">
        <f aca="false">A94-J94</f>
        <v>0</v>
      </c>
      <c r="T94" s="0" t="n">
        <f aca="false">B94-K94</f>
        <v>0</v>
      </c>
      <c r="U94" s="0" t="n">
        <f aca="false">C94-L94</f>
        <v>9.21571846612679E-019</v>
      </c>
    </row>
    <row r="95" customFormat="false" ht="12.8" hidden="false" customHeight="false" outlineLevel="0" collapsed="false">
      <c r="A95" s="0" t="n">
        <v>10.6837901252831</v>
      </c>
      <c r="B95" s="4" t="n">
        <v>2.24254660759271E-009</v>
      </c>
      <c r="C95" s="4" t="n">
        <v>0.000143590824035344</v>
      </c>
      <c r="J95" s="4" t="n">
        <v>10.6837901252831</v>
      </c>
      <c r="K95" s="4" t="n">
        <v>2.24254660759271E-009</v>
      </c>
      <c r="L95" s="4" t="n">
        <v>0.000143590824035343</v>
      </c>
      <c r="S95" s="0" t="n">
        <f aca="false">A95-J95</f>
        <v>0</v>
      </c>
      <c r="T95" s="0" t="n">
        <f aca="false">B95-K95</f>
        <v>0</v>
      </c>
      <c r="U95" s="0" t="n">
        <f aca="false">C95-L95</f>
        <v>1.46367293285543E-018</v>
      </c>
    </row>
    <row r="96" customFormat="false" ht="12.8" hidden="false" customHeight="false" outlineLevel="0" collapsed="false">
      <c r="A96" s="0" t="n">
        <v>15.7246379107028</v>
      </c>
      <c r="B96" s="4" t="n">
        <v>3.47787054121531E-014</v>
      </c>
      <c r="C96" s="4" t="n">
        <v>0.000143723115757546</v>
      </c>
      <c r="J96" s="4" t="n">
        <v>15.7246379107028</v>
      </c>
      <c r="K96" s="4" t="n">
        <v>3.47787054121531E-014</v>
      </c>
      <c r="L96" s="4" t="n">
        <v>0.000143723115757544</v>
      </c>
      <c r="S96" s="0" t="n">
        <f aca="false">A96-J96</f>
        <v>0</v>
      </c>
      <c r="T96" s="0" t="n">
        <f aca="false">B96-K96</f>
        <v>0</v>
      </c>
      <c r="U96" s="0" t="n">
        <f aca="false">C96-L96</f>
        <v>2.22261445359528E-018</v>
      </c>
    </row>
    <row r="97" customFormat="false" ht="12.8" hidden="false" customHeight="false" outlineLevel="0" collapsed="false">
      <c r="A97" s="0" t="n">
        <v>22.3423254351011</v>
      </c>
      <c r="B97" s="4" t="n">
        <v>3.47799096981417E-014</v>
      </c>
      <c r="C97" s="4" t="n">
        <v>0.000143898120193773</v>
      </c>
      <c r="J97" s="4" t="n">
        <v>22.3423254351011</v>
      </c>
      <c r="K97" s="4" t="n">
        <v>3.47799096981417E-014</v>
      </c>
      <c r="L97" s="4" t="n">
        <v>0.00014389812019377</v>
      </c>
      <c r="S97" s="0" t="n">
        <f aca="false">A97-J97</f>
        <v>0</v>
      </c>
      <c r="T97" s="0" t="n">
        <f aca="false">B97-K97</f>
        <v>0</v>
      </c>
      <c r="U97" s="0" t="n">
        <f aca="false">C97-L97</f>
        <v>3.57786716920216E-018</v>
      </c>
    </row>
    <row r="98" customFormat="false" ht="12.8" hidden="false" customHeight="false" outlineLevel="0" collapsed="false">
      <c r="A98" s="0" t="n">
        <v>31.6258287109283</v>
      </c>
      <c r="B98" s="4" t="n">
        <v>3.47800557575971E-014</v>
      </c>
      <c r="C98" s="4" t="n">
        <v>0.000144143618111477</v>
      </c>
      <c r="J98" s="4" t="n">
        <v>31.6258287109283</v>
      </c>
      <c r="K98" s="4" t="n">
        <v>3.47800557575971E-014</v>
      </c>
      <c r="L98" s="4" t="n">
        <v>0.000144143618111473</v>
      </c>
      <c r="S98" s="0" t="n">
        <f aca="false">A98-J98</f>
        <v>0</v>
      </c>
      <c r="T98" s="0" t="n">
        <f aca="false">B98-K98</f>
        <v>0</v>
      </c>
      <c r="U98" s="0" t="n">
        <f aca="false">C98-L98</f>
        <v>3.93023287525995E-018</v>
      </c>
    </row>
    <row r="99" customFormat="false" ht="12.8" hidden="false" customHeight="false" outlineLevel="0" collapsed="false">
      <c r="A99" s="0" t="n">
        <v>47.2938526593098</v>
      </c>
      <c r="B99" s="4" t="n">
        <v>3.47800630507392E-014</v>
      </c>
      <c r="C99" s="4" t="n">
        <v>0.000144556627271376</v>
      </c>
      <c r="J99" s="4" t="n">
        <v>47.2938526593098</v>
      </c>
      <c r="K99" s="4" t="n">
        <v>3.47800630507392E-014</v>
      </c>
      <c r="L99" s="4" t="n">
        <v>0.000144556627271372</v>
      </c>
      <c r="S99" s="0" t="n">
        <f aca="false">A99-J99</f>
        <v>0</v>
      </c>
      <c r="T99" s="0" t="n">
        <f aca="false">B99-K99</f>
        <v>0</v>
      </c>
      <c r="U99" s="0" t="n">
        <f aca="false">C99-L99</f>
        <v>4.0386530925085E-018</v>
      </c>
    </row>
    <row r="101" customFormat="false" ht="12.8" hidden="false" customHeight="false" outlineLevel="0" collapsed="false">
      <c r="A101" s="0" t="s">
        <v>67</v>
      </c>
      <c r="J101" s="0" t="s">
        <v>67</v>
      </c>
    </row>
    <row r="102" customFormat="false" ht="12.8" hidden="false" customHeight="false" outlineLevel="0" collapsed="false">
      <c r="B102" s="0" t="s">
        <v>71</v>
      </c>
      <c r="C102" s="0" t="s">
        <v>72</v>
      </c>
      <c r="D102" s="4" t="s">
        <v>73</v>
      </c>
      <c r="E102" s="0" t="s">
        <v>74</v>
      </c>
      <c r="F102" s="4" t="s">
        <v>75</v>
      </c>
      <c r="G102" s="4" t="s">
        <v>76</v>
      </c>
      <c r="H102" s="0" t="s">
        <v>77</v>
      </c>
      <c r="K102" s="0" t="s">
        <v>71</v>
      </c>
      <c r="L102" s="0" t="s">
        <v>72</v>
      </c>
      <c r="M102" s="4" t="s">
        <v>73</v>
      </c>
      <c r="N102" s="0" t="s">
        <v>74</v>
      </c>
      <c r="O102" s="4" t="s">
        <v>75</v>
      </c>
      <c r="P102" s="4" t="s">
        <v>76</v>
      </c>
      <c r="Q102" s="0" t="s">
        <v>77</v>
      </c>
    </row>
    <row r="103" customFormat="false" ht="12.8" hidden="false" customHeight="false" outlineLevel="0" collapsed="false">
      <c r="A103" s="0" t="s">
        <v>78</v>
      </c>
      <c r="B103" s="4" t="n">
        <v>1.79114798386418E-014</v>
      </c>
      <c r="C103" s="4" t="n">
        <v>1.15278408307861E-020</v>
      </c>
      <c r="D103" s="4" t="n">
        <v>-5.63879672041575E-020</v>
      </c>
      <c r="E103" s="4" t="n">
        <v>6.65999998208852E-006</v>
      </c>
      <c r="F103" s="0" t="n">
        <v>0</v>
      </c>
      <c r="G103" s="4" t="n">
        <v>-6.66E-006</v>
      </c>
      <c r="H103" s="4" t="n">
        <v>-4.31883893891133E-020</v>
      </c>
      <c r="J103" s="0" t="s">
        <v>79</v>
      </c>
      <c r="K103" s="4" t="n">
        <v>1.79114798458662E-014</v>
      </c>
      <c r="L103" s="4" t="n">
        <v>1.15278407418439E-020</v>
      </c>
      <c r="M103" s="4" t="n">
        <v>-5.68478563943611E-020</v>
      </c>
      <c r="N103" s="4" t="n">
        <v>6.65999998208852E-006</v>
      </c>
      <c r="O103" s="4" t="n">
        <v>0</v>
      </c>
      <c r="P103" s="4" t="n">
        <v>-6.66E-006</v>
      </c>
      <c r="Q103" s="4" t="n">
        <v>-4.40281979418867E-020</v>
      </c>
      <c r="S103" s="0" t="n">
        <f aca="false">B103-K103</f>
        <v>-7.22439448090127E-024</v>
      </c>
      <c r="T103" s="0" t="n">
        <f aca="false">C103-L103</f>
        <v>8.89421290966626E-029</v>
      </c>
      <c r="U103" s="0" t="n">
        <f aca="false">D103-M103</f>
        <v>4.59889190203559E-022</v>
      </c>
      <c r="V103" s="0" t="n">
        <f aca="false">E103-N103</f>
        <v>0</v>
      </c>
      <c r="W103" s="0" t="n">
        <f aca="false">F103-O103</f>
        <v>0</v>
      </c>
      <c r="X103" s="0" t="n">
        <f aca="false">G103-P103</f>
        <v>0</v>
      </c>
      <c r="Y103" s="0" t="n">
        <f aca="false">H103-Q103</f>
        <v>8.39808552773399E-022</v>
      </c>
    </row>
    <row r="104" customFormat="false" ht="12.8" hidden="false" customHeight="false" outlineLevel="0" collapsed="false">
      <c r="A104" s="0" t="s">
        <v>92</v>
      </c>
      <c r="B104" s="4" t="n">
        <v>-5.24793203174311E-009</v>
      </c>
      <c r="C104" s="4" t="n">
        <v>0</v>
      </c>
      <c r="D104" s="4" t="n">
        <v>-8.65275204467896E-006</v>
      </c>
      <c r="E104" s="4" t="n">
        <v>8.65799997671508E-006</v>
      </c>
      <c r="F104" s="4" t="n">
        <v>0</v>
      </c>
      <c r="G104" s="4" t="n">
        <v>0</v>
      </c>
      <c r="H104" s="4" t="n">
        <v>4.37372576068026E-018</v>
      </c>
      <c r="J104" s="0" t="s">
        <v>93</v>
      </c>
      <c r="K104" s="4" t="n">
        <v>-5.24793203174432E-009</v>
      </c>
      <c r="L104" s="4" t="n">
        <v>0</v>
      </c>
      <c r="M104" s="4" t="n">
        <v>-8.65275204468139E-006</v>
      </c>
      <c r="N104" s="4" t="n">
        <v>8.65799997671508E-006</v>
      </c>
      <c r="O104" s="4" t="n">
        <v>0</v>
      </c>
      <c r="P104" s="4" t="n">
        <v>0</v>
      </c>
      <c r="Q104" s="4" t="n">
        <v>1.94323089298305E-018</v>
      </c>
      <c r="S104" s="0" t="n">
        <f aca="false">B104-K104</f>
        <v>1.20437497187721E-021</v>
      </c>
      <c r="T104" s="0" t="n">
        <f aca="false">C104-L104</f>
        <v>0</v>
      </c>
      <c r="U104" s="0" t="n">
        <f aca="false">D104-M104</f>
        <v>2.42929049272533E-018</v>
      </c>
      <c r="V104" s="0" t="n">
        <f aca="false">E104-N104</f>
        <v>0</v>
      </c>
      <c r="W104" s="0" t="n">
        <f aca="false">F104-O104</f>
        <v>0</v>
      </c>
      <c r="X104" s="0" t="n">
        <f aca="false">G104-P104</f>
        <v>0</v>
      </c>
      <c r="Y104" s="0" t="n">
        <f aca="false">H104-Q104</f>
        <v>2.43049486769721E-018</v>
      </c>
    </row>
    <row r="107" customFormat="false" ht="12.8" hidden="false" customHeight="false" outlineLevel="0" collapsed="false">
      <c r="A107" s="18" t="s">
        <v>62</v>
      </c>
    </row>
    <row r="108" customFormat="false" ht="12.8" hidden="false" customHeight="false" outlineLevel="0" collapsed="false">
      <c r="A108" s="0" t="s">
        <v>59</v>
      </c>
      <c r="J108" s="0" t="s">
        <v>59</v>
      </c>
      <c r="S108" s="0" t="s">
        <v>59</v>
      </c>
    </row>
    <row r="109" customFormat="false" ht="12.8" hidden="false" customHeight="false" outlineLevel="0" collapsed="false">
      <c r="A109" s="0" t="s">
        <v>63</v>
      </c>
      <c r="B109" s="0" t="s">
        <v>64</v>
      </c>
      <c r="C109" s="0" t="s">
        <v>91</v>
      </c>
      <c r="J109" s="0" t="s">
        <v>63</v>
      </c>
      <c r="K109" s="0" t="s">
        <v>64</v>
      </c>
      <c r="L109" s="0" t="s">
        <v>91</v>
      </c>
      <c r="S109" s="0" t="s">
        <v>63</v>
      </c>
      <c r="T109" s="0" t="s">
        <v>64</v>
      </c>
      <c r="U109" s="0" t="s">
        <v>91</v>
      </c>
    </row>
    <row r="110" customFormat="false" ht="12.8" hidden="false" customHeight="false" outlineLevel="0" collapsed="false">
      <c r="A110" s="4" t="n">
        <v>0.00204816085343829</v>
      </c>
      <c r="B110" s="0" t="n">
        <v>4.49193371939822</v>
      </c>
      <c r="C110" s="4" t="n">
        <v>0.000164905886111073</v>
      </c>
      <c r="J110" s="4" t="n">
        <v>0.00204816085343829</v>
      </c>
      <c r="K110" s="4" t="n">
        <v>4.49193371939822</v>
      </c>
      <c r="L110" s="4" t="n">
        <v>0.000164905886111073</v>
      </c>
      <c r="S110" s="0" t="n">
        <f aca="false">A110-J110</f>
        <v>0</v>
      </c>
      <c r="T110" s="0" t="n">
        <f aca="false">B110-K110</f>
        <v>0</v>
      </c>
      <c r="U110" s="0" t="n">
        <f aca="false">C110-L110</f>
        <v>0</v>
      </c>
    </row>
    <row r="111" customFormat="false" ht="12.8" hidden="false" customHeight="false" outlineLevel="0" collapsed="false">
      <c r="A111" s="0" t="n">
        <v>0.45266247058223</v>
      </c>
      <c r="B111" s="0" t="n">
        <v>0.495403388124303</v>
      </c>
      <c r="C111" s="4" t="n">
        <v>0.000155686454239181</v>
      </c>
      <c r="J111" s="4" t="n">
        <v>0.452662470582229</v>
      </c>
      <c r="K111" s="4" t="n">
        <v>0.495403388124303</v>
      </c>
      <c r="L111" s="4" t="n">
        <v>0.000155686454239181</v>
      </c>
      <c r="S111" s="0" t="n">
        <f aca="false">A111-J111</f>
        <v>0</v>
      </c>
      <c r="T111" s="0" t="n">
        <f aca="false">B111-K111</f>
        <v>0</v>
      </c>
      <c r="U111" s="0" t="n">
        <f aca="false">C111-L111</f>
        <v>0</v>
      </c>
    </row>
    <row r="112" customFormat="false" ht="12.8" hidden="false" customHeight="false" outlineLevel="0" collapsed="false">
      <c r="A112" s="0" t="n">
        <v>1.72352685983869</v>
      </c>
      <c r="B112" s="4" t="n">
        <v>0.030447380245305</v>
      </c>
      <c r="C112" s="4" t="n">
        <v>0.000145215608792471</v>
      </c>
      <c r="J112" s="4" t="n">
        <v>1.72352685983869</v>
      </c>
      <c r="K112" s="4" t="n">
        <v>0.0304473802453049</v>
      </c>
      <c r="L112" s="4" t="n">
        <v>0.000145215608792471</v>
      </c>
      <c r="S112" s="0" t="n">
        <f aca="false">A112-J112</f>
        <v>0</v>
      </c>
      <c r="T112" s="0" t="n">
        <f aca="false">B112-K112</f>
        <v>0</v>
      </c>
      <c r="U112" s="0" t="n">
        <f aca="false">C112-L112</f>
        <v>0</v>
      </c>
    </row>
    <row r="113" customFormat="false" ht="12.8" hidden="false" customHeight="false" outlineLevel="0" collapsed="false">
      <c r="A113" s="0" t="n">
        <v>3.82272166092998</v>
      </c>
      <c r="B113" s="4" t="n">
        <v>0.000544964710251946</v>
      </c>
      <c r="C113" s="4" t="n">
        <v>0.000143467045757322</v>
      </c>
      <c r="J113" s="4" t="n">
        <v>3.82272166092998</v>
      </c>
      <c r="K113" s="4" t="n">
        <v>0.000544964710251946</v>
      </c>
      <c r="L113" s="4" t="n">
        <v>0.000143467045757322</v>
      </c>
      <c r="S113" s="0" t="n">
        <f aca="false">A113-J113</f>
        <v>0</v>
      </c>
      <c r="T113" s="0" t="n">
        <f aca="false">B113-K113</f>
        <v>0</v>
      </c>
      <c r="U113" s="0" t="n">
        <f aca="false">C113-L113</f>
        <v>0</v>
      </c>
    </row>
    <row r="114" customFormat="false" ht="12.8" hidden="false" customHeight="false" outlineLevel="0" collapsed="false">
      <c r="A114" s="0" t="n">
        <v>6.78140861290201</v>
      </c>
      <c r="B114" s="4" t="n">
        <v>2.40911648577713E-006</v>
      </c>
      <c r="C114" s="4" t="n">
        <v>0.000143468361675</v>
      </c>
      <c r="J114" s="4" t="n">
        <v>6.78140861290201</v>
      </c>
      <c r="K114" s="4" t="n">
        <v>2.40911648577713E-006</v>
      </c>
      <c r="L114" s="4" t="n">
        <v>0.000143468361674999</v>
      </c>
      <c r="S114" s="0" t="n">
        <f aca="false">A114-J114</f>
        <v>0</v>
      </c>
      <c r="T114" s="0" t="n">
        <f aca="false">B114-K114</f>
        <v>0</v>
      </c>
      <c r="U114" s="0" t="n">
        <f aca="false">C114-L114</f>
        <v>8.67361737988404E-019</v>
      </c>
    </row>
    <row r="115" customFormat="false" ht="12.8" hidden="false" customHeight="false" outlineLevel="0" collapsed="false">
      <c r="A115" s="0" t="n">
        <v>10.6837901252831</v>
      </c>
      <c r="B115" s="4" t="n">
        <v>2.24251954107398E-009</v>
      </c>
      <c r="C115" s="4" t="n">
        <v>0.000143550521810846</v>
      </c>
      <c r="J115" s="4" t="n">
        <v>10.6837901252831</v>
      </c>
      <c r="K115" s="4" t="n">
        <v>2.24251954107398E-009</v>
      </c>
      <c r="L115" s="4" t="n">
        <v>0.000143550521810844</v>
      </c>
      <c r="S115" s="0" t="n">
        <f aca="false">A115-J115</f>
        <v>0</v>
      </c>
      <c r="T115" s="0" t="n">
        <f aca="false">B115-K115</f>
        <v>0</v>
      </c>
      <c r="U115" s="0" t="n">
        <f aca="false">C115-L115</f>
        <v>1.54498809579184E-018</v>
      </c>
    </row>
    <row r="116" customFormat="false" ht="12.8" hidden="false" customHeight="false" outlineLevel="0" collapsed="false">
      <c r="A116" s="0" t="n">
        <v>15.7246379107028</v>
      </c>
      <c r="B116" s="4" t="n">
        <v>6.81930052923316E-016</v>
      </c>
      <c r="C116" s="4" t="n">
        <v>0.000143660467008044</v>
      </c>
      <c r="J116" s="4" t="n">
        <v>15.7246379107028</v>
      </c>
      <c r="K116" s="4" t="n">
        <v>6.81930052923316E-016</v>
      </c>
      <c r="L116" s="4" t="n">
        <v>0.000143660467008042</v>
      </c>
      <c r="S116" s="0" t="n">
        <f aca="false">A116-J116</f>
        <v>0</v>
      </c>
      <c r="T116" s="0" t="n">
        <f aca="false">B116-K116</f>
        <v>0</v>
      </c>
      <c r="U116" s="0" t="n">
        <f aca="false">C116-L116</f>
        <v>2.27682456221956E-018</v>
      </c>
    </row>
    <row r="117" customFormat="false" ht="12.8" hidden="false" customHeight="false" outlineLevel="0" collapsed="false">
      <c r="A117" s="0" t="n">
        <v>22.3423254351011</v>
      </c>
      <c r="B117" s="4" t="n">
        <v>6.81958409444555E-016</v>
      </c>
      <c r="C117" s="4" t="n">
        <v>0.000143805910610601</v>
      </c>
      <c r="J117" s="4" t="n">
        <v>22.3423254351011</v>
      </c>
      <c r="K117" s="4" t="n">
        <v>6.81958409444555E-016</v>
      </c>
      <c r="L117" s="4" t="n">
        <v>0.000143805910610598</v>
      </c>
      <c r="S117" s="0" t="n">
        <f aca="false">A117-J117</f>
        <v>0</v>
      </c>
      <c r="T117" s="0" t="n">
        <f aca="false">B117-K117</f>
        <v>0</v>
      </c>
      <c r="U117" s="0" t="n">
        <f aca="false">C117-L117</f>
        <v>3.68628738645071E-018</v>
      </c>
    </row>
    <row r="118" customFormat="false" ht="12.8" hidden="false" customHeight="false" outlineLevel="0" collapsed="false">
      <c r="A118" s="0" t="n">
        <v>31.6258287109283</v>
      </c>
      <c r="B118" s="4" t="n">
        <v>6.81961848681855E-016</v>
      </c>
      <c r="C118" s="4" t="n">
        <v>0.00014400994197893</v>
      </c>
      <c r="J118" s="4" t="n">
        <v>31.6258287109283</v>
      </c>
      <c r="K118" s="4" t="n">
        <v>6.81961848681855E-016</v>
      </c>
      <c r="L118" s="4" t="n">
        <v>0.000144009941978926</v>
      </c>
      <c r="S118" s="0" t="n">
        <f aca="false">A118-J118</f>
        <v>0</v>
      </c>
      <c r="T118" s="0" t="n">
        <f aca="false">B118-K118</f>
        <v>0</v>
      </c>
      <c r="U118" s="0" t="n">
        <f aca="false">C118-L118</f>
        <v>3.98444298388423E-018</v>
      </c>
    </row>
    <row r="119" customFormat="false" ht="12.8" hidden="false" customHeight="false" outlineLevel="0" collapsed="false">
      <c r="A119" s="0" t="n">
        <v>47.2938526593098</v>
      </c>
      <c r="B119" s="4" t="n">
        <v>6.81962020418503E-016</v>
      </c>
      <c r="C119" s="4" t="n">
        <v>0.000144353196914603</v>
      </c>
      <c r="J119" s="4" t="n">
        <v>47.2938526593098</v>
      </c>
      <c r="K119" s="4" t="n">
        <v>6.81962020418503E-016</v>
      </c>
      <c r="L119" s="4" t="n">
        <v>0.000144353196914599</v>
      </c>
      <c r="S119" s="0" t="n">
        <f aca="false">A119-J119</f>
        <v>0</v>
      </c>
      <c r="T119" s="0" t="n">
        <f aca="false">B119-K119</f>
        <v>0</v>
      </c>
      <c r="U119" s="0" t="n">
        <f aca="false">C119-L119</f>
        <v>4.0386530925085E-018</v>
      </c>
    </row>
    <row r="121" customFormat="false" ht="12.8" hidden="false" customHeight="false" outlineLevel="0" collapsed="false">
      <c r="A121" s="0" t="s">
        <v>67</v>
      </c>
      <c r="J121" s="0" t="s">
        <v>67</v>
      </c>
    </row>
    <row r="122" customFormat="false" ht="12.8" hidden="false" customHeight="false" outlineLevel="0" collapsed="false">
      <c r="B122" s="0" t="s">
        <v>71</v>
      </c>
      <c r="C122" s="0" t="s">
        <v>72</v>
      </c>
      <c r="D122" s="4" t="s">
        <v>73</v>
      </c>
      <c r="E122" s="0" t="s">
        <v>74</v>
      </c>
      <c r="F122" s="4" t="s">
        <v>75</v>
      </c>
      <c r="G122" s="4" t="s">
        <v>76</v>
      </c>
      <c r="H122" s="0" t="s">
        <v>77</v>
      </c>
      <c r="K122" s="0" t="s">
        <v>71</v>
      </c>
      <c r="L122" s="0" t="s">
        <v>72</v>
      </c>
      <c r="M122" s="4" t="s">
        <v>73</v>
      </c>
      <c r="N122" s="0" t="s">
        <v>74</v>
      </c>
      <c r="O122" s="4" t="s">
        <v>75</v>
      </c>
      <c r="P122" s="4" t="s">
        <v>76</v>
      </c>
      <c r="Q122" s="0" t="s">
        <v>77</v>
      </c>
    </row>
    <row r="123" customFormat="false" ht="12.8" hidden="false" customHeight="false" outlineLevel="0" collapsed="false">
      <c r="A123" s="0" t="s">
        <v>78</v>
      </c>
      <c r="B123" s="4" t="n">
        <v>3.51205681476254E-016</v>
      </c>
      <c r="C123" s="4" t="n">
        <v>2.26036052103341E-022</v>
      </c>
      <c r="D123" s="4" t="n">
        <v>-7.70200025010218E-021</v>
      </c>
      <c r="E123" s="4" t="n">
        <v>6.65999999964881E-006</v>
      </c>
      <c r="F123" s="0" t="n">
        <v>0</v>
      </c>
      <c r="G123" s="4" t="n">
        <v>-6.66E-006</v>
      </c>
      <c r="H123" s="4" t="n">
        <v>6.33978683429454E-021</v>
      </c>
      <c r="J123" s="0" t="s">
        <v>79</v>
      </c>
      <c r="K123" s="4" t="n">
        <v>3.51205671234975E-016</v>
      </c>
      <c r="L123" s="4" t="n">
        <v>2.26036091251731E-022</v>
      </c>
      <c r="M123" s="4" t="n">
        <v>-2.00673638393892E-020</v>
      </c>
      <c r="N123" s="4" t="n">
        <v>6.65999999964881E-006</v>
      </c>
      <c r="O123" s="4" t="n">
        <v>0</v>
      </c>
      <c r="P123" s="4" t="n">
        <v>-6.66E-006</v>
      </c>
      <c r="Q123" s="4" t="n">
        <v>-7.22298160040235E-021</v>
      </c>
      <c r="S123" s="0" t="n">
        <f aca="false">B123-K123</f>
        <v>1.0241278578784E-023</v>
      </c>
      <c r="T123" s="0" t="n">
        <f aca="false">C123-L123</f>
        <v>-3.91483901576808E-029</v>
      </c>
      <c r="U123" s="0" t="n">
        <f aca="false">D123-M123</f>
        <v>1.2365363589287E-020</v>
      </c>
      <c r="V123" s="0" t="n">
        <f aca="false">E123-N123</f>
        <v>0</v>
      </c>
      <c r="W123" s="0" t="n">
        <f aca="false">F123-O123</f>
        <v>0</v>
      </c>
      <c r="X123" s="0" t="n">
        <f aca="false">G123-P123</f>
        <v>0</v>
      </c>
      <c r="Y123" s="0" t="n">
        <f aca="false">H123-Q123</f>
        <v>1.35627684346969E-020</v>
      </c>
    </row>
    <row r="124" customFormat="false" ht="12.8" hidden="false" customHeight="false" outlineLevel="0" collapsed="false">
      <c r="A124" s="0" t="s">
        <v>92</v>
      </c>
      <c r="B124" s="4" t="n">
        <v>-4.36144313518789E-009</v>
      </c>
      <c r="C124" s="4" t="n">
        <v>0</v>
      </c>
      <c r="D124" s="4" t="n">
        <v>-8.65363855640636E-006</v>
      </c>
      <c r="E124" s="4" t="n">
        <v>8.65799999954345E-006</v>
      </c>
      <c r="F124" s="4" t="n">
        <v>0</v>
      </c>
      <c r="G124" s="4" t="n">
        <v>0</v>
      </c>
      <c r="H124" s="4" t="n">
        <v>1.89540579150707E-018</v>
      </c>
      <c r="J124" s="0" t="s">
        <v>93</v>
      </c>
      <c r="K124" s="4" t="n">
        <v>-4.36144313518888E-009</v>
      </c>
      <c r="L124" s="4" t="n">
        <v>0</v>
      </c>
      <c r="M124" s="4" t="n">
        <v>-8.65363855640637E-006</v>
      </c>
      <c r="N124" s="4" t="n">
        <v>8.65799999954344E-006</v>
      </c>
      <c r="O124" s="4" t="n">
        <v>0</v>
      </c>
      <c r="P124" s="4" t="n">
        <v>0</v>
      </c>
      <c r="Q124" s="4" t="n">
        <v>1.88933676735277E-018</v>
      </c>
      <c r="S124" s="0" t="n">
        <f aca="false">B124-K124</f>
        <v>9.86826470775762E-022</v>
      </c>
      <c r="T124" s="0" t="n">
        <f aca="false">C124-L124</f>
        <v>0</v>
      </c>
      <c r="U124" s="0" t="n">
        <f aca="false">D124-M124</f>
        <v>0</v>
      </c>
      <c r="V124" s="0" t="n">
        <f aca="false">E124-N124</f>
        <v>0</v>
      </c>
      <c r="W124" s="0" t="n">
        <f aca="false">F124-O124</f>
        <v>0</v>
      </c>
      <c r="X124" s="0" t="n">
        <f aca="false">G124-P124</f>
        <v>0</v>
      </c>
      <c r="Y124" s="0" t="n">
        <f aca="false">H124-Q124</f>
        <v>6.06902415430157E-021</v>
      </c>
    </row>
    <row r="127" customFormat="false" ht="12.8" hidden="false" customHeight="false" outlineLevel="0" collapsed="false">
      <c r="A127" s="18" t="s">
        <v>62</v>
      </c>
    </row>
    <row r="128" customFormat="false" ht="12.8" hidden="false" customHeight="false" outlineLevel="0" collapsed="false">
      <c r="A128" s="0" t="s">
        <v>59</v>
      </c>
      <c r="J128" s="0" t="s">
        <v>59</v>
      </c>
      <c r="S128" s="0" t="s">
        <v>59</v>
      </c>
    </row>
    <row r="129" customFormat="false" ht="12.8" hidden="false" customHeight="false" outlineLevel="0" collapsed="false">
      <c r="A129" s="0" t="s">
        <v>63</v>
      </c>
      <c r="B129" s="0" t="s">
        <v>64</v>
      </c>
      <c r="C129" s="0" t="s">
        <v>91</v>
      </c>
      <c r="J129" s="0" t="s">
        <v>63</v>
      </c>
      <c r="K129" s="0" t="s">
        <v>64</v>
      </c>
      <c r="L129" s="0" t="s">
        <v>91</v>
      </c>
      <c r="S129" s="0" t="s">
        <v>63</v>
      </c>
      <c r="T129" s="0" t="s">
        <v>64</v>
      </c>
      <c r="U129" s="0" t="s">
        <v>91</v>
      </c>
    </row>
    <row r="130" customFormat="false" ht="12.8" hidden="false" customHeight="false" outlineLevel="0" collapsed="false">
      <c r="A130" s="4" t="n">
        <v>0.00204816085343829</v>
      </c>
      <c r="B130" s="0" t="n">
        <v>4.49193371940329</v>
      </c>
      <c r="C130" s="4" t="n">
        <v>0.000164905878103064</v>
      </c>
      <c r="J130" s="4" t="n">
        <v>0.00204816085343829</v>
      </c>
      <c r="K130" s="4" t="n">
        <v>4.49193371940329</v>
      </c>
      <c r="L130" s="4" t="n">
        <v>0.000164905878103064</v>
      </c>
      <c r="S130" s="0" t="n">
        <f aca="false">A130-J130</f>
        <v>0</v>
      </c>
      <c r="T130" s="0" t="n">
        <f aca="false">B130-K130</f>
        <v>0</v>
      </c>
      <c r="U130" s="0" t="n">
        <f aca="false">C130-L130</f>
        <v>0</v>
      </c>
    </row>
    <row r="131" customFormat="false" ht="12.8" hidden="false" customHeight="false" outlineLevel="0" collapsed="false">
      <c r="A131" s="0" t="n">
        <v>0.45266247058223</v>
      </c>
      <c r="B131" s="0" t="n">
        <v>0.495403388129241</v>
      </c>
      <c r="C131" s="4" t="n">
        <v>0.000155685527497054</v>
      </c>
      <c r="J131" s="4" t="n">
        <v>0.452662470582229</v>
      </c>
      <c r="K131" s="4" t="n">
        <v>0.495403388129241</v>
      </c>
      <c r="L131" s="4" t="n">
        <v>0.000155685527497054</v>
      </c>
      <c r="S131" s="0" t="n">
        <f aca="false">A131-J131</f>
        <v>0</v>
      </c>
      <c r="T131" s="0" t="n">
        <f aca="false">B131-K131</f>
        <v>0</v>
      </c>
      <c r="U131" s="0" t="n">
        <f aca="false">C131-L131</f>
        <v>0</v>
      </c>
    </row>
    <row r="132" customFormat="false" ht="12.8" hidden="false" customHeight="false" outlineLevel="0" collapsed="false">
      <c r="A132" s="0" t="n">
        <v>1.72352685983869</v>
      </c>
      <c r="B132" s="4" t="n">
        <v>0.0304473802486592</v>
      </c>
      <c r="C132" s="4" t="n">
        <v>0.000145211708148332</v>
      </c>
      <c r="J132" s="4" t="n">
        <v>1.72352685983869</v>
      </c>
      <c r="K132" s="4" t="n">
        <v>0.0304473802486592</v>
      </c>
      <c r="L132" s="4" t="n">
        <v>0.000145211708148332</v>
      </c>
      <c r="S132" s="0" t="n">
        <f aca="false">A132-J132</f>
        <v>0</v>
      </c>
      <c r="T132" s="0" t="n">
        <f aca="false">B132-K132</f>
        <v>0</v>
      </c>
      <c r="U132" s="0" t="n">
        <f aca="false">C132-L132</f>
        <v>0</v>
      </c>
    </row>
    <row r="133" customFormat="false" ht="12.8" hidden="false" customHeight="false" outlineLevel="0" collapsed="false">
      <c r="A133" s="0" t="n">
        <v>3.82272166092998</v>
      </c>
      <c r="B133" s="4" t="n">
        <v>0.000544964711041374</v>
      </c>
      <c r="C133" s="4" t="n">
        <v>0.000143457217546061</v>
      </c>
      <c r="J133" s="4" t="n">
        <v>3.82272166092998</v>
      </c>
      <c r="K133" s="4" t="n">
        <v>0.000544964711041373</v>
      </c>
      <c r="L133" s="4" t="n">
        <v>0.000143457217546061</v>
      </c>
      <c r="S133" s="0" t="n">
        <f aca="false">A133-J133</f>
        <v>0</v>
      </c>
      <c r="T133" s="0" t="n">
        <f aca="false">B133-K133</f>
        <v>0</v>
      </c>
      <c r="U133" s="0" t="n">
        <f aca="false">C133-L133</f>
        <v>5.96311194867027E-019</v>
      </c>
    </row>
    <row r="134" customFormat="false" ht="12.8" hidden="false" customHeight="false" outlineLevel="0" collapsed="false">
      <c r="A134" s="0" t="n">
        <v>6.78140861290201</v>
      </c>
      <c r="B134" s="4" t="n">
        <v>2.40911652298285E-006</v>
      </c>
      <c r="C134" s="4" t="n">
        <v>0.000143448812844449</v>
      </c>
      <c r="J134" s="4" t="n">
        <v>6.78140861290201</v>
      </c>
      <c r="K134" s="4" t="n">
        <v>2.40911652298285E-006</v>
      </c>
      <c r="L134" s="4" t="n">
        <v>0.000143448812844448</v>
      </c>
      <c r="S134" s="0" t="n">
        <f aca="false">A134-J134</f>
        <v>0</v>
      </c>
      <c r="T134" s="0" t="n">
        <f aca="false">B134-K134</f>
        <v>0</v>
      </c>
      <c r="U134" s="0" t="n">
        <f aca="false">C134-L134</f>
        <v>1.0842021724855E-018</v>
      </c>
    </row>
    <row r="135" customFormat="false" ht="12.8" hidden="false" customHeight="false" outlineLevel="0" collapsed="false">
      <c r="A135" s="0" t="n">
        <v>10.6837901252831</v>
      </c>
      <c r="B135" s="4" t="n">
        <v>2.24251916693431E-009</v>
      </c>
      <c r="C135" s="4" t="n">
        <v>0.00014351704639172</v>
      </c>
      <c r="J135" s="4" t="n">
        <v>10.6837901252831</v>
      </c>
      <c r="K135" s="4" t="n">
        <v>2.24251916693431E-009</v>
      </c>
      <c r="L135" s="4" t="n">
        <v>0.000143517046391718</v>
      </c>
      <c r="S135" s="0" t="n">
        <f aca="false">A135-J135</f>
        <v>0</v>
      </c>
      <c r="T135" s="0" t="n">
        <f aca="false">B135-K135</f>
        <v>0</v>
      </c>
      <c r="U135" s="0" t="n">
        <f aca="false">C135-L135</f>
        <v>1.78893358460108E-018</v>
      </c>
    </row>
    <row r="136" customFormat="false" ht="12.8" hidden="false" customHeight="false" outlineLevel="0" collapsed="false">
      <c r="A136" s="0" t="n">
        <v>15.7246379107028</v>
      </c>
      <c r="B136" s="4" t="n">
        <v>1.33710725160648E-017</v>
      </c>
      <c r="C136" s="4" t="n">
        <v>0.000143608429986935</v>
      </c>
      <c r="J136" s="4" t="n">
        <v>15.7246379107028</v>
      </c>
      <c r="K136" s="4" t="n">
        <v>1.33710725160648E-017</v>
      </c>
      <c r="L136" s="4" t="n">
        <v>0.000143608429986933</v>
      </c>
      <c r="S136" s="0" t="n">
        <f aca="false">A136-J136</f>
        <v>0</v>
      </c>
      <c r="T136" s="0" t="n">
        <f aca="false">B136-K136</f>
        <v>0</v>
      </c>
      <c r="U136" s="0" t="n">
        <f aca="false">C136-L136</f>
        <v>2.54787510534094E-018</v>
      </c>
    </row>
    <row r="137" customFormat="false" ht="12.8" hidden="false" customHeight="false" outlineLevel="0" collapsed="false">
      <c r="A137" s="0" t="n">
        <v>22.3423254351011</v>
      </c>
      <c r="B137" s="4" t="n">
        <v>1.33717216530231E-017</v>
      </c>
      <c r="C137" s="4" t="n">
        <v>0.000143729319048044</v>
      </c>
      <c r="J137" s="4" t="n">
        <v>22.3423254351011</v>
      </c>
      <c r="K137" s="4" t="n">
        <v>1.33717216530231E-017</v>
      </c>
      <c r="L137" s="4" t="n">
        <v>0.00014372931904804</v>
      </c>
      <c r="S137" s="0" t="n">
        <f aca="false">A137-J137</f>
        <v>0</v>
      </c>
      <c r="T137" s="0" t="n">
        <f aca="false">B137-K137</f>
        <v>0</v>
      </c>
      <c r="U137" s="0" t="n">
        <f aca="false">C137-L137</f>
        <v>3.79470760369926E-018</v>
      </c>
    </row>
    <row r="138" customFormat="false" ht="12.8" hidden="false" customHeight="false" outlineLevel="0" collapsed="false">
      <c r="A138" s="0" t="n">
        <v>31.6258287109283</v>
      </c>
      <c r="B138" s="4" t="n">
        <v>1.33718003866441E-017</v>
      </c>
      <c r="C138" s="4" t="n">
        <v>0.000143898904943466</v>
      </c>
      <c r="J138" s="4" t="n">
        <v>31.6258287109283</v>
      </c>
      <c r="K138" s="4" t="n">
        <v>1.33718003866441E-017</v>
      </c>
      <c r="L138" s="4" t="n">
        <v>0.000143898904943462</v>
      </c>
      <c r="S138" s="0" t="n">
        <f aca="false">A138-J138</f>
        <v>0</v>
      </c>
      <c r="T138" s="0" t="n">
        <f aca="false">B138-K138</f>
        <v>0</v>
      </c>
      <c r="U138" s="0" t="n">
        <f aca="false">C138-L138</f>
        <v>3.93023287525995E-018</v>
      </c>
    </row>
    <row r="139" customFormat="false" ht="12.8" hidden="false" customHeight="false" outlineLevel="0" collapsed="false">
      <c r="A139" s="0" t="n">
        <v>47.2938526593098</v>
      </c>
      <c r="B139" s="4" t="n">
        <v>1.33718043183128E-017</v>
      </c>
      <c r="C139" s="4" t="n">
        <v>0.000144184210669849</v>
      </c>
      <c r="J139" s="4" t="n">
        <v>47.2938526593098</v>
      </c>
      <c r="K139" s="4" t="n">
        <v>1.33718043183128E-017</v>
      </c>
      <c r="L139" s="4" t="n">
        <v>0.000144184210669845</v>
      </c>
      <c r="S139" s="0" t="n">
        <f aca="false">A139-J139</f>
        <v>0</v>
      </c>
      <c r="T139" s="0" t="n">
        <f aca="false">B139-K139</f>
        <v>0</v>
      </c>
      <c r="U139" s="0" t="n">
        <f aca="false">C139-L139</f>
        <v>4.17417836406919E-018</v>
      </c>
    </row>
    <row r="141" customFormat="false" ht="12.8" hidden="false" customHeight="false" outlineLevel="0" collapsed="false">
      <c r="A141" s="0" t="s">
        <v>67</v>
      </c>
      <c r="J141" s="0" t="s">
        <v>67</v>
      </c>
    </row>
    <row r="142" customFormat="false" ht="12.8" hidden="false" customHeight="false" outlineLevel="0" collapsed="false">
      <c r="B142" s="0" t="s">
        <v>71</v>
      </c>
      <c r="C142" s="0" t="s">
        <v>72</v>
      </c>
      <c r="D142" s="4" t="s">
        <v>73</v>
      </c>
      <c r="E142" s="0" t="s">
        <v>74</v>
      </c>
      <c r="F142" s="4" t="s">
        <v>75</v>
      </c>
      <c r="G142" s="4" t="s">
        <v>76</v>
      </c>
      <c r="H142" s="0" t="s">
        <v>77</v>
      </c>
      <c r="K142" s="0" t="s">
        <v>71</v>
      </c>
      <c r="L142" s="0" t="s">
        <v>72</v>
      </c>
      <c r="M142" s="4" t="s">
        <v>73</v>
      </c>
      <c r="N142" s="0" t="s">
        <v>74</v>
      </c>
      <c r="O142" s="4" t="s">
        <v>75</v>
      </c>
      <c r="P142" s="4" t="s">
        <v>76</v>
      </c>
      <c r="Q142" s="0" t="s">
        <v>77</v>
      </c>
    </row>
    <row r="143" customFormat="false" ht="12.8" hidden="false" customHeight="false" outlineLevel="0" collapsed="false">
      <c r="A143" s="0" t="s">
        <v>78</v>
      </c>
      <c r="B143" s="4" t="n">
        <v>6.88635935214274E-018</v>
      </c>
      <c r="C143" s="4" t="n">
        <v>4.43288856262762E-024</v>
      </c>
      <c r="D143" s="4" t="n">
        <v>-2.8888430298859E-020</v>
      </c>
      <c r="E143" s="4" t="n">
        <v>6.65999999999313E-006</v>
      </c>
      <c r="F143" s="0" t="n">
        <v>0</v>
      </c>
      <c r="G143" s="4" t="n">
        <v>-6.66E-006</v>
      </c>
      <c r="H143" s="4" t="n">
        <v>-1.52651020852968E-020</v>
      </c>
      <c r="J143" s="0" t="s">
        <v>79</v>
      </c>
      <c r="K143" s="4" t="n">
        <v>6.88637874047547E-018</v>
      </c>
      <c r="L143" s="4" t="n">
        <v>4.43208313680807E-024</v>
      </c>
      <c r="M143" s="4" t="n">
        <v>-2.49989687018604E-021</v>
      </c>
      <c r="N143" s="4" t="n">
        <v>6.65999999999313E-006</v>
      </c>
      <c r="O143" s="4" t="n">
        <v>0</v>
      </c>
      <c r="P143" s="4" t="n">
        <v>-6.66E-006</v>
      </c>
      <c r="Q143" s="4" t="n">
        <v>1.10123076123184E-020</v>
      </c>
      <c r="S143" s="0" t="n">
        <f aca="false">B143-K143</f>
        <v>-1.93883327326564E-023</v>
      </c>
      <c r="T143" s="0" t="n">
        <f aca="false">C143-L143</f>
        <v>8.05425819549381E-028</v>
      </c>
      <c r="U143" s="0" t="n">
        <f aca="false">D143-M143</f>
        <v>-2.6388533428673E-020</v>
      </c>
      <c r="V143" s="0" t="n">
        <f aca="false">E143-N143</f>
        <v>0</v>
      </c>
      <c r="W143" s="0" t="n">
        <f aca="false">F143-O143</f>
        <v>0</v>
      </c>
      <c r="X143" s="0" t="n">
        <f aca="false">G143-P143</f>
        <v>0</v>
      </c>
      <c r="Y143" s="0" t="n">
        <f aca="false">H143-Q143</f>
        <v>-2.62774096976152E-020</v>
      </c>
    </row>
    <row r="144" customFormat="false" ht="12.8" hidden="false" customHeight="false" outlineLevel="0" collapsed="false">
      <c r="A144" s="0" t="s">
        <v>92</v>
      </c>
      <c r="B144" s="4" t="n">
        <v>-3.62511852287398E-009</v>
      </c>
      <c r="C144" s="4" t="n">
        <v>0</v>
      </c>
      <c r="D144" s="4" t="n">
        <v>-8.65437488146626E-006</v>
      </c>
      <c r="E144" s="4" t="n">
        <v>8.65799999999107E-006</v>
      </c>
      <c r="F144" s="4" t="n">
        <v>0</v>
      </c>
      <c r="G144" s="4" t="n">
        <v>0</v>
      </c>
      <c r="H144" s="4" t="n">
        <v>1.93250856429283E-018</v>
      </c>
      <c r="J144" s="0" t="s">
        <v>93</v>
      </c>
      <c r="K144" s="4" t="n">
        <v>-3.62511852287493E-009</v>
      </c>
      <c r="L144" s="4" t="n">
        <v>0</v>
      </c>
      <c r="M144" s="4" t="n">
        <v>-8.65437488146626E-006</v>
      </c>
      <c r="N144" s="4" t="n">
        <v>8.65799999999107E-006</v>
      </c>
      <c r="O144" s="4" t="n">
        <v>0</v>
      </c>
      <c r="P144" s="4" t="n">
        <v>0</v>
      </c>
      <c r="Q144" s="4" t="n">
        <v>1.93156061531084E-018</v>
      </c>
      <c r="S144" s="0" t="n">
        <f aca="false">B144-K144</f>
        <v>9.4794898198577E-022</v>
      </c>
      <c r="T144" s="0" t="n">
        <f aca="false">C144-L144</f>
        <v>0</v>
      </c>
      <c r="U144" s="0" t="n">
        <f aca="false">D144-M144</f>
        <v>0</v>
      </c>
      <c r="V144" s="0" t="n">
        <f aca="false">E144-N144</f>
        <v>0</v>
      </c>
      <c r="W144" s="0" t="n">
        <f aca="false">F144-O144</f>
        <v>0</v>
      </c>
      <c r="X144" s="0" t="n">
        <f aca="false">G144-P144</f>
        <v>0</v>
      </c>
      <c r="Y144" s="0" t="n">
        <f aca="false">H144-Q144</f>
        <v>9.4794898198577E-022</v>
      </c>
    </row>
    <row r="147" customFormat="false" ht="12.8" hidden="false" customHeight="false" outlineLevel="0" collapsed="false">
      <c r="A147" s="18" t="s">
        <v>62</v>
      </c>
    </row>
    <row r="148" customFormat="false" ht="12.8" hidden="false" customHeight="false" outlineLevel="0" collapsed="false">
      <c r="A148" s="0" t="s">
        <v>59</v>
      </c>
      <c r="J148" s="0" t="s">
        <v>59</v>
      </c>
      <c r="S148" s="0" t="s">
        <v>59</v>
      </c>
    </row>
    <row r="149" customFormat="false" ht="12.8" hidden="false" customHeight="false" outlineLevel="0" collapsed="false">
      <c r="A149" s="0" t="s">
        <v>63</v>
      </c>
      <c r="B149" s="0" t="s">
        <v>64</v>
      </c>
      <c r="C149" s="0" t="s">
        <v>91</v>
      </c>
      <c r="J149" s="0" t="s">
        <v>63</v>
      </c>
      <c r="K149" s="0" t="s">
        <v>64</v>
      </c>
      <c r="L149" s="0" t="s">
        <v>91</v>
      </c>
      <c r="S149" s="0" t="s">
        <v>63</v>
      </c>
      <c r="T149" s="0" t="s">
        <v>64</v>
      </c>
      <c r="U149" s="0" t="s">
        <v>91</v>
      </c>
    </row>
    <row r="150" customFormat="false" ht="12.8" hidden="false" customHeight="false" outlineLevel="0" collapsed="false">
      <c r="A150" s="4" t="n">
        <v>0.00204816085343829</v>
      </c>
      <c r="B150" s="0" t="n">
        <v>4.49193371940338</v>
      </c>
      <c r="C150" s="4" t="n">
        <v>0.00016490587144745</v>
      </c>
      <c r="J150" s="4" t="n">
        <v>0.00204816085343829</v>
      </c>
      <c r="K150" s="4" t="n">
        <v>4.49193371940338</v>
      </c>
      <c r="L150" s="4" t="n">
        <v>0.00016490587144745</v>
      </c>
      <c r="S150" s="0" t="n">
        <f aca="false">A150-J150</f>
        <v>0</v>
      </c>
      <c r="T150" s="0" t="n">
        <f aca="false">B150-K150</f>
        <v>0</v>
      </c>
      <c r="U150" s="0" t="n">
        <f aca="false">C150-L150</f>
        <v>0</v>
      </c>
    </row>
    <row r="151" customFormat="false" ht="12.8" hidden="false" customHeight="false" outlineLevel="0" collapsed="false">
      <c r="A151" s="0" t="n">
        <v>0.45266247058223</v>
      </c>
      <c r="B151" s="0" t="n">
        <v>0.495403388129326</v>
      </c>
      <c r="C151" s="4" t="n">
        <v>0.000155684757263359</v>
      </c>
      <c r="J151" s="4" t="n">
        <v>0.452662470582229</v>
      </c>
      <c r="K151" s="4" t="n">
        <v>0.495403388129326</v>
      </c>
      <c r="L151" s="4" t="n">
        <v>0.000155684757263359</v>
      </c>
      <c r="S151" s="0" t="n">
        <f aca="false">A151-J151</f>
        <v>0</v>
      </c>
      <c r="T151" s="0" t="n">
        <f aca="false">B151-K151</f>
        <v>0</v>
      </c>
      <c r="U151" s="0" t="n">
        <f aca="false">C151-L151</f>
        <v>0</v>
      </c>
    </row>
    <row r="152" customFormat="false" ht="12.8" hidden="false" customHeight="false" outlineLevel="0" collapsed="false">
      <c r="A152" s="0" t="n">
        <v>1.72352685983869</v>
      </c>
      <c r="B152" s="4" t="n">
        <v>0.0304473802487208</v>
      </c>
      <c r="C152" s="4" t="n">
        <v>0.000145208466245588</v>
      </c>
      <c r="J152" s="4" t="n">
        <v>1.72352685983869</v>
      </c>
      <c r="K152" s="4" t="n">
        <v>0.0304473802487208</v>
      </c>
      <c r="L152" s="4" t="n">
        <v>0.000145208466245588</v>
      </c>
      <c r="S152" s="0" t="n">
        <f aca="false">A152-J152</f>
        <v>0</v>
      </c>
      <c r="T152" s="0" t="n">
        <f aca="false">B152-K152</f>
        <v>0</v>
      </c>
      <c r="U152" s="0" t="n">
        <f aca="false">C152-L152</f>
        <v>0</v>
      </c>
    </row>
    <row r="153" customFormat="false" ht="12.8" hidden="false" customHeight="false" outlineLevel="0" collapsed="false">
      <c r="A153" s="0" t="n">
        <v>3.82272166092998</v>
      </c>
      <c r="B153" s="4" t="n">
        <v>0.000544964711058739</v>
      </c>
      <c r="C153" s="4" t="n">
        <v>0.000143449049122657</v>
      </c>
      <c r="J153" s="4" t="n">
        <v>3.82272166092998</v>
      </c>
      <c r="K153" s="4" t="n">
        <v>0.000544964711058739</v>
      </c>
      <c r="L153" s="4" t="n">
        <v>0.000143449049122656</v>
      </c>
      <c r="S153" s="0" t="n">
        <f aca="false">A153-J153</f>
        <v>0</v>
      </c>
      <c r="T153" s="0" t="n">
        <f aca="false">B153-K153</f>
        <v>0</v>
      </c>
      <c r="U153" s="0" t="n">
        <f aca="false">C153-L153</f>
        <v>0</v>
      </c>
    </row>
    <row r="154" customFormat="false" ht="12.8" hidden="false" customHeight="false" outlineLevel="0" collapsed="false">
      <c r="A154" s="0" t="n">
        <v>6.78140861290201</v>
      </c>
      <c r="B154" s="4" t="n">
        <v>2.40911652404744E-006</v>
      </c>
      <c r="C154" s="4" t="n">
        <v>0.000143432565414727</v>
      </c>
      <c r="J154" s="4" t="n">
        <v>6.78140861290201</v>
      </c>
      <c r="K154" s="4" t="n">
        <v>2.40911652404744E-006</v>
      </c>
      <c r="L154" s="4" t="n">
        <v>0.000143432565414726</v>
      </c>
      <c r="S154" s="0" t="n">
        <f aca="false">A154-J154</f>
        <v>0</v>
      </c>
      <c r="T154" s="0" t="n">
        <f aca="false">B154-K154</f>
        <v>0</v>
      </c>
      <c r="U154" s="0" t="n">
        <f aca="false">C154-L154</f>
        <v>9.75781955236954E-019</v>
      </c>
    </row>
    <row r="155" customFormat="false" ht="12.8" hidden="false" customHeight="false" outlineLevel="0" collapsed="false">
      <c r="A155" s="0" t="n">
        <v>10.6837901252831</v>
      </c>
      <c r="B155" s="4" t="n">
        <v>2.24251916494243E-009</v>
      </c>
      <c r="C155" s="4" t="n">
        <v>0.000143489224281051</v>
      </c>
      <c r="J155" s="4" t="n">
        <v>10.6837901252831</v>
      </c>
      <c r="K155" s="4" t="n">
        <v>2.24251916494243E-009</v>
      </c>
      <c r="L155" s="4" t="n">
        <v>0.000143489224281049</v>
      </c>
      <c r="S155" s="0" t="n">
        <f aca="false">A155-J155</f>
        <v>0</v>
      </c>
      <c r="T155" s="0" t="n">
        <f aca="false">B155-K155</f>
        <v>0</v>
      </c>
      <c r="U155" s="0" t="n">
        <f aca="false">C155-L155</f>
        <v>1.57209315010398E-018</v>
      </c>
    </row>
    <row r="156" customFormat="false" ht="12.8" hidden="false" customHeight="false" outlineLevel="0" collapsed="false">
      <c r="A156" s="0" t="n">
        <v>15.7246379107028</v>
      </c>
      <c r="B156" s="4" t="n">
        <v>2.62175839175909E-019</v>
      </c>
      <c r="C156" s="4" t="n">
        <v>0.000143565180918493</v>
      </c>
      <c r="J156" s="4" t="n">
        <v>15.7246379107028</v>
      </c>
      <c r="K156" s="4" t="n">
        <v>2.62175839175909E-019</v>
      </c>
      <c r="L156" s="4" t="n">
        <v>0.00014356518091849</v>
      </c>
      <c r="S156" s="0" t="n">
        <f aca="false">A156-J156</f>
        <v>0</v>
      </c>
      <c r="T156" s="0" t="n">
        <f aca="false">B156-K156</f>
        <v>0</v>
      </c>
      <c r="U156" s="0" t="n">
        <f aca="false">C156-L156</f>
        <v>2.41234983378025E-018</v>
      </c>
    </row>
    <row r="157" customFormat="false" ht="12.8" hidden="false" customHeight="false" outlineLevel="0" collapsed="false">
      <c r="A157" s="0" t="n">
        <v>22.3423254351011</v>
      </c>
      <c r="B157" s="4" t="n">
        <v>2.62190387645755E-019</v>
      </c>
      <c r="C157" s="4" t="n">
        <v>0.000143665662105833</v>
      </c>
      <c r="J157" s="4" t="n">
        <v>22.3423254351011</v>
      </c>
      <c r="K157" s="4" t="n">
        <v>2.62190387645755E-019</v>
      </c>
      <c r="L157" s="4" t="n">
        <v>0.000143665662105829</v>
      </c>
      <c r="S157" s="0" t="n">
        <f aca="false">A157-J157</f>
        <v>0</v>
      </c>
      <c r="T157" s="0" t="n">
        <f aca="false">B157-K157</f>
        <v>0</v>
      </c>
      <c r="U157" s="0" t="n">
        <f aca="false">C157-L157</f>
        <v>3.76760254938713E-018</v>
      </c>
    </row>
    <row r="158" customFormat="false" ht="12.8" hidden="false" customHeight="false" outlineLevel="0" collapsed="false">
      <c r="A158" s="0" t="n">
        <v>31.6258287109283</v>
      </c>
      <c r="B158" s="4" t="n">
        <v>2.62192153291372E-019</v>
      </c>
      <c r="C158" s="4" t="n">
        <v>0.000143806619391728</v>
      </c>
      <c r="J158" s="4" t="n">
        <v>31.6258287109283</v>
      </c>
      <c r="K158" s="4" t="n">
        <v>2.62192153291372E-019</v>
      </c>
      <c r="L158" s="4" t="n">
        <v>0.000143806619391724</v>
      </c>
      <c r="S158" s="0" t="n">
        <f aca="false">A158-J158</f>
        <v>0</v>
      </c>
      <c r="T158" s="0" t="n">
        <f aca="false">B158-K158</f>
        <v>0</v>
      </c>
      <c r="U158" s="0" t="n">
        <f aca="false">C158-L158</f>
        <v>3.98444298388423E-018</v>
      </c>
    </row>
    <row r="159" customFormat="false" ht="12.8" hidden="false" customHeight="false" outlineLevel="0" collapsed="false">
      <c r="A159" s="0" t="n">
        <v>47.2938526593098</v>
      </c>
      <c r="B159" s="4" t="n">
        <v>2.62192241464465E-019</v>
      </c>
      <c r="C159" s="4" t="n">
        <v>0.000144043761345117</v>
      </c>
      <c r="J159" s="4" t="n">
        <v>47.2938526593098</v>
      </c>
      <c r="K159" s="4" t="n">
        <v>2.62192241464465E-019</v>
      </c>
      <c r="L159" s="4" t="n">
        <v>0.000144043761345113</v>
      </c>
      <c r="S159" s="0" t="n">
        <f aca="false">A159-J159</f>
        <v>0</v>
      </c>
      <c r="T159" s="0" t="n">
        <f aca="false">B159-K159</f>
        <v>0</v>
      </c>
      <c r="U159" s="0" t="n">
        <f aca="false">C159-L159</f>
        <v>4.09286320113278E-018</v>
      </c>
    </row>
    <row r="161" customFormat="false" ht="12.8" hidden="false" customHeight="false" outlineLevel="0" collapsed="false">
      <c r="A161" s="0" t="s">
        <v>67</v>
      </c>
      <c r="J161" s="0" t="s">
        <v>67</v>
      </c>
    </row>
    <row r="162" customFormat="false" ht="12.8" hidden="false" customHeight="false" outlineLevel="0" collapsed="false">
      <c r="B162" s="0" t="s">
        <v>71</v>
      </c>
      <c r="C162" s="0" t="s">
        <v>72</v>
      </c>
      <c r="D162" s="4" t="s">
        <v>73</v>
      </c>
      <c r="E162" s="0" t="s">
        <v>74</v>
      </c>
      <c r="F162" s="4" t="s">
        <v>75</v>
      </c>
      <c r="G162" s="4" t="s">
        <v>76</v>
      </c>
      <c r="H162" s="0" t="s">
        <v>77</v>
      </c>
      <c r="K162" s="0" t="s">
        <v>71</v>
      </c>
      <c r="L162" s="0" t="s">
        <v>72</v>
      </c>
      <c r="M162" s="4" t="s">
        <v>73</v>
      </c>
      <c r="N162" s="0" t="s">
        <v>74</v>
      </c>
      <c r="O162" s="4" t="s">
        <v>75</v>
      </c>
      <c r="P162" s="4" t="s">
        <v>76</v>
      </c>
      <c r="Q162" s="0" t="s">
        <v>77</v>
      </c>
    </row>
    <row r="163" customFormat="false" ht="12.8" hidden="false" customHeight="false" outlineLevel="0" collapsed="false">
      <c r="A163" s="0" t="s">
        <v>78</v>
      </c>
      <c r="B163" s="4" t="n">
        <v>1.35067528809979E-019</v>
      </c>
      <c r="C163" s="4" t="n">
        <v>8.69097366237559E-026</v>
      </c>
      <c r="D163" s="4" t="n">
        <v>-2.89397829791546E-020</v>
      </c>
      <c r="E163" s="4" t="n">
        <v>6.65999999999987E-006</v>
      </c>
      <c r="F163" s="0" t="n">
        <v>0</v>
      </c>
      <c r="G163" s="4" t="n">
        <v>-6.66E-006</v>
      </c>
      <c r="H163" s="4" t="n">
        <v>-1.99395005375581E-020</v>
      </c>
      <c r="J163" s="0" t="s">
        <v>79</v>
      </c>
      <c r="K163" s="4" t="n">
        <v>1.35044171697842E-019</v>
      </c>
      <c r="L163" s="4" t="n">
        <v>8.68527421998152E-026</v>
      </c>
      <c r="M163" s="4" t="n">
        <v>-3.98686872982987E-020</v>
      </c>
      <c r="N163" s="4" t="n">
        <v>6.65999999999987E-006</v>
      </c>
      <c r="O163" s="4" t="n">
        <v>0</v>
      </c>
      <c r="P163" s="4" t="n">
        <v>-6.66E-006</v>
      </c>
      <c r="Q163" s="4" t="n">
        <v>-3.26683518585095E-020</v>
      </c>
      <c r="S163" s="0" t="n">
        <f aca="false">B163-K163</f>
        <v>2.33571121369247E-023</v>
      </c>
      <c r="T163" s="0" t="n">
        <f aca="false">C163-L163</f>
        <v>5.69944239406401E-029</v>
      </c>
      <c r="U163" s="0" t="n">
        <f aca="false">D163-M163</f>
        <v>1.09289043191442E-020</v>
      </c>
      <c r="V163" s="0" t="n">
        <f aca="false">E163-N163</f>
        <v>0</v>
      </c>
      <c r="W163" s="0" t="n">
        <f aca="false">F163-O163</f>
        <v>0</v>
      </c>
      <c r="X163" s="0" t="n">
        <f aca="false">G163-P163</f>
        <v>0</v>
      </c>
      <c r="Y163" s="0" t="n">
        <f aca="false">H163-Q163</f>
        <v>1.27288513209514E-020</v>
      </c>
    </row>
    <row r="164" customFormat="false" ht="12.8" hidden="false" customHeight="false" outlineLevel="0" collapsed="false">
      <c r="A164" s="0" t="s">
        <v>92</v>
      </c>
      <c r="B164" s="4" t="n">
        <v>-3.01314422878246E-009</v>
      </c>
      <c r="C164" s="4" t="n">
        <v>0</v>
      </c>
      <c r="D164" s="4" t="n">
        <v>-8.65498685576499E-006</v>
      </c>
      <c r="E164" s="4" t="n">
        <v>8.65799999999984E-006</v>
      </c>
      <c r="F164" s="4" t="n">
        <v>0</v>
      </c>
      <c r="G164" s="4" t="n">
        <v>0</v>
      </c>
      <c r="H164" s="4" t="n">
        <v>6.06509794152408E-018</v>
      </c>
      <c r="J164" s="0" t="s">
        <v>93</v>
      </c>
      <c r="K164" s="4" t="n">
        <v>-3.01314422878305E-009</v>
      </c>
      <c r="L164" s="4" t="n">
        <v>0</v>
      </c>
      <c r="M164" s="4" t="n">
        <v>-8.65498685576499E-006</v>
      </c>
      <c r="N164" s="4" t="n">
        <v>8.65799999999984E-006</v>
      </c>
      <c r="O164" s="4" t="n">
        <v>0</v>
      </c>
      <c r="P164" s="4" t="n">
        <v>0</v>
      </c>
      <c r="Q164" s="4" t="n">
        <v>6.06450733456672E-018</v>
      </c>
      <c r="S164" s="0" t="n">
        <f aca="false">B164-K164</f>
        <v>5.90606957362862E-022</v>
      </c>
      <c r="T164" s="0" t="n">
        <f aca="false">C164-L164</f>
        <v>0</v>
      </c>
      <c r="U164" s="0" t="n">
        <f aca="false">D164-M164</f>
        <v>0</v>
      </c>
      <c r="V164" s="0" t="n">
        <f aca="false">E164-N164</f>
        <v>0</v>
      </c>
      <c r="W164" s="0" t="n">
        <f aca="false">F164-O164</f>
        <v>0</v>
      </c>
      <c r="X164" s="0" t="n">
        <f aca="false">G164-P164</f>
        <v>0</v>
      </c>
      <c r="Y164" s="0" t="n">
        <f aca="false">H164-Q164</f>
        <v>5.90606957362862E-022</v>
      </c>
    </row>
    <row r="167" customFormat="false" ht="12.8" hidden="false" customHeight="false" outlineLevel="0" collapsed="false">
      <c r="A167" s="18" t="s">
        <v>62</v>
      </c>
    </row>
    <row r="168" customFormat="false" ht="12.8" hidden="false" customHeight="false" outlineLevel="0" collapsed="false">
      <c r="A168" s="0" t="s">
        <v>59</v>
      </c>
      <c r="J168" s="0" t="s">
        <v>59</v>
      </c>
      <c r="S168" s="0" t="s">
        <v>59</v>
      </c>
    </row>
    <row r="169" customFormat="false" ht="12.8" hidden="false" customHeight="false" outlineLevel="0" collapsed="false">
      <c r="A169" s="0" t="s">
        <v>63</v>
      </c>
      <c r="B169" s="0" t="s">
        <v>64</v>
      </c>
      <c r="C169" s="0" t="s">
        <v>91</v>
      </c>
      <c r="J169" s="0" t="s">
        <v>63</v>
      </c>
      <c r="K169" s="0" t="s">
        <v>64</v>
      </c>
      <c r="L169" s="0" t="s">
        <v>91</v>
      </c>
      <c r="S169" s="0" t="s">
        <v>63</v>
      </c>
      <c r="T169" s="0" t="s">
        <v>64</v>
      </c>
      <c r="U169" s="0" t="s">
        <v>91</v>
      </c>
    </row>
    <row r="170" customFormat="false" ht="12.8" hidden="false" customHeight="false" outlineLevel="0" collapsed="false">
      <c r="A170" s="4" t="n">
        <v>0.00204816085343829</v>
      </c>
      <c r="B170" s="0" t="n">
        <v>4.49193371940338</v>
      </c>
      <c r="C170" s="4" t="n">
        <v>0.000164905865915444</v>
      </c>
      <c r="J170" s="4" t="n">
        <v>0.00204816085343829</v>
      </c>
      <c r="K170" s="4" t="n">
        <v>4.49193371940338</v>
      </c>
      <c r="L170" s="4" t="n">
        <v>0.000164905865915444</v>
      </c>
      <c r="S170" s="0" t="n">
        <f aca="false">A170-J170</f>
        <v>0</v>
      </c>
      <c r="T170" s="0" t="n">
        <f aca="false">B170-K170</f>
        <v>0</v>
      </c>
      <c r="U170" s="0" t="n">
        <f aca="false">C170-L170</f>
        <v>0</v>
      </c>
    </row>
    <row r="171" customFormat="false" ht="12.8" hidden="false" customHeight="false" outlineLevel="0" collapsed="false">
      <c r="A171" s="0" t="n">
        <v>0.45266247058223</v>
      </c>
      <c r="B171" s="0" t="n">
        <v>0.495403388129328</v>
      </c>
      <c r="C171" s="4" t="n">
        <v>0.000155684117061408</v>
      </c>
      <c r="J171" s="4" t="n">
        <v>0.452662470582229</v>
      </c>
      <c r="K171" s="4" t="n">
        <v>0.495403388129328</v>
      </c>
      <c r="L171" s="4" t="n">
        <v>0.000155684117061408</v>
      </c>
      <c r="S171" s="0" t="n">
        <f aca="false">A171-J171</f>
        <v>0</v>
      </c>
      <c r="T171" s="0" t="n">
        <f aca="false">B171-K171</f>
        <v>0</v>
      </c>
      <c r="U171" s="0" t="n">
        <f aca="false">C171-L171</f>
        <v>0</v>
      </c>
    </row>
    <row r="172" customFormat="false" ht="12.8" hidden="false" customHeight="false" outlineLevel="0" collapsed="false">
      <c r="A172" s="0" t="n">
        <v>1.72352685983869</v>
      </c>
      <c r="B172" s="4" t="n">
        <v>0.030447380248722</v>
      </c>
      <c r="C172" s="4" t="n">
        <v>0.000145205771644612</v>
      </c>
      <c r="J172" s="4" t="n">
        <v>1.72352685983869</v>
      </c>
      <c r="K172" s="4" t="n">
        <v>0.0304473802487219</v>
      </c>
      <c r="L172" s="4" t="n">
        <v>0.000145205771644612</v>
      </c>
      <c r="S172" s="0" t="n">
        <f aca="false">A172-J172</f>
        <v>0</v>
      </c>
      <c r="T172" s="0" t="n">
        <f aca="false">B172-K172</f>
        <v>0</v>
      </c>
      <c r="U172" s="0" t="n">
        <f aca="false">C172-L172</f>
        <v>0</v>
      </c>
    </row>
    <row r="173" customFormat="false" ht="12.8" hidden="false" customHeight="false" outlineLevel="0" collapsed="false">
      <c r="A173" s="0" t="n">
        <v>3.82272166092998</v>
      </c>
      <c r="B173" s="4" t="n">
        <v>0.000544964711059109</v>
      </c>
      <c r="C173" s="4" t="n">
        <v>0.000143442259701867</v>
      </c>
      <c r="J173" s="4" t="n">
        <v>3.82272166092998</v>
      </c>
      <c r="K173" s="4" t="n">
        <v>0.000544964711059108</v>
      </c>
      <c r="L173" s="4" t="n">
        <v>0.000143442259701866</v>
      </c>
      <c r="S173" s="0" t="n">
        <f aca="false">A173-J173</f>
        <v>0</v>
      </c>
      <c r="T173" s="0" t="n">
        <f aca="false">B173-K173</f>
        <v>0</v>
      </c>
      <c r="U173" s="0" t="n">
        <f aca="false">C173-L173</f>
        <v>0</v>
      </c>
    </row>
    <row r="174" customFormat="false" ht="12.8" hidden="false" customHeight="false" outlineLevel="0" collapsed="false">
      <c r="A174" s="0" t="n">
        <v>6.78140861290201</v>
      </c>
      <c r="B174" s="4" t="n">
        <v>2.40911652407595E-006</v>
      </c>
      <c r="C174" s="4" t="n">
        <v>0.000143419060894481</v>
      </c>
      <c r="J174" s="4" t="n">
        <v>6.78140861290201</v>
      </c>
      <c r="K174" s="4" t="n">
        <v>2.40911652407595E-006</v>
      </c>
      <c r="L174" s="4" t="n">
        <v>0.00014341906089448</v>
      </c>
      <c r="S174" s="0" t="n">
        <f aca="false">A174-J174</f>
        <v>0</v>
      </c>
      <c r="T174" s="0" t="n">
        <f aca="false">B174-K174</f>
        <v>0</v>
      </c>
      <c r="U174" s="0" t="n">
        <f aca="false">C174-L174</f>
        <v>8.94466792300541E-019</v>
      </c>
    </row>
    <row r="175" customFormat="false" ht="12.8" hidden="false" customHeight="false" outlineLevel="0" collapsed="false">
      <c r="A175" s="0" t="n">
        <v>10.6837901252831</v>
      </c>
      <c r="B175" s="4" t="n">
        <v>2.24251916507132E-009</v>
      </c>
      <c r="C175" s="4" t="n">
        <v>0.000143466099129754</v>
      </c>
      <c r="J175" s="4" t="n">
        <v>10.6837901252831</v>
      </c>
      <c r="K175" s="4" t="n">
        <v>2.24251916507132E-009</v>
      </c>
      <c r="L175" s="4" t="n">
        <v>0.000143466099129752</v>
      </c>
      <c r="S175" s="0" t="n">
        <f aca="false">A175-J175</f>
        <v>0</v>
      </c>
      <c r="T175" s="0" t="n">
        <f aca="false">B175-K175</f>
        <v>0</v>
      </c>
      <c r="U175" s="0" t="n">
        <f aca="false">C175-L175</f>
        <v>1.54498809579184E-018</v>
      </c>
    </row>
    <row r="176" customFormat="false" ht="12.8" hidden="false" customHeight="false" outlineLevel="0" collapsed="false">
      <c r="A176" s="0" t="n">
        <v>15.7246379107028</v>
      </c>
      <c r="B176" s="4" t="n">
        <v>5.14067075549939E-021</v>
      </c>
      <c r="C176" s="4" t="n">
        <v>0.000143529233202915</v>
      </c>
      <c r="J176" s="4" t="n">
        <v>15.7246379107028</v>
      </c>
      <c r="K176" s="4" t="n">
        <v>5.14067075549939E-021</v>
      </c>
      <c r="L176" s="4" t="n">
        <v>0.000143529233202913</v>
      </c>
      <c r="S176" s="0" t="n">
        <f aca="false">A176-J176</f>
        <v>0</v>
      </c>
      <c r="T176" s="0" t="n">
        <f aca="false">B176-K176</f>
        <v>0</v>
      </c>
      <c r="U176" s="0" t="n">
        <f aca="false">C176-L176</f>
        <v>2.46655994240452E-018</v>
      </c>
    </row>
    <row r="177" customFormat="false" ht="12.8" hidden="false" customHeight="false" outlineLevel="0" collapsed="false">
      <c r="A177" s="0" t="n">
        <v>22.3423254351011</v>
      </c>
      <c r="B177" s="4" t="n">
        <v>5.14098341761871E-021</v>
      </c>
      <c r="C177" s="4" t="n">
        <v>0.000143612751788</v>
      </c>
      <c r="J177" s="4" t="n">
        <v>22.3423254351011</v>
      </c>
      <c r="K177" s="4" t="n">
        <v>5.14098341761871E-021</v>
      </c>
      <c r="L177" s="4" t="n">
        <v>0.000143612751787996</v>
      </c>
      <c r="S177" s="0" t="n">
        <f aca="false">A177-J177</f>
        <v>0</v>
      </c>
      <c r="T177" s="0" t="n">
        <f aca="false">B177-K177</f>
        <v>0</v>
      </c>
      <c r="U177" s="0" t="n">
        <f aca="false">C177-L177</f>
        <v>3.76760254938713E-018</v>
      </c>
    </row>
    <row r="178" customFormat="false" ht="12.8" hidden="false" customHeight="false" outlineLevel="0" collapsed="false">
      <c r="A178" s="0" t="n">
        <v>31.6258287109283</v>
      </c>
      <c r="B178" s="4" t="n">
        <v>5.14102239453763E-021</v>
      </c>
      <c r="C178" s="4" t="n">
        <v>0.000143729913552616</v>
      </c>
      <c r="J178" s="4" t="n">
        <v>31.6258287109283</v>
      </c>
      <c r="K178" s="4" t="n">
        <v>5.14102239453763E-021</v>
      </c>
      <c r="L178" s="4" t="n">
        <v>0.000143729913552612</v>
      </c>
      <c r="S178" s="0" t="n">
        <f aca="false">A178-J178</f>
        <v>0</v>
      </c>
      <c r="T178" s="0" t="n">
        <f aca="false">B178-K178</f>
        <v>0</v>
      </c>
      <c r="U178" s="0" t="n">
        <f aca="false">C178-L178</f>
        <v>3.98444298388423E-018</v>
      </c>
    </row>
    <row r="179" customFormat="false" ht="12.8" hidden="false" customHeight="false" outlineLevel="0" collapsed="false">
      <c r="A179" s="0" t="n">
        <v>47.2938526593098</v>
      </c>
      <c r="B179" s="4" t="n">
        <v>5.1410243410443E-021</v>
      </c>
      <c r="C179" s="4" t="n">
        <v>0.000143927022700347</v>
      </c>
      <c r="J179" s="4" t="n">
        <v>47.2938526593098</v>
      </c>
      <c r="K179" s="4" t="n">
        <v>5.1410243410443E-021</v>
      </c>
      <c r="L179" s="4" t="n">
        <v>0.000143927022700342</v>
      </c>
      <c r="S179" s="0" t="n">
        <f aca="false">A179-J179</f>
        <v>0</v>
      </c>
      <c r="T179" s="0" t="n">
        <f aca="false">B179-K179</f>
        <v>0</v>
      </c>
      <c r="U179" s="0" t="n">
        <f aca="false">C179-L179</f>
        <v>4.20128341838133E-018</v>
      </c>
    </row>
    <row r="181" customFormat="false" ht="12.8" hidden="false" customHeight="false" outlineLevel="0" collapsed="false">
      <c r="A181" s="0" t="s">
        <v>67</v>
      </c>
      <c r="J181" s="0" t="s">
        <v>67</v>
      </c>
    </row>
    <row r="182" customFormat="false" ht="12.8" hidden="false" customHeight="false" outlineLevel="0" collapsed="false">
      <c r="B182" s="0" t="s">
        <v>71</v>
      </c>
      <c r="C182" s="0" t="s">
        <v>72</v>
      </c>
      <c r="D182" s="4" t="s">
        <v>73</v>
      </c>
      <c r="E182" s="0" t="s">
        <v>74</v>
      </c>
      <c r="F182" s="4" t="s">
        <v>75</v>
      </c>
      <c r="G182" s="4" t="s">
        <v>76</v>
      </c>
      <c r="H182" s="0" t="s">
        <v>77</v>
      </c>
      <c r="K182" s="0" t="s">
        <v>71</v>
      </c>
      <c r="L182" s="0" t="s">
        <v>72</v>
      </c>
      <c r="M182" s="4" t="s">
        <v>73</v>
      </c>
      <c r="N182" s="0" t="s">
        <v>74</v>
      </c>
      <c r="O182" s="4" t="s">
        <v>75</v>
      </c>
      <c r="P182" s="4" t="s">
        <v>76</v>
      </c>
      <c r="Q182" s="0" t="s">
        <v>77</v>
      </c>
    </row>
    <row r="183" customFormat="false" ht="12.8" hidden="false" customHeight="false" outlineLevel="0" collapsed="false">
      <c r="A183" s="0" t="s">
        <v>78</v>
      </c>
      <c r="B183" s="4" t="n">
        <v>2.6672314197134E-021</v>
      </c>
      <c r="C183" s="4" t="n">
        <v>1.75744414550447E-027</v>
      </c>
      <c r="D183" s="4" t="n">
        <v>-1.77336950765082E-020</v>
      </c>
      <c r="E183" s="4" t="n">
        <v>6.66000000000001E-006</v>
      </c>
      <c r="F183" s="0" t="n">
        <v>0</v>
      </c>
      <c r="G183" s="4" t="n">
        <v>-6.66E-006</v>
      </c>
      <c r="H183" s="4" t="n">
        <v>-6.6501310000839E-021</v>
      </c>
      <c r="J183" s="0" t="s">
        <v>79</v>
      </c>
      <c r="K183" s="4" t="n">
        <v>2.66939856611747E-021</v>
      </c>
      <c r="L183" s="4" t="n">
        <v>9.22041608523191E-028</v>
      </c>
      <c r="M183" s="4" t="n">
        <v>-3.59071546369362E-020</v>
      </c>
      <c r="N183" s="4" t="n">
        <v>6.66000000000001E-006</v>
      </c>
      <c r="O183" s="4" t="n">
        <v>0</v>
      </c>
      <c r="P183" s="4" t="n">
        <v>-6.66E-006</v>
      </c>
      <c r="Q183" s="4" t="n">
        <v>-2.52826886932744E-020</v>
      </c>
      <c r="S183" s="0" t="n">
        <f aca="false">B183-K183</f>
        <v>-2.16714640406815E-024</v>
      </c>
      <c r="T183" s="0" t="n">
        <f aca="false">C183-L183</f>
        <v>8.35402536981284E-028</v>
      </c>
      <c r="U183" s="0" t="n">
        <f aca="false">D183-M183</f>
        <v>1.8173459560428E-020</v>
      </c>
      <c r="V183" s="0" t="n">
        <f aca="false">E183-N183</f>
        <v>0</v>
      </c>
      <c r="W183" s="0" t="n">
        <f aca="false">F183-O183</f>
        <v>0</v>
      </c>
      <c r="X183" s="0" t="n">
        <f aca="false">G183-P183</f>
        <v>0</v>
      </c>
      <c r="Y183" s="0" t="n">
        <f aca="false">H183-Q183</f>
        <v>1.86325576931905E-020</v>
      </c>
    </row>
    <row r="184" customFormat="false" ht="12.8" hidden="false" customHeight="false" outlineLevel="0" collapsed="false">
      <c r="A184" s="0" t="s">
        <v>92</v>
      </c>
      <c r="B184" s="4" t="n">
        <v>-2.50448413688562E-009</v>
      </c>
      <c r="C184" s="4" t="n">
        <v>0</v>
      </c>
      <c r="D184" s="4" t="n">
        <v>-8.65549551586112E-006</v>
      </c>
      <c r="E184" s="4" t="n">
        <v>8.65800000000001E-006</v>
      </c>
      <c r="F184" s="4" t="n">
        <v>0</v>
      </c>
      <c r="G184" s="4" t="n">
        <v>0</v>
      </c>
      <c r="H184" s="4" t="n">
        <v>2.01014235991308E-018</v>
      </c>
      <c r="J184" s="0" t="s">
        <v>93</v>
      </c>
      <c r="K184" s="4" t="n">
        <v>-2.50448413688617E-009</v>
      </c>
      <c r="L184" s="4" t="n">
        <v>0</v>
      </c>
      <c r="M184" s="4" t="n">
        <v>-8.65549551586112E-006</v>
      </c>
      <c r="N184" s="4" t="n">
        <v>8.65800000000001E-006</v>
      </c>
      <c r="O184" s="4" t="n">
        <v>0</v>
      </c>
      <c r="P184" s="4" t="n">
        <v>0</v>
      </c>
      <c r="Q184" s="4" t="n">
        <v>2.00282015713076E-018</v>
      </c>
      <c r="S184" s="0" t="n">
        <f aca="false">B184-K184</f>
        <v>5.45939204284998E-022</v>
      </c>
      <c r="T184" s="0" t="n">
        <f aca="false">C184-L184</f>
        <v>0</v>
      </c>
      <c r="U184" s="0" t="n">
        <f aca="false">D184-M184</f>
        <v>0</v>
      </c>
      <c r="V184" s="0" t="n">
        <f aca="false">E184-N184</f>
        <v>0</v>
      </c>
      <c r="W184" s="0" t="n">
        <f aca="false">F184-O184</f>
        <v>0</v>
      </c>
      <c r="X184" s="0" t="n">
        <f aca="false">G184-P184</f>
        <v>0</v>
      </c>
      <c r="Y184" s="0" t="n">
        <f aca="false">H184-Q184</f>
        <v>7.32220278231979E-021</v>
      </c>
    </row>
    <row r="187" customFormat="false" ht="12.8" hidden="false" customHeight="false" outlineLevel="0" collapsed="false">
      <c r="A187" s="18" t="s">
        <v>62</v>
      </c>
    </row>
    <row r="188" customFormat="false" ht="12.8" hidden="false" customHeight="false" outlineLevel="0" collapsed="false">
      <c r="A188" s="0" t="s">
        <v>59</v>
      </c>
      <c r="J188" s="0" t="s">
        <v>59</v>
      </c>
      <c r="S188" s="0" t="s">
        <v>59</v>
      </c>
    </row>
    <row r="189" customFormat="false" ht="12.8" hidden="false" customHeight="false" outlineLevel="0" collapsed="false">
      <c r="A189" s="0" t="s">
        <v>63</v>
      </c>
      <c r="B189" s="0" t="s">
        <v>64</v>
      </c>
      <c r="C189" s="0" t="s">
        <v>91</v>
      </c>
      <c r="J189" s="0" t="s">
        <v>63</v>
      </c>
      <c r="K189" s="0" t="s">
        <v>64</v>
      </c>
      <c r="L189" s="0" t="s">
        <v>91</v>
      </c>
      <c r="S189" s="0" t="s">
        <v>63</v>
      </c>
      <c r="T189" s="0" t="s">
        <v>64</v>
      </c>
      <c r="U189" s="0" t="s">
        <v>91</v>
      </c>
    </row>
    <row r="190" customFormat="false" ht="12.8" hidden="false" customHeight="false" outlineLevel="0" collapsed="false">
      <c r="A190" s="4" t="n">
        <v>0.00204816085343829</v>
      </c>
      <c r="B190" s="0" t="n">
        <v>4.49193371940338</v>
      </c>
      <c r="C190" s="4" t="n">
        <v>0.000164905861317321</v>
      </c>
      <c r="J190" s="4" t="n">
        <v>0.00204816085343829</v>
      </c>
      <c r="K190" s="4" t="n">
        <v>4.49193371940338</v>
      </c>
      <c r="L190" s="4" t="n">
        <v>0.000164905861317321</v>
      </c>
      <c r="S190" s="0" t="n">
        <f aca="false">A190-J190</f>
        <v>0</v>
      </c>
      <c r="T190" s="0" t="n">
        <f aca="false">B190-K190</f>
        <v>0</v>
      </c>
      <c r="U190" s="0" t="n">
        <f aca="false">C190-L190</f>
        <v>0</v>
      </c>
    </row>
    <row r="191" customFormat="false" ht="12.8" hidden="false" customHeight="false" outlineLevel="0" collapsed="false">
      <c r="A191" s="0" t="n">
        <v>0.45266247058223</v>
      </c>
      <c r="B191" s="0" t="n">
        <v>0.495403388129328</v>
      </c>
      <c r="C191" s="4" t="n">
        <v>0.000155683584934785</v>
      </c>
      <c r="J191" s="4" t="n">
        <v>0.452662470582229</v>
      </c>
      <c r="K191" s="4" t="n">
        <v>0.495403388129328</v>
      </c>
      <c r="L191" s="4" t="n">
        <v>0.000155683584934785</v>
      </c>
      <c r="S191" s="0" t="n">
        <f aca="false">A191-J191</f>
        <v>0</v>
      </c>
      <c r="T191" s="0" t="n">
        <f aca="false">B191-K191</f>
        <v>0</v>
      </c>
      <c r="U191" s="0" t="n">
        <f aca="false">C191-L191</f>
        <v>0</v>
      </c>
    </row>
    <row r="192" customFormat="false" ht="12.8" hidden="false" customHeight="false" outlineLevel="0" collapsed="false">
      <c r="A192" s="0" t="n">
        <v>1.72352685983869</v>
      </c>
      <c r="B192" s="4" t="n">
        <v>0.030447380248722</v>
      </c>
      <c r="C192" s="4" t="n">
        <v>0.000145203531931163</v>
      </c>
      <c r="J192" s="4" t="n">
        <v>1.72352685983869</v>
      </c>
      <c r="K192" s="4" t="n">
        <v>0.030447380248722</v>
      </c>
      <c r="L192" s="4" t="n">
        <v>0.000145203531931163</v>
      </c>
      <c r="S192" s="0" t="n">
        <f aca="false">A192-J192</f>
        <v>0</v>
      </c>
      <c r="T192" s="0" t="n">
        <f aca="false">B192-K192</f>
        <v>0</v>
      </c>
      <c r="U192" s="0" t="n">
        <f aca="false">C192-L192</f>
        <v>0</v>
      </c>
    </row>
    <row r="193" customFormat="false" ht="12.8" hidden="false" customHeight="false" outlineLevel="0" collapsed="false">
      <c r="A193" s="0" t="n">
        <v>3.82272166092998</v>
      </c>
      <c r="B193" s="4" t="n">
        <v>0.000544964711059116</v>
      </c>
      <c r="C193" s="4" t="n">
        <v>0.000143436616433272</v>
      </c>
      <c r="J193" s="4" t="n">
        <v>3.82272166092998</v>
      </c>
      <c r="K193" s="4" t="n">
        <v>0.000544964711059116</v>
      </c>
      <c r="L193" s="4" t="n">
        <v>0.000143436616433272</v>
      </c>
      <c r="S193" s="0" t="n">
        <f aca="false">A193-J193</f>
        <v>0</v>
      </c>
      <c r="T193" s="0" t="n">
        <f aca="false">B193-K193</f>
        <v>0</v>
      </c>
      <c r="U193" s="0" t="n">
        <f aca="false">C193-L193</f>
        <v>5.6920614055489E-019</v>
      </c>
    </row>
    <row r="194" customFormat="false" ht="12.8" hidden="false" customHeight="false" outlineLevel="0" collapsed="false">
      <c r="A194" s="0" t="n">
        <v>6.78140861290201</v>
      </c>
      <c r="B194" s="4" t="n">
        <v>2.40911652407668E-006</v>
      </c>
      <c r="C194" s="4" t="n">
        <v>0.000143407836132092</v>
      </c>
      <c r="J194" s="4" t="n">
        <v>6.78140861290201</v>
      </c>
      <c r="K194" s="4" t="n">
        <v>2.40911652407667E-006</v>
      </c>
      <c r="L194" s="4" t="n">
        <v>0.000143407836132091</v>
      </c>
      <c r="S194" s="0" t="n">
        <f aca="false">A194-J194</f>
        <v>0</v>
      </c>
      <c r="T194" s="0" t="n">
        <f aca="false">B194-K194</f>
        <v>0</v>
      </c>
      <c r="U194" s="0" t="n">
        <f aca="false">C194-L194</f>
        <v>9.75781955236954E-019</v>
      </c>
    </row>
    <row r="195" customFormat="false" ht="12.8" hidden="false" customHeight="false" outlineLevel="0" collapsed="false">
      <c r="A195" s="0" t="n">
        <v>10.6837901252831</v>
      </c>
      <c r="B195" s="4" t="n">
        <v>2.24251916507878E-009</v>
      </c>
      <c r="C195" s="4" t="n">
        <v>0.000143446877837562</v>
      </c>
      <c r="J195" s="4" t="n">
        <v>10.6837901252831</v>
      </c>
      <c r="K195" s="4" t="n">
        <v>2.24251916507878E-009</v>
      </c>
      <c r="L195" s="4" t="n">
        <v>0.000143446877837561</v>
      </c>
      <c r="S195" s="0" t="n">
        <f aca="false">A195-J195</f>
        <v>0</v>
      </c>
      <c r="T195" s="0" t="n">
        <f aca="false">B195-K195</f>
        <v>0</v>
      </c>
      <c r="U195" s="0" t="n">
        <f aca="false">C195-L195</f>
        <v>1.65340831304039E-018</v>
      </c>
    </row>
    <row r="196" customFormat="false" ht="12.8" hidden="false" customHeight="false" outlineLevel="0" collapsed="false">
      <c r="A196" s="0" t="n">
        <v>15.7246379107028</v>
      </c>
      <c r="B196" s="4" t="n">
        <v>1.0080518330679E-022</v>
      </c>
      <c r="C196" s="4" t="n">
        <v>0.000143499353980014</v>
      </c>
      <c r="J196" s="4" t="n">
        <v>15.7246379107028</v>
      </c>
      <c r="K196" s="4" t="n">
        <v>1.0080518330679E-022</v>
      </c>
      <c r="L196" s="4" t="n">
        <v>0.000143499353980011</v>
      </c>
      <c r="S196" s="0" t="n">
        <f aca="false">A196-J196</f>
        <v>0</v>
      </c>
      <c r="T196" s="0" t="n">
        <f aca="false">B196-K196</f>
        <v>0</v>
      </c>
      <c r="U196" s="0" t="n">
        <f aca="false">C196-L196</f>
        <v>2.41234983378025E-018</v>
      </c>
    </row>
    <row r="197" customFormat="false" ht="12.8" hidden="false" customHeight="false" outlineLevel="0" collapsed="false">
      <c r="A197" s="0" t="n">
        <v>22.3423254351011</v>
      </c>
      <c r="B197" s="4" t="n">
        <v>1.00803506576473E-022</v>
      </c>
      <c r="C197" s="4" t="n">
        <v>0.000143568773494</v>
      </c>
      <c r="J197" s="4" t="n">
        <v>22.3423254351011</v>
      </c>
      <c r="K197" s="4" t="n">
        <v>1.00803506576472E-022</v>
      </c>
      <c r="L197" s="4" t="n">
        <v>0.000143568773493996</v>
      </c>
      <c r="S197" s="0" t="n">
        <f aca="false">A197-J197</f>
        <v>0</v>
      </c>
      <c r="T197" s="0" t="n">
        <f aca="false">B197-K197</f>
        <v>0</v>
      </c>
      <c r="U197" s="0" t="n">
        <f aca="false">C197-L197</f>
        <v>3.8218126580114E-018</v>
      </c>
    </row>
    <row r="198" customFormat="false" ht="12.8" hidden="false" customHeight="false" outlineLevel="0" collapsed="false">
      <c r="A198" s="0" t="n">
        <v>31.6258287109283</v>
      </c>
      <c r="B198" s="4" t="n">
        <v>1.00804356376055E-022</v>
      </c>
      <c r="C198" s="4" t="n">
        <v>0.000143666156762173</v>
      </c>
      <c r="J198" s="4" t="n">
        <v>31.6258287109283</v>
      </c>
      <c r="K198" s="4" t="n">
        <v>1.00804356376055E-022</v>
      </c>
      <c r="L198" s="4" t="n">
        <v>0.000143666156762169</v>
      </c>
      <c r="S198" s="0" t="n">
        <f aca="false">A198-J198</f>
        <v>0</v>
      </c>
      <c r="T198" s="0" t="n">
        <f aca="false">B198-K198</f>
        <v>0</v>
      </c>
      <c r="U198" s="0" t="n">
        <f aca="false">C198-L198</f>
        <v>4.0386530925085E-018</v>
      </c>
    </row>
    <row r="199" customFormat="false" ht="12.8" hidden="false" customHeight="false" outlineLevel="0" collapsed="false">
      <c r="A199" s="0" t="n">
        <v>47.2938526593098</v>
      </c>
      <c r="B199" s="4" t="n">
        <v>1.00804398816581E-022</v>
      </c>
      <c r="C199" s="4" t="n">
        <v>0.000143829991210352</v>
      </c>
      <c r="J199" s="4" t="n">
        <v>47.2938526593098</v>
      </c>
      <c r="K199" s="4" t="n">
        <v>1.00804398816581E-022</v>
      </c>
      <c r="L199" s="4" t="n">
        <v>0.000143829991210348</v>
      </c>
      <c r="S199" s="0" t="n">
        <f aca="false">A199-J199</f>
        <v>0</v>
      </c>
      <c r="T199" s="0" t="n">
        <f aca="false">B199-K199</f>
        <v>0</v>
      </c>
      <c r="U199" s="0" t="n">
        <f aca="false">C199-L199</f>
        <v>4.14707330975705E-018</v>
      </c>
    </row>
    <row r="201" customFormat="false" ht="12.8" hidden="false" customHeight="false" outlineLevel="0" collapsed="false">
      <c r="A201" s="0" t="s">
        <v>67</v>
      </c>
      <c r="J201" s="0" t="s">
        <v>67</v>
      </c>
    </row>
    <row r="202" customFormat="false" ht="12.8" hidden="false" customHeight="false" outlineLevel="0" collapsed="false">
      <c r="B202" s="0" t="s">
        <v>71</v>
      </c>
      <c r="C202" s="0" t="s">
        <v>72</v>
      </c>
      <c r="D202" s="4" t="s">
        <v>73</v>
      </c>
      <c r="E202" s="0" t="s">
        <v>74</v>
      </c>
      <c r="F202" s="4" t="s">
        <v>75</v>
      </c>
      <c r="G202" s="4" t="s">
        <v>76</v>
      </c>
      <c r="H202" s="0" t="s">
        <v>77</v>
      </c>
      <c r="K202" s="0" t="s">
        <v>71</v>
      </c>
      <c r="L202" s="0" t="s">
        <v>72</v>
      </c>
      <c r="M202" s="4" t="s">
        <v>73</v>
      </c>
      <c r="N202" s="0" t="s">
        <v>74</v>
      </c>
      <c r="O202" s="4" t="s">
        <v>75</v>
      </c>
      <c r="P202" s="4" t="s">
        <v>76</v>
      </c>
      <c r="Q202" s="0" t="s">
        <v>77</v>
      </c>
    </row>
    <row r="203" customFormat="false" ht="12.8" hidden="false" customHeight="false" outlineLevel="0" collapsed="false">
      <c r="A203" s="0" t="s">
        <v>78</v>
      </c>
      <c r="B203" s="4" t="n">
        <v>5.248125494835E-023</v>
      </c>
      <c r="C203" s="4" t="n">
        <v>-3.27207617348274E-028</v>
      </c>
      <c r="D203" s="4" t="n">
        <v>-1.55451372014119E-020</v>
      </c>
      <c r="E203" s="4" t="n">
        <v>6.66000000000001E-006</v>
      </c>
      <c r="F203" s="0" t="n">
        <v>0</v>
      </c>
      <c r="G203" s="4" t="n">
        <v>-6.66E-006</v>
      </c>
      <c r="H203" s="4" t="n">
        <v>-2.48861758681455E-021</v>
      </c>
      <c r="J203" s="0" t="s">
        <v>79</v>
      </c>
      <c r="K203" s="4" t="n">
        <v>5.73385952681285E-023</v>
      </c>
      <c r="L203" s="4" t="n">
        <v>1.69329494979228E-029</v>
      </c>
      <c r="M203" s="4" t="n">
        <v>-3.68582735207855E-020</v>
      </c>
      <c r="N203" s="4" t="n">
        <v>6.66000000000001E-006</v>
      </c>
      <c r="O203" s="4" t="n">
        <v>0</v>
      </c>
      <c r="P203" s="4" t="n">
        <v>-6.66E-006</v>
      </c>
      <c r="Q203" s="4" t="n">
        <v>-2.36595839278523E-020</v>
      </c>
      <c r="S203" s="0" t="n">
        <f aca="false">B203-K203</f>
        <v>-4.85734031977855E-024</v>
      </c>
      <c r="T203" s="0" t="n">
        <f aca="false">C203-L203</f>
        <v>-3.44140566846197E-028</v>
      </c>
      <c r="U203" s="0" t="n">
        <f aca="false">D203-M203</f>
        <v>2.13131363193736E-020</v>
      </c>
      <c r="V203" s="0" t="n">
        <f aca="false">E203-N203</f>
        <v>0</v>
      </c>
      <c r="W203" s="0" t="n">
        <f aca="false">F203-O203</f>
        <v>0</v>
      </c>
      <c r="X203" s="0" t="n">
        <f aca="false">G203-P203</f>
        <v>0</v>
      </c>
      <c r="Y203" s="0" t="n">
        <f aca="false">H203-Q203</f>
        <v>2.11709663410377E-020</v>
      </c>
    </row>
    <row r="204" customFormat="false" ht="12.8" hidden="false" customHeight="false" outlineLevel="0" collapsed="false">
      <c r="A204" s="0" t="s">
        <v>92</v>
      </c>
      <c r="B204" s="4" t="n">
        <v>-2.08169320830466E-009</v>
      </c>
      <c r="C204" s="4" t="n">
        <v>0</v>
      </c>
      <c r="D204" s="4" t="n">
        <v>-8.6559183067872E-006</v>
      </c>
      <c r="E204" s="4" t="n">
        <v>8.65800000000002E-006</v>
      </c>
      <c r="F204" s="4" t="n">
        <v>0</v>
      </c>
      <c r="G204" s="4" t="n">
        <v>0</v>
      </c>
      <c r="H204" s="4" t="n">
        <v>4.50890196202245E-018</v>
      </c>
      <c r="J204" s="0" t="s">
        <v>93</v>
      </c>
      <c r="K204" s="4" t="n">
        <v>-2.08169320830512E-009</v>
      </c>
      <c r="L204" s="4" t="n">
        <v>0</v>
      </c>
      <c r="M204" s="4" t="n">
        <v>-8.6559183067872E-006</v>
      </c>
      <c r="N204" s="4" t="n">
        <v>8.65800000000002E-006</v>
      </c>
      <c r="O204" s="4" t="n">
        <v>0</v>
      </c>
      <c r="P204" s="4" t="n">
        <v>0</v>
      </c>
      <c r="Q204" s="4" t="n">
        <v>4.51183638524548E-018</v>
      </c>
      <c r="S204" s="0" t="n">
        <f aca="false">B204-K204</f>
        <v>4.54122156291612E-022</v>
      </c>
      <c r="T204" s="0" t="n">
        <f aca="false">C204-L204</f>
        <v>0</v>
      </c>
      <c r="U204" s="0" t="n">
        <f aca="false">D204-M204</f>
        <v>0</v>
      </c>
      <c r="V204" s="0" t="n">
        <f aca="false">E204-N204</f>
        <v>0</v>
      </c>
      <c r="W204" s="0" t="n">
        <f aca="false">F204-O204</f>
        <v>0</v>
      </c>
      <c r="X204" s="0" t="n">
        <f aca="false">G204-P204</f>
        <v>0</v>
      </c>
      <c r="Y204" s="0" t="n">
        <f aca="false">H204-Q204</f>
        <v>-2.93442322303264E-021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2019-04-18T11:56:23Z</dcterms:created>
  <dc:language>en-US</dc:language>
  <dcterms:modified xsi:type="dcterms:W3CDTF">2019-04-18T11:58:24Z</dcterms:modified>
  <cp:revision>1</cp:revision>
</cp:coreProperties>
</file>