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M:\QA Department Users\srishti tiwari\Qaulitty dash\"/>
    </mc:Choice>
  </mc:AlternateContent>
  <xr:revisionPtr revIDLastSave="0" documentId="13_ncr:1_{AA94E725-3146-4676-BF5A-7D24C7D2AA93}" xr6:coauthVersionLast="47" xr6:coauthVersionMax="47" xr10:uidLastSave="{00000000-0000-0000-0000-000000000000}"/>
  <bookViews>
    <workbookView xWindow="-120" yWindow="-120" windowWidth="29040" windowHeight="15720" tabRatio="670" xr2:uid="{00000000-000D-0000-FFFF-FFFF00000000}"/>
  </bookViews>
  <sheets>
    <sheet name="NCR Register" sheetId="2" r:id="rId1"/>
  </sheets>
  <definedNames>
    <definedName name="_xlnm._FilterDatabase" localSheetId="0" hidden="1">'NCR Register'!$A$2:$N$9</definedName>
    <definedName name="_xlnm.Print_Area" localSheetId="0">'NCR Register'!$A$1:$N$9</definedName>
    <definedName name="_xlnm.Print_Titles" localSheetId="0">'NCR Register'!$2:$2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<sst xmlns="http://schemas.openxmlformats.org/spreadsheetml/2006/main" count="56" uniqueCount="40">
  <si>
    <t>Corrective Action</t>
  </si>
  <si>
    <t>NCR Status</t>
  </si>
  <si>
    <t>ACD</t>
  </si>
  <si>
    <t>Lot No.</t>
  </si>
  <si>
    <t>PO No.</t>
  </si>
  <si>
    <t>Discipline</t>
  </si>
  <si>
    <t>NCR Submittal Date</t>
  </si>
  <si>
    <t>NCR Catogory</t>
  </si>
  <si>
    <t>Issue Date</t>
  </si>
  <si>
    <t>NCR No.</t>
  </si>
  <si>
    <t>SN</t>
  </si>
  <si>
    <t>NON-CONFORMANCE REPORT (NCR) REGISTER</t>
  </si>
  <si>
    <t>Minor</t>
  </si>
  <si>
    <t>Structure</t>
  </si>
  <si>
    <t>Closed</t>
  </si>
  <si>
    <t>Open</t>
  </si>
  <si>
    <t>Title</t>
  </si>
  <si>
    <t>CRPO160-NCR-023</t>
  </si>
  <si>
    <t>CRPO160-NCR-024</t>
  </si>
  <si>
    <t>CRPO160-NCR-025</t>
  </si>
  <si>
    <t>CRPO160-NCR-026</t>
  </si>
  <si>
    <t>CRPO160-NCR-027</t>
  </si>
  <si>
    <t>CRPO160-NCR-028</t>
  </si>
  <si>
    <t>CRPO160-NCR-029</t>
  </si>
  <si>
    <t>Electrical</t>
  </si>
  <si>
    <t>Description of Non-Conformance</t>
  </si>
  <si>
    <t>during site surveillance SMAW Welder was observed tacking with exceeded maximum exposure of eight hours of Welding Electrode. Welding electrodes were issued  by Consumable store.</t>
  </si>
  <si>
    <t>During surveillance, weld joints 2 &amp; 4 were shown in Drawing No. 123; however, no weld is required between the beam web and flange.</t>
  </si>
  <si>
    <t xml:space="preserve">During site surveillance, a SMAW welder was observed using electrodes beyond the 8-hour exposure limit. </t>
  </si>
  <si>
    <t xml:space="preserve">During fit-up inspection, the E&amp;I support angle was found installed in reverse orientation from the drawing.
</t>
  </si>
  <si>
    <t>During material receiving inspection, material traceability and documentation discrepancies were identified.</t>
  </si>
  <si>
    <t>During site surveillance, a temporary attachment cleat was welded 30 mm from the joint bevel edge.</t>
  </si>
  <si>
    <t>During material receiving inspection, cable insulation damage was observed on LV cable drums.</t>
  </si>
  <si>
    <t>Weld Joint ID Error</t>
  </si>
  <si>
    <t>Electrode Exposure Limit Exceeded</t>
  </si>
  <si>
    <t>E&amp;I Support Orientation Incorrect</t>
  </si>
  <si>
    <t>Support Frame Plate Distortion</t>
  </si>
  <si>
    <t>Material Traceability Discrepancy</t>
  </si>
  <si>
    <t>Temporary Attachment Distance Not Maintained</t>
  </si>
  <si>
    <t>Damaged LV Cable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</si>
</sst>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2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  <font>
      <b/>
      <sz val="36"/>
      <name val="Arial"/>
      <family val="2"/>
    </font>
    <font>
      <b/>
      <sz val="16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2" fillId="0" borderId="0" xfId="1" applyFont="1"/>
    <xf numFmtId="0" fontId="4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10" fillId="0" borderId="0" xfId="1" applyFont="1"/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1" fillId="0" borderId="0" xfId="1" applyAlignment="1">
      <alignment wrapText="1"/>
    </xf>
    <xf numFmtId="0" fontId="1" fillId="0" borderId="0" xfId="1" applyAlignment="1">
      <alignment horizontal="center" wrapText="1"/>
    </xf>
    <xf numFmtId="0" fontId="9" fillId="0" borderId="1" xfId="1" applyFont="1" applyBorder="1" applyAlignment="1">
      <alignment horizontal="right" vertical="center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top"/>
    </xf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1">
    <dxf>
      <font>
        <color theme="0" tint="-0.499984740745262"/>
      </font>
      <fill>
        <patternFill>
          <fgColor theme="0" tint="-4.9989318521683403E-2"/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1"/>
  <sheetViews>
    <sheetView showGridLines="0" tabSelected="1" view="pageBreakPreview" zoomScale="55" zoomScaleNormal="55" zoomScaleSheetLayoutView="55" workbookViewId="0">
      <pane xSplit="11" ySplit="2" topLeftCell="L3" activePane="bottomRight" state="frozen"/>
      <selection activeCell="L12" sqref="L12"/>
      <selection pane="topRight" activeCell="M12" sqref="M12"/>
      <selection pane="bottomLeft" activeCell="L13" sqref="L13"/>
      <selection pane="bottomRight" activeCell="O4" sqref="O4"/>
    </sheetView>
  </sheetViews>
  <sheetFormatPr defaultRowHeight="12.75" x14ac:dyDescent="0.2"/>
  <cols>
    <col min="1" max="1" width="6.28515625" style="1" customWidth="1"/>
    <col min="2" max="2" width="31.5703125" style="1" customWidth="1"/>
    <col min="3" max="3" width="15.42578125" style="1" customWidth="1"/>
    <col min="4" max="4" width="18.85546875" style="1" customWidth="1"/>
    <col min="5" max="5" width="23" style="1" customWidth="1"/>
    <col min="6" max="6" width="18.85546875" style="1" customWidth="1"/>
    <col min="7" max="7" width="17.42578125" style="9" hidden="1" customWidth="1"/>
    <col min="8" max="8" width="16.140625" style="1" hidden="1" customWidth="1"/>
    <col min="9" max="9" width="19" style="1" hidden="1" customWidth="1"/>
    <col min="10" max="10" width="15.5703125" style="7" customWidth="1"/>
    <col min="11" max="11" width="42.140625" style="1" customWidth="1"/>
    <col min="12" max="12" width="38" style="10" customWidth="1"/>
    <col min="13" max="13" width="102.140625" style="1" hidden="1" customWidth="1"/>
    <col min="14" max="14" width="102.140625" style="1" customWidth="1"/>
    <col min="15" max="15" width="28.7109375" style="1" customWidth="1"/>
    <col min="16" max="16" width="36.28515625" style="2" customWidth="1"/>
    <col min="17" max="18" width="28.7109375" style="2" customWidth="1"/>
    <col min="19" max="19" width="50.28515625" style="1" bestFit="1" customWidth="1"/>
    <col min="20" max="20" width="16.7109375" style="8" bestFit="1" customWidth="1"/>
    <col min="21" max="16384" width="9.140625" style="1"/>
  </cols>
  <sheetData>
    <row r="1" spans="1:20" s="6" customFormat="1" ht="74.25" customHeight="1" thickBot="1" x14ac:dyDescent="0.25">
      <c r="A1" s="13"/>
      <c r="B1" s="13"/>
      <c r="C1" s="13"/>
      <c r="D1" s="12" t="s">
        <v>11</v>
      </c>
      <c r="E1" s="12"/>
      <c r="F1" s="12"/>
      <c r="G1" s="12"/>
      <c r="H1" s="12"/>
      <c r="I1" s="12"/>
      <c r="J1" s="12"/>
      <c r="K1" s="12"/>
      <c r="L1" s="12"/>
      <c r="M1" s="11"/>
      <c r="N1" s="11"/>
    </row>
    <row r="2" spans="1:20" s="3" customFormat="1" ht="46.5" customHeight="1" x14ac:dyDescent="0.25">
      <c r="A2" s="5" t="s">
        <v>10</v>
      </c>
      <c r="B2" s="4" t="s">
        <v>9</v>
      </c>
      <c r="C2" s="4" t="s">
        <v>8</v>
      </c>
      <c r="D2" s="4" t="s">
        <v>7</v>
      </c>
      <c r="E2" s="4" t="s">
        <v>6</v>
      </c>
      <c r="F2" s="4" t="s">
        <v>5</v>
      </c>
      <c r="G2" s="4"/>
      <c r="H2" s="4" t="s">
        <v>4</v>
      </c>
      <c r="I2" s="4" t="s">
        <v>3</v>
      </c>
      <c r="J2" s="4" t="s">
        <v>2</v>
      </c>
      <c r="K2" s="4" t="s">
        <v>1</v>
      </c>
      <c r="L2" s="4" t="s">
        <v>16</v>
      </c>
      <c r="M2" s="4" t="s">
        <v>0</v>
      </c>
      <c r="N2" s="4" t="s">
        <v>25</v>
      </c>
    </row>
    <row r="3" spans="1:20" ht="126" customHeight="1" x14ac:dyDescent="0.2">
      <c r="A3" s="14">
        <v>23</v>
      </c>
      <c r="B3" s="15" t="s">
        <v>17</v>
      </c>
      <c r="C3" s="16">
        <v>46205</v>
      </c>
      <c r="D3" s="17" t="s">
        <v>12</v>
      </c>
      <c r="E3" s="18">
        <v>46208</v>
      </c>
      <c r="F3" s="14" t="s">
        <v>13</v>
      </c>
      <c r="G3" s="18"/>
      <c r="H3" s="19"/>
      <c r="I3" s="20"/>
      <c r="J3" s="18">
        <v>46233</v>
      </c>
      <c r="K3" s="20" t="s">
        <v>14</v>
      </c>
      <c r="L3" s="18" t="s">
        <v>33</v>
      </c>
      <c r="M3" s="21"/>
      <c r="N3" s="19" t="s">
        <v>27</v>
      </c>
      <c r="P3" s="1"/>
      <c r="Q3" s="1"/>
      <c r="R3" s="1"/>
      <c r="T3" s="1"/>
    </row>
    <row r="4" spans="1:20" ht="133.5" customHeight="1" x14ac:dyDescent="0.2">
      <c r="A4" s="14">
        <v>1</v>
      </c>
      <c r="B4" s="15" t="s">
        <v>18</v>
      </c>
      <c r="C4" s="16">
        <v>46205</v>
      </c>
      <c r="D4" s="17" t="s">
        <v>12</v>
      </c>
      <c r="E4" s="18">
        <v>46208</v>
      </c>
      <c r="F4" s="14" t="s">
        <v>13</v>
      </c>
      <c r="G4" s="18"/>
      <c r="H4" s="19"/>
      <c r="I4" s="20"/>
      <c r="J4" s="18">
        <v>46235</v>
      </c>
      <c r="K4" s="20" t="s">
        <v>14</v>
      </c>
      <c r="L4" s="18" t="s">
        <v>34</v>
      </c>
      <c r="M4" s="21"/>
      <c r="N4" s="19" t="s">
        <v>26</v>
      </c>
      <c r="P4" s="1"/>
      <c r="Q4" s="1"/>
      <c r="R4" s="1"/>
      <c r="T4" s="1"/>
    </row>
    <row r="5" spans="1:20" ht="133.5" customHeight="1" x14ac:dyDescent="0.2">
      <c r="A5" s="14">
        <v>2</v>
      </c>
      <c r="B5" s="15" t="s">
        <v>19</v>
      </c>
      <c r="C5" s="16">
        <v>46214</v>
      </c>
      <c r="D5" s="17" t="s">
        <v>12</v>
      </c>
      <c r="E5" s="18">
        <v>46216</v>
      </c>
      <c r="F5" s="14" t="s">
        <v>13</v>
      </c>
      <c r="G5" s="18"/>
      <c r="H5" s="19"/>
      <c r="I5" s="20"/>
      <c r="J5" s="18">
        <v>46245</v>
      </c>
      <c r="K5" s="20" t="s">
        <v>15</v>
      </c>
      <c r="L5" s="18" t="s">
        <v>35</v>
      </c>
      <c r="M5" s="21"/>
      <c r="N5" s="19" t="s">
        <v>28</v>
      </c>
      <c r="P5" s="1"/>
      <c r="Q5" s="1"/>
      <c r="R5" s="1"/>
      <c r="T5" s="1"/>
    </row>
    <row r="6" spans="1:20" ht="133.5" customHeight="1" x14ac:dyDescent="0.2">
      <c r="A6" s="14">
        <v>3</v>
      </c>
      <c r="B6" s="15" t="s">
        <v>20</v>
      </c>
      <c r="C6" s="16">
        <v>46219</v>
      </c>
      <c r="D6" s="17" t="s">
        <v>12</v>
      </c>
      <c r="E6" s="18">
        <v>46222</v>
      </c>
      <c r="F6" s="14" t="s">
        <v>13</v>
      </c>
      <c r="G6" s="18"/>
      <c r="H6" s="19"/>
      <c r="I6" s="20"/>
      <c r="J6" s="18">
        <v>46239</v>
      </c>
      <c r="K6" s="20" t="s">
        <v>14</v>
      </c>
      <c r="L6" s="18" t="s">
        <v>36</v>
      </c>
      <c r="M6" s="21"/>
      <c r="N6" s="19" t="s">
        <v>29</v>
      </c>
      <c r="P6" s="1"/>
      <c r="Q6" s="1"/>
      <c r="R6" s="1"/>
      <c r="T6" s="1"/>
    </row>
    <row r="7" spans="1:20" ht="31.5" x14ac:dyDescent="0.2">
      <c r="A7" s="14">
        <v>4</v>
      </c>
      <c r="B7" s="15" t="s">
        <v>21</v>
      </c>
      <c r="C7" s="16">
        <v>46223</v>
      </c>
      <c r="D7" s="17" t="s">
        <v>12</v>
      </c>
      <c r="E7" s="18">
        <v>46225</v>
      </c>
      <c r="F7" s="14" t="s">
        <v>13</v>
      </c>
      <c r="G7" s="18"/>
      <c r="H7" s="19"/>
      <c r="I7" s="20"/>
      <c r="J7" s="18">
        <v>46310</v>
      </c>
      <c r="K7" s="20" t="s">
        <v>15</v>
      </c>
      <c r="L7" s="15" t="s">
        <v>37</v>
      </c>
      <c r="M7" s="14"/>
      <c r="N7" s="19" t="s">
        <v>30</v>
      </c>
      <c r="P7" s="1"/>
      <c r="Q7" s="1"/>
      <c r="R7" s="1"/>
      <c r="T7" s="1"/>
    </row>
    <row r="8" spans="1:20" ht="114.75" customHeight="1" x14ac:dyDescent="0.2">
      <c r="A8" s="14">
        <v>5</v>
      </c>
      <c r="B8" s="15" t="s">
        <v>22</v>
      </c>
      <c r="C8" s="16">
        <v>46223</v>
      </c>
      <c r="D8" s="17" t="s">
        <v>12</v>
      </c>
      <c r="E8" s="18">
        <v>46224</v>
      </c>
      <c r="F8" s="14" t="s">
        <v>13</v>
      </c>
      <c r="G8" s="18"/>
      <c r="H8" s="19"/>
      <c r="I8" s="20"/>
      <c r="J8" s="18">
        <v>46248</v>
      </c>
      <c r="K8" s="20" t="s">
        <v>15</v>
      </c>
      <c r="L8" s="15" t="s">
        <v>38</v>
      </c>
      <c r="M8" s="14"/>
      <c r="N8" s="19" t="s">
        <v>31</v>
      </c>
      <c r="P8" s="1"/>
      <c r="Q8" s="1"/>
      <c r="R8" s="1"/>
      <c r="T8" s="1"/>
    </row>
    <row r="9" spans="1:20" ht="175.5" customHeight="1" x14ac:dyDescent="0.2">
      <c r="A9" s="14">
        <v>6</v>
      </c>
      <c r="B9" s="15" t="s">
        <v>23</v>
      </c>
      <c r="C9" s="16">
        <v>46226</v>
      </c>
      <c r="D9" s="17" t="s">
        <v>12</v>
      </c>
      <c r="E9" s="18">
        <v>46226</v>
      </c>
      <c r="F9" s="14" t="s">
        <v>24</v>
      </c>
      <c r="G9" s="18"/>
      <c r="H9" s="19"/>
      <c r="I9" s="20"/>
      <c r="J9" s="18">
        <v>46289</v>
      </c>
      <c r="K9" s="20" t="s">
        <v>15</v>
      </c>
      <c r="L9" s="15" t="s">
        <v>39</v>
      </c>
      <c r="M9" s="14"/>
      <c r="N9" s="15" t="s">
        <v>32</v>
      </c>
      <c r="P9" s="1"/>
      <c r="Q9" s="1"/>
      <c r="R9" s="1"/>
      <c r="T9" s="1"/>
    </row>
    <row r="10" spans="1:20" x14ac:dyDescent="0.2">
      <c r="T10" s="1"/>
    </row>
    <row r="11" spans="1:20" x14ac:dyDescent="0.2">
      <c r="T11" s="1"/>
    </row>
  </sheetData>
  <autoFilter ref="A2:T9" xr:uid="{00000000-0001-0000-0000-000000000000}"/>
  <mergeCells count="2">
    <mergeCell ref="D1:L1"/>
    <mergeCell ref="A1:C1"/>
  </mergeCells>
  <phoneticPr fontId="7" type="noConversion"/>
  <conditionalFormatting sqref="A1:XFD1">
    <cfRule type="cellIs" dxfId="0" priority="8" operator="equal">
      <formula>"N/A"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landscape" r:id="rId1"/>
  <headerFooter>
    <oddFooter>&amp;L_x000D_&amp;1#&amp;"Aptos"&amp;8&amp;K0078D7 Sensitivity : This Document is Classified as "LNT Internal Use".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NCR Register</vt:lpstr>
      <vt:lpstr>'NCR Register'!Print_Area</vt:lpstr>
      <vt:lpstr>'NCR Register'!Print_Titles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Singh</dc:creator>
  <cp:lastModifiedBy>SRISHTI TIWARI</cp:lastModifiedBy>
  <cp:lastPrinted>2025-03-27T08:32:09Z</cp:lastPrinted>
  <dcterms:created xsi:type="dcterms:W3CDTF">2022-09-17T03:53:53Z</dcterms:created>
  <dcterms:modified xsi:type="dcterms:W3CDTF">2026-09-02T05:48:03Z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2026-04-06T10:53:38Z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a20ba365-2e5e-4291-afdd-a565aeb6121a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</Properties>
</file>