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nquiry Master Fresh- 2026-2027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[$-24009]mm/dd/yy;@"/>
    <numFmt numFmtId="165" formatCode="[$-14009]dd/mm/yy;@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49" fontId="1" fillId="2" borderId="1" applyAlignment="1" pivotButton="0" quotePrefix="0" xfId="0">
      <alignment horizontal="left" vertical="center" wrapText="1"/>
    </xf>
    <xf numFmtId="165" fontId="1" fillId="2" borderId="1" applyAlignment="1" pivotButton="0" quotePrefix="0" xfId="0">
      <alignment horizontal="left" vertical="center" wrapText="1"/>
    </xf>
    <xf numFmtId="2" fontId="1" fillId="2" borderId="1" applyAlignment="1" pivotButton="0" quotePrefix="0" xfId="0">
      <alignment horizontal="left" vertical="center" wrapText="1"/>
    </xf>
    <xf numFmtId="1" fontId="1" fillId="2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7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left" vertical="center"/>
    </xf>
  </cellXfs>
  <cellStyles count="1">
    <cellStyle name="Normal" xfId="0" builtinId="0"/>
  </cellStyles>
  <dxfs count="1">
    <dxf>
      <fill>
        <patternFill patternType="solid">
          <bgColor theme="9" tint="0.399914548173467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tabSelected="1" workbookViewId="0">
      <selection activeCell="G5" sqref="G5"/>
    </sheetView>
  </sheetViews>
  <sheetFormatPr baseColWidth="8" defaultRowHeight="15"/>
  <cols>
    <col width="8.85546875" bestFit="1" customWidth="1" style="9" min="1" max="1"/>
    <col width="12.5703125" bestFit="1" customWidth="1" style="9" min="2" max="2"/>
    <col width="8.7109375" bestFit="1" customWidth="1" style="9" min="3" max="3"/>
    <col width="7.85546875" bestFit="1" customWidth="1" style="9" min="4" max="4"/>
    <col width="28.140625" customWidth="1" style="9" min="5" max="5"/>
    <col width="14.5703125" bestFit="1" customWidth="1" style="9" min="6" max="6"/>
    <col width="8.85546875" bestFit="1" customWidth="1" style="9" min="7" max="7"/>
    <col width="16.42578125" bestFit="1" customWidth="1" style="9" min="8" max="8"/>
    <col width="8.140625" bestFit="1" customWidth="1" style="9" min="9" max="9"/>
    <col width="8.7109375" bestFit="1" customWidth="1" style="9" min="10" max="10"/>
    <col width="10.42578125" bestFit="1" customWidth="1" style="9" min="11" max="12"/>
    <col width="8.85546875" bestFit="1" customWidth="1" style="9" min="13" max="13"/>
    <col width="9" bestFit="1" customWidth="1" style="9" min="14" max="14"/>
    <col width="9" bestFit="1" customWidth="1" style="11" min="15" max="15"/>
    <col width="9" bestFit="1" customWidth="1" style="9" min="16" max="16"/>
    <col width="8" bestFit="1" customWidth="1" style="9" min="17" max="17"/>
    <col width="8.85546875" bestFit="1" customWidth="1" style="9" min="18" max="18"/>
    <col width="8.28515625" bestFit="1" customWidth="1" style="9" min="19" max="19"/>
    <col width="8.85546875" bestFit="1" customWidth="1" style="9" min="20" max="20"/>
    <col width="7.5703125" bestFit="1" customWidth="1" style="9" min="21" max="21"/>
    <col width="8.42578125" bestFit="1" customWidth="1" style="9" min="22" max="22"/>
    <col width="9.140625" customWidth="1" style="9" min="23" max="23"/>
    <col width="9.140625" customWidth="1" style="9" min="24" max="16384"/>
  </cols>
  <sheetData>
    <row r="1" ht="33.75" customFormat="1" customHeight="1" s="7">
      <c r="A1" s="1" t="inlineStr">
        <is>
          <t>MONTHS</t>
        </is>
      </c>
      <c r="B1" s="2" t="inlineStr">
        <is>
          <t>INQUIRY_NO</t>
        </is>
      </c>
      <c r="C1" s="3" t="inlineStr">
        <is>
          <t>ABR_SALES</t>
        </is>
      </c>
      <c r="D1" s="2" t="inlineStr">
        <is>
          <t>REGION</t>
        </is>
      </c>
      <c r="E1" s="2" t="inlineStr">
        <is>
          <t>CLIENT</t>
        </is>
      </c>
      <c r="F1" s="2" t="inlineStr">
        <is>
          <t>BUILDING</t>
        </is>
      </c>
      <c r="G1" s="2" t="inlineStr">
        <is>
          <t>CONSULTANT</t>
        </is>
      </c>
      <c r="H1" s="2" t="inlineStr">
        <is>
          <t>LOCATION</t>
        </is>
      </c>
      <c r="I1" s="4" t="inlineStr">
        <is>
          <t>RECEIVED_DATE</t>
        </is>
      </c>
      <c r="J1" s="4" t="inlineStr">
        <is>
          <t>QUERIES_SENT_DATE</t>
        </is>
      </c>
      <c r="K1" s="4" t="inlineStr">
        <is>
          <t>QUERIES_RECEIVED_DATE</t>
        </is>
      </c>
      <c r="L1" s="4" t="inlineStr">
        <is>
          <t>DESIGN_RELEASE_DATE</t>
        </is>
      </c>
      <c r="M1" s="3" t="inlineStr">
        <is>
          <t>ABR_DESIGNER</t>
        </is>
      </c>
      <c r="N1" s="3" t="inlineStr">
        <is>
          <t>CHECKED_BY</t>
        </is>
      </c>
      <c r="O1" s="5" t="inlineStr">
        <is>
          <t>DESIGN_WEIGHT_MT</t>
        </is>
      </c>
      <c r="P1" s="4" t="inlineStr">
        <is>
          <t>PROPOSAL_SKETCH_DATE</t>
        </is>
      </c>
      <c r="Q1" s="2" t="inlineStr">
        <is>
          <t>REVISION</t>
        </is>
      </c>
      <c r="R1" s="6" t="inlineStr">
        <is>
          <t>TIME_DURATION</t>
        </is>
      </c>
      <c r="S1" s="3" t="inlineStr">
        <is>
          <t>COMPLEXITY</t>
        </is>
      </c>
      <c r="T1" s="6" t="inlineStr">
        <is>
          <t>DAYS_AS_PER_COMPLEXITY</t>
        </is>
      </c>
      <c r="U1" s="3" t="inlineStr">
        <is>
          <t>STATUS</t>
        </is>
      </c>
      <c r="V1" s="3" t="inlineStr">
        <is>
          <t>REMARKS</t>
        </is>
      </c>
    </row>
    <row r="2">
      <c r="A2" s="8" t="n">
        <v>46204</v>
      </c>
      <c r="B2" s="9" t="inlineStr">
        <is>
          <t>301-26-009</t>
        </is>
      </c>
      <c r="E2" s="9" t="inlineStr">
        <is>
          <t>M/S BEEJAY ASSOCIATES (C) PVT. LTD. FOR MES</t>
        </is>
      </c>
      <c r="F2" s="9" t="inlineStr">
        <is>
          <t>BLDG# HANGER</t>
        </is>
      </c>
      <c r="G2" s="9" t="inlineStr">
        <is>
          <t>0</t>
        </is>
      </c>
      <c r="H2" s="9" t="inlineStr">
        <is>
          <t>ARAKKONAM, TN</t>
        </is>
      </c>
      <c r="K2" s="10" t="n">
        <v>46216</v>
      </c>
      <c r="L2" s="9" t="inlineStr">
        <is>
          <t>13-07-2026</t>
        </is>
      </c>
      <c r="M2" s="9" t="inlineStr">
        <is>
          <t>APS</t>
        </is>
      </c>
      <c r="N2" s="9" t="inlineStr">
        <is>
          <t>PHR</t>
        </is>
      </c>
      <c r="O2" s="11" t="n">
        <v>1831.72</v>
      </c>
      <c r="Q2" s="9" t="n">
        <v>0</v>
      </c>
      <c r="S2" s="9" t="inlineStr">
        <is>
          <t>MEDIUM</t>
        </is>
      </c>
    </row>
    <row r="3">
      <c r="A3" t="inlineStr">
        <is>
          <t>JUL-22</t>
        </is>
      </c>
      <c r="B3" t="inlineStr">
        <is>
          <t>301-22-010</t>
        </is>
      </c>
      <c r="C3" t="inlineStr">
        <is>
          <t>GOOGLE</t>
        </is>
      </c>
      <c r="D3" t="inlineStr"/>
      <c r="E3" t="inlineStr">
        <is>
          <t>M/S GITHUB</t>
        </is>
      </c>
      <c r="F3" t="inlineStr">
        <is>
          <t>GIT</t>
        </is>
      </c>
      <c r="G3" t="inlineStr">
        <is>
          <t>VK CONSULTANT</t>
        </is>
      </c>
      <c r="H3" t="inlineStr">
        <is>
          <t>HYDERABAD</t>
        </is>
      </c>
      <c r="I3" t="inlineStr"/>
      <c r="J3" t="inlineStr"/>
      <c r="K3" t="inlineStr">
        <is>
          <t>15-07-2022</t>
        </is>
      </c>
      <c r="L3" t="inlineStr">
        <is>
          <t>20-07-2022</t>
        </is>
      </c>
      <c r="M3" t="inlineStr">
        <is>
          <t>VKS</t>
        </is>
      </c>
      <c r="N3" t="inlineStr">
        <is>
          <t>SKV</t>
        </is>
      </c>
      <c r="O3" t="inlineStr">
        <is>
          <t>464.42</t>
        </is>
      </c>
      <c r="P3" t="inlineStr"/>
      <c r="Q3" t="inlineStr">
        <is>
          <t>0</t>
        </is>
      </c>
      <c r="R3" t="inlineStr"/>
      <c r="S3" t="inlineStr">
        <is>
          <t>MEDIUM</t>
        </is>
      </c>
      <c r="T3" t="inlineStr"/>
      <c r="U3" t="inlineStr"/>
      <c r="V3" t="inlineStr"/>
    </row>
  </sheetData>
  <conditionalFormatting sqref="B1">
    <cfRule type="duplicateValues" priority="1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Mis</dc:creator>
  <dcterms:created xsi:type="dcterms:W3CDTF">2015-06-05T18:17:20Z</dcterms:created>
  <dcterms:modified xsi:type="dcterms:W3CDTF">2026-07-21T10:56:14Z</dcterms:modified>
  <cp:lastModifiedBy>Mis</cp:lastModifiedBy>
</cp:coreProperties>
</file>