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27ceb86fb89ca6/Desktop/files/DataCoProject/uploadable_csv_and_queries/"/>
    </mc:Choice>
  </mc:AlternateContent>
  <xr:revisionPtr revIDLastSave="0" documentId="13_ncr:40009_{A0AA69DB-7E19-47A4-9F0B-185479893B41}" xr6:coauthVersionLast="47" xr6:coauthVersionMax="47" xr10:uidLastSave="{00000000-0000-0000-0000-000000000000}"/>
  <bookViews>
    <workbookView xWindow="-110" yWindow="-110" windowWidth="25820" windowHeight="15500"/>
  </bookViews>
  <sheets>
    <sheet name="latam_Jan_Feb_differences" sheetId="1" r:id="rId1"/>
  </sheets>
  <definedNames>
    <definedName name="_xlnm._FilterDatabase" localSheetId="0" hidden="1">latam_Jan_Feb_differences!$A$1:$I$55</definedName>
  </definedNames>
  <calcPr calcId="0" calcCompleted="0"/>
</workbook>
</file>

<file path=xl/sharedStrings.xml><?xml version="1.0" encoding="utf-8"?>
<sst xmlns="http://schemas.openxmlformats.org/spreadsheetml/2006/main" count="117" uniqueCount="68">
  <si>
    <t>category_name_new</t>
  </si>
  <si>
    <t>product_name</t>
  </si>
  <si>
    <t>product_price</t>
  </si>
  <si>
    <t>January_quantity</t>
  </si>
  <si>
    <t>Febuary_quantity</t>
  </si>
  <si>
    <t>quantity_differences</t>
  </si>
  <si>
    <t>January_sales</t>
  </si>
  <si>
    <t>February_sales</t>
  </si>
  <si>
    <t>sales_differences</t>
  </si>
  <si>
    <t>miscellaneous</t>
  </si>
  <si>
    <t>field &amp; stream sportsman 16 gun fire safe</t>
  </si>
  <si>
    <t>sports equipment &amp; accessories</t>
  </si>
  <si>
    <t>perfect fitness perfect rip deck</t>
  </si>
  <si>
    <t>footwear</t>
  </si>
  <si>
    <t>nike men's free 5.0+ running shoe</t>
  </si>
  <si>
    <t>outdoor</t>
  </si>
  <si>
    <t>o'brien men's neoprene life vest</t>
  </si>
  <si>
    <t>pelican sunstream 100 kayak</t>
  </si>
  <si>
    <t>diamondback women's serene classic comfort bi</t>
  </si>
  <si>
    <t>under armour girls' toddler spine surge runni</t>
  </si>
  <si>
    <t>clothing &amp; apparel</t>
  </si>
  <si>
    <t>nike men's dri-fit victory golf polo</t>
  </si>
  <si>
    <t>adidas men's f10 messi trx fg soccer cleat</t>
  </si>
  <si>
    <t>adidas youth germany black/red away match soc</t>
  </si>
  <si>
    <t>under armour hustle storm medium duffle bag</t>
  </si>
  <si>
    <t>nike women's legend v-neck t-shirt</t>
  </si>
  <si>
    <t>bridgestone e6 straight distance nfl carolina</t>
  </si>
  <si>
    <t>under armour women's micro g skulpt running s</t>
  </si>
  <si>
    <t>glove it women's mod oval 3-zip carry all gol</t>
  </si>
  <si>
    <t>nike men's comfort 2 slide</t>
  </si>
  <si>
    <t>titleist pro v1 high numbers personalized gol</t>
  </si>
  <si>
    <t>bag boy beverage holder</t>
  </si>
  <si>
    <t>nike women's tempo shorts</t>
  </si>
  <si>
    <t>under armour women's ignite slide</t>
  </si>
  <si>
    <t>columbia men's pfg anchor tough t-shirt</t>
  </si>
  <si>
    <t>hirzl women's soffft flex golf glove</t>
  </si>
  <si>
    <t>glove it urban brick golf towel</t>
  </si>
  <si>
    <t>under armour men's tech ii t-shirt</t>
  </si>
  <si>
    <t>eno atlas hammock straps</t>
  </si>
  <si>
    <t>glove it women's mod oval golf glove</t>
  </si>
  <si>
    <t>bridgestone e6 straight distance nfl san dieg</t>
  </si>
  <si>
    <t>team golf tennessee volunteers putter grip</t>
  </si>
  <si>
    <t>titleist pro v1x high numbers golf balls</t>
  </si>
  <si>
    <t>team golf st. louis cardinals putter grip</t>
  </si>
  <si>
    <t>team golf new england patriots putter grip</t>
  </si>
  <si>
    <t>titleist pro v1x golf balls</t>
  </si>
  <si>
    <t>team golf texas longhorns putter grip</t>
  </si>
  <si>
    <t>clicgear rovic cooler bag</t>
  </si>
  <si>
    <t>nike men's deutschland weltmeister winners bl</t>
  </si>
  <si>
    <t>hirzl women's hybrid golf glove</t>
  </si>
  <si>
    <t>glove it imperial golf towel</t>
  </si>
  <si>
    <t>under armour women's ignite pip vi slide</t>
  </si>
  <si>
    <t>hirzl men's hybrid golf glove</t>
  </si>
  <si>
    <t>adidas kids' f5 messi fg soccer cleat</t>
  </si>
  <si>
    <t>team golf san francisco giants putter grip</t>
  </si>
  <si>
    <t>clicgear 8.0 shoe brush</t>
  </si>
  <si>
    <t>glove it women's imperial golf glove</t>
  </si>
  <si>
    <t>under armour kids' mercenary slide</t>
  </si>
  <si>
    <t>lija women's eyelet sleeveless golf polo</t>
  </si>
  <si>
    <t>under armour men's compression ev sl slide</t>
  </si>
  <si>
    <t>top flite women's 2014 xl hybrid</t>
  </si>
  <si>
    <t>bridgestone e6 straight distance nfl tennesse</t>
  </si>
  <si>
    <t>titleist pro v1x high numbers personalized go</t>
  </si>
  <si>
    <t>adidas men's germany black crest away tee</t>
  </si>
  <si>
    <t>team golf pittsburgh steelers putter grip</t>
  </si>
  <si>
    <t>nike dri-fit crew sock 6 pack</t>
  </si>
  <si>
    <t>tyr boys' team digi jammer</t>
  </si>
  <si>
    <t>nike men's cj elite 2 td football cleat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</si>
</sst>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E1" sqref="E1:E1048576"/>
    </sheetView>
  </sheetViews>
  <sheetFormatPr defaultRowHeight="14.5" x14ac:dyDescent="0.35"/>
  <cols>
    <col min="1" max="1" width="27.54296875" bestFit="1" customWidth="1"/>
    <col min="2" max="2" width="42" bestFit="1" customWidth="1"/>
    <col min="3" max="3" width="12.453125" bestFit="1" customWidth="1"/>
    <col min="4" max="4" width="15.26953125" bestFit="1" customWidth="1"/>
    <col min="5" max="5" width="15.54296875" bestFit="1" customWidth="1"/>
    <col min="6" max="6" width="18.1796875" bestFit="1" customWidth="1"/>
    <col min="7" max="7" width="12.36328125" bestFit="1" customWidth="1"/>
    <col min="8" max="8" width="13.453125" bestFit="1" customWidth="1"/>
    <col min="9" max="9" width="15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>
        <v>399.98</v>
      </c>
      <c r="D2">
        <v>542</v>
      </c>
      <c r="E2">
        <v>442</v>
      </c>
      <c r="F2">
        <v>-100</v>
      </c>
      <c r="G2">
        <v>216789.17</v>
      </c>
      <c r="H2">
        <v>176791.16</v>
      </c>
      <c r="I2">
        <v>-39998.01</v>
      </c>
    </row>
    <row r="3" spans="1:9" x14ac:dyDescent="0.35">
      <c r="A3" t="s">
        <v>11</v>
      </c>
      <c r="B3" t="s">
        <v>12</v>
      </c>
      <c r="C3">
        <v>59.99</v>
      </c>
      <c r="D3">
        <v>2390</v>
      </c>
      <c r="E3">
        <v>2005</v>
      </c>
      <c r="F3">
        <v>-385</v>
      </c>
      <c r="G3">
        <v>143376.1</v>
      </c>
      <c r="H3">
        <v>120279.95</v>
      </c>
      <c r="I3">
        <v>-23096.15</v>
      </c>
    </row>
    <row r="4" spans="1:9" x14ac:dyDescent="0.35">
      <c r="A4" t="s">
        <v>13</v>
      </c>
      <c r="B4" t="s">
        <v>14</v>
      </c>
      <c r="C4">
        <v>99.99</v>
      </c>
      <c r="D4">
        <v>1138</v>
      </c>
      <c r="E4">
        <v>946</v>
      </c>
      <c r="F4">
        <v>-192</v>
      </c>
      <c r="G4">
        <v>113788.62</v>
      </c>
      <c r="H4">
        <v>94590.54</v>
      </c>
      <c r="I4">
        <v>-19198.080000000002</v>
      </c>
    </row>
    <row r="5" spans="1:9" x14ac:dyDescent="0.35">
      <c r="A5" t="s">
        <v>15</v>
      </c>
      <c r="B5" t="s">
        <v>16</v>
      </c>
      <c r="C5">
        <v>49.98</v>
      </c>
      <c r="D5">
        <v>1892</v>
      </c>
      <c r="E5">
        <v>1589</v>
      </c>
      <c r="F5">
        <v>-303</v>
      </c>
      <c r="G5">
        <v>94562.16</v>
      </c>
      <c r="H5">
        <v>79418.22</v>
      </c>
      <c r="I5">
        <v>-15143.94</v>
      </c>
    </row>
    <row r="6" spans="1:9" x14ac:dyDescent="0.35">
      <c r="A6" t="s">
        <v>15</v>
      </c>
      <c r="B6" t="s">
        <v>17</v>
      </c>
      <c r="C6">
        <v>199.99</v>
      </c>
      <c r="D6">
        <v>471</v>
      </c>
      <c r="E6">
        <v>433</v>
      </c>
      <c r="F6">
        <v>-38</v>
      </c>
      <c r="G6">
        <v>94195.29</v>
      </c>
      <c r="H6">
        <v>86595.67</v>
      </c>
      <c r="I6">
        <v>-7599.6199999999899</v>
      </c>
    </row>
    <row r="7" spans="1:9" x14ac:dyDescent="0.35">
      <c r="A7" t="s">
        <v>11</v>
      </c>
      <c r="B7" t="s">
        <v>18</v>
      </c>
      <c r="C7">
        <v>299.98</v>
      </c>
      <c r="D7">
        <v>415</v>
      </c>
      <c r="E7">
        <v>392</v>
      </c>
      <c r="F7">
        <v>-23</v>
      </c>
      <c r="G7">
        <v>124491.7</v>
      </c>
      <c r="H7">
        <v>117592.16</v>
      </c>
      <c r="I7">
        <v>-6899.53999999999</v>
      </c>
    </row>
    <row r="8" spans="1:9" x14ac:dyDescent="0.35">
      <c r="A8" t="s">
        <v>11</v>
      </c>
      <c r="B8" t="s">
        <v>19</v>
      </c>
      <c r="C8">
        <v>39.99</v>
      </c>
      <c r="D8">
        <v>1036</v>
      </c>
      <c r="E8">
        <v>918</v>
      </c>
      <c r="F8">
        <v>-118</v>
      </c>
      <c r="G8">
        <v>41429.64</v>
      </c>
      <c r="H8">
        <v>36710.82</v>
      </c>
      <c r="I8">
        <v>-4718.82</v>
      </c>
    </row>
    <row r="9" spans="1:9" x14ac:dyDescent="0.35">
      <c r="A9" t="s">
        <v>20</v>
      </c>
      <c r="B9" t="s">
        <v>21</v>
      </c>
      <c r="C9">
        <v>50</v>
      </c>
      <c r="D9">
        <v>1857</v>
      </c>
      <c r="E9">
        <v>1807</v>
      </c>
      <c r="F9">
        <v>-50</v>
      </c>
      <c r="G9">
        <v>92850</v>
      </c>
      <c r="H9">
        <v>90350</v>
      </c>
      <c r="I9">
        <v>-2500</v>
      </c>
    </row>
    <row r="10" spans="1:9" x14ac:dyDescent="0.35">
      <c r="A10" t="s">
        <v>13</v>
      </c>
      <c r="B10" t="s">
        <v>22</v>
      </c>
      <c r="C10">
        <v>59.99</v>
      </c>
      <c r="D10">
        <v>50</v>
      </c>
      <c r="E10">
        <v>27</v>
      </c>
      <c r="F10">
        <v>-23</v>
      </c>
      <c r="G10">
        <v>2999.5</v>
      </c>
      <c r="H10">
        <v>1619.73</v>
      </c>
      <c r="I10">
        <v>-1379.77</v>
      </c>
    </row>
    <row r="11" spans="1:9" x14ac:dyDescent="0.35">
      <c r="A11" t="s">
        <v>20</v>
      </c>
      <c r="B11" t="s">
        <v>23</v>
      </c>
      <c r="C11">
        <v>70</v>
      </c>
      <c r="D11">
        <v>47</v>
      </c>
      <c r="E11">
        <v>32</v>
      </c>
      <c r="F11">
        <v>-15</v>
      </c>
      <c r="G11">
        <v>3290</v>
      </c>
      <c r="H11">
        <v>2240</v>
      </c>
      <c r="I11">
        <v>-1050</v>
      </c>
    </row>
    <row r="12" spans="1:9" x14ac:dyDescent="0.35">
      <c r="A12" t="s">
        <v>11</v>
      </c>
      <c r="B12" t="s">
        <v>24</v>
      </c>
      <c r="C12">
        <v>34.99</v>
      </c>
      <c r="D12">
        <v>39</v>
      </c>
      <c r="E12">
        <v>13</v>
      </c>
      <c r="F12">
        <v>-26</v>
      </c>
      <c r="G12">
        <v>1364.61</v>
      </c>
      <c r="H12">
        <v>454.87</v>
      </c>
      <c r="I12">
        <v>-909.73999999999899</v>
      </c>
    </row>
    <row r="13" spans="1:9" x14ac:dyDescent="0.35">
      <c r="A13" t="s">
        <v>20</v>
      </c>
      <c r="B13" t="s">
        <v>25</v>
      </c>
      <c r="C13">
        <v>25</v>
      </c>
      <c r="D13">
        <v>44</v>
      </c>
      <c r="E13">
        <v>9</v>
      </c>
      <c r="F13">
        <v>-35</v>
      </c>
      <c r="G13">
        <v>1100</v>
      </c>
      <c r="H13">
        <v>225</v>
      </c>
      <c r="I13">
        <v>-875</v>
      </c>
    </row>
    <row r="14" spans="1:9" x14ac:dyDescent="0.35">
      <c r="A14" t="s">
        <v>11</v>
      </c>
      <c r="B14" t="s">
        <v>26</v>
      </c>
      <c r="C14">
        <v>31.99</v>
      </c>
      <c r="D14">
        <v>56</v>
      </c>
      <c r="E14">
        <v>30</v>
      </c>
      <c r="F14">
        <v>-26</v>
      </c>
      <c r="G14">
        <v>1791.44</v>
      </c>
      <c r="H14">
        <v>959.7</v>
      </c>
      <c r="I14">
        <v>-831.74</v>
      </c>
    </row>
    <row r="15" spans="1:9" x14ac:dyDescent="0.35">
      <c r="A15" t="s">
        <v>13</v>
      </c>
      <c r="B15" t="s">
        <v>27</v>
      </c>
      <c r="C15">
        <v>54.97</v>
      </c>
      <c r="D15">
        <v>24</v>
      </c>
      <c r="E15">
        <v>9</v>
      </c>
      <c r="F15">
        <v>-15</v>
      </c>
      <c r="G15">
        <v>1319.28</v>
      </c>
      <c r="H15">
        <v>494.73</v>
      </c>
      <c r="I15">
        <v>-824.55</v>
      </c>
    </row>
    <row r="16" spans="1:9" x14ac:dyDescent="0.35">
      <c r="A16" t="s">
        <v>11</v>
      </c>
      <c r="B16" t="s">
        <v>28</v>
      </c>
      <c r="C16">
        <v>21.99</v>
      </c>
      <c r="D16">
        <v>60</v>
      </c>
      <c r="E16">
        <v>26</v>
      </c>
      <c r="F16">
        <v>-34</v>
      </c>
      <c r="G16">
        <v>1319.4</v>
      </c>
      <c r="H16">
        <v>571.74</v>
      </c>
      <c r="I16">
        <v>-747.66</v>
      </c>
    </row>
    <row r="17" spans="1:9" x14ac:dyDescent="0.35">
      <c r="A17" t="s">
        <v>13</v>
      </c>
      <c r="B17" t="s">
        <v>29</v>
      </c>
      <c r="C17">
        <v>44.99</v>
      </c>
      <c r="D17">
        <v>44</v>
      </c>
      <c r="E17">
        <v>28</v>
      </c>
      <c r="F17">
        <v>-16</v>
      </c>
      <c r="G17">
        <v>1979.56</v>
      </c>
      <c r="H17">
        <v>1259.72</v>
      </c>
      <c r="I17">
        <v>-719.83999999999901</v>
      </c>
    </row>
    <row r="18" spans="1:9" x14ac:dyDescent="0.35">
      <c r="A18" t="s">
        <v>11</v>
      </c>
      <c r="B18" t="s">
        <v>30</v>
      </c>
      <c r="C18">
        <v>51.99</v>
      </c>
      <c r="D18">
        <v>36</v>
      </c>
      <c r="E18">
        <v>25</v>
      </c>
      <c r="F18">
        <v>-11</v>
      </c>
      <c r="G18">
        <v>1871.64</v>
      </c>
      <c r="H18">
        <v>1299.75</v>
      </c>
      <c r="I18">
        <v>-571.89</v>
      </c>
    </row>
    <row r="19" spans="1:9" x14ac:dyDescent="0.35">
      <c r="A19" t="s">
        <v>11</v>
      </c>
      <c r="B19" t="s">
        <v>31</v>
      </c>
      <c r="C19">
        <v>24.99</v>
      </c>
      <c r="D19">
        <v>39</v>
      </c>
      <c r="E19">
        <v>17</v>
      </c>
      <c r="F19">
        <v>-22</v>
      </c>
      <c r="G19">
        <v>974.61</v>
      </c>
      <c r="H19">
        <v>424.83</v>
      </c>
      <c r="I19">
        <v>-549.78</v>
      </c>
    </row>
    <row r="20" spans="1:9" x14ac:dyDescent="0.35">
      <c r="A20" t="s">
        <v>11</v>
      </c>
      <c r="B20" t="s">
        <v>32</v>
      </c>
      <c r="C20">
        <v>30</v>
      </c>
      <c r="D20">
        <v>50</v>
      </c>
      <c r="E20">
        <v>32</v>
      </c>
      <c r="F20">
        <v>-18</v>
      </c>
      <c r="G20">
        <v>1500</v>
      </c>
      <c r="H20">
        <v>960</v>
      </c>
      <c r="I20">
        <v>-540</v>
      </c>
    </row>
    <row r="21" spans="1:9" x14ac:dyDescent="0.35">
      <c r="A21" t="s">
        <v>13</v>
      </c>
      <c r="B21" t="s">
        <v>33</v>
      </c>
      <c r="C21">
        <v>31.99</v>
      </c>
      <c r="D21">
        <v>37</v>
      </c>
      <c r="E21">
        <v>24</v>
      </c>
      <c r="F21">
        <v>-13</v>
      </c>
      <c r="G21">
        <v>1183.6300000000001</v>
      </c>
      <c r="H21">
        <v>767.76</v>
      </c>
      <c r="I21">
        <v>-415.87</v>
      </c>
    </row>
    <row r="22" spans="1:9" x14ac:dyDescent="0.35">
      <c r="A22" t="s">
        <v>20</v>
      </c>
      <c r="B22" t="s">
        <v>34</v>
      </c>
      <c r="C22">
        <v>30</v>
      </c>
      <c r="D22">
        <v>32</v>
      </c>
      <c r="E22">
        <v>19</v>
      </c>
      <c r="F22">
        <v>-13</v>
      </c>
      <c r="G22">
        <v>960</v>
      </c>
      <c r="H22">
        <v>570</v>
      </c>
      <c r="I22">
        <v>-390</v>
      </c>
    </row>
    <row r="23" spans="1:9" x14ac:dyDescent="0.35">
      <c r="A23" t="s">
        <v>11</v>
      </c>
      <c r="B23" t="s">
        <v>35</v>
      </c>
      <c r="C23">
        <v>17.989999999999998</v>
      </c>
      <c r="D23">
        <v>36</v>
      </c>
      <c r="E23">
        <v>15</v>
      </c>
      <c r="F23">
        <v>-21</v>
      </c>
      <c r="G23">
        <v>647.64</v>
      </c>
      <c r="H23">
        <v>269.85000000000002</v>
      </c>
      <c r="I23">
        <v>-377.789999999999</v>
      </c>
    </row>
    <row r="24" spans="1:9" x14ac:dyDescent="0.35">
      <c r="A24" t="s">
        <v>11</v>
      </c>
      <c r="B24" t="s">
        <v>36</v>
      </c>
      <c r="C24">
        <v>15.99</v>
      </c>
      <c r="D24">
        <v>42</v>
      </c>
      <c r="E24">
        <v>21</v>
      </c>
      <c r="F24">
        <v>-21</v>
      </c>
      <c r="G24">
        <v>671.58</v>
      </c>
      <c r="H24">
        <v>335.79</v>
      </c>
      <c r="I24">
        <v>-335.79</v>
      </c>
    </row>
    <row r="25" spans="1:9" x14ac:dyDescent="0.35">
      <c r="A25" t="s">
        <v>20</v>
      </c>
      <c r="B25" t="s">
        <v>37</v>
      </c>
      <c r="C25">
        <v>24.99</v>
      </c>
      <c r="D25">
        <v>31</v>
      </c>
      <c r="E25">
        <v>20</v>
      </c>
      <c r="F25">
        <v>-11</v>
      </c>
      <c r="G25">
        <v>774.69</v>
      </c>
      <c r="H25">
        <v>499.8</v>
      </c>
      <c r="I25">
        <v>-274.89</v>
      </c>
    </row>
    <row r="26" spans="1:9" x14ac:dyDescent="0.35">
      <c r="A26" t="s">
        <v>15</v>
      </c>
      <c r="B26" t="s">
        <v>38</v>
      </c>
      <c r="C26">
        <v>29.99</v>
      </c>
      <c r="D26">
        <v>48</v>
      </c>
      <c r="E26">
        <v>39</v>
      </c>
      <c r="F26">
        <v>-9</v>
      </c>
      <c r="G26">
        <v>1439.52</v>
      </c>
      <c r="H26">
        <v>1169.6099999999999</v>
      </c>
      <c r="I26">
        <v>-269.91000000000003</v>
      </c>
    </row>
    <row r="27" spans="1:9" x14ac:dyDescent="0.35">
      <c r="A27" t="s">
        <v>11</v>
      </c>
      <c r="B27" t="s">
        <v>39</v>
      </c>
      <c r="C27">
        <v>19.989999999999998</v>
      </c>
      <c r="D27">
        <v>32</v>
      </c>
      <c r="E27">
        <v>19</v>
      </c>
      <c r="F27">
        <v>-13</v>
      </c>
      <c r="G27">
        <v>639.67999999999995</v>
      </c>
      <c r="H27">
        <v>379.81</v>
      </c>
      <c r="I27">
        <v>-259.86999999999898</v>
      </c>
    </row>
    <row r="28" spans="1:9" x14ac:dyDescent="0.35">
      <c r="A28" t="s">
        <v>11</v>
      </c>
      <c r="B28" t="s">
        <v>40</v>
      </c>
      <c r="C28">
        <v>31.99</v>
      </c>
      <c r="D28">
        <v>32</v>
      </c>
      <c r="E28">
        <v>24</v>
      </c>
      <c r="F28">
        <v>-8</v>
      </c>
      <c r="G28">
        <v>1023.68</v>
      </c>
      <c r="H28">
        <v>767.76</v>
      </c>
      <c r="I28">
        <v>-255.91999999999899</v>
      </c>
    </row>
    <row r="29" spans="1:9" x14ac:dyDescent="0.35">
      <c r="A29" t="s">
        <v>11</v>
      </c>
      <c r="B29" t="s">
        <v>41</v>
      </c>
      <c r="C29">
        <v>24.99</v>
      </c>
      <c r="D29">
        <v>25</v>
      </c>
      <c r="E29">
        <v>15</v>
      </c>
      <c r="F29">
        <v>-10</v>
      </c>
      <c r="G29">
        <v>624.75</v>
      </c>
      <c r="H29">
        <v>374.85</v>
      </c>
      <c r="I29">
        <v>-249.89999999999901</v>
      </c>
    </row>
    <row r="30" spans="1:9" x14ac:dyDescent="0.35">
      <c r="A30" t="s">
        <v>11</v>
      </c>
      <c r="B30" t="s">
        <v>42</v>
      </c>
      <c r="C30">
        <v>47.99</v>
      </c>
      <c r="D30">
        <v>35</v>
      </c>
      <c r="E30">
        <v>30</v>
      </c>
      <c r="F30">
        <v>-5</v>
      </c>
      <c r="G30">
        <v>1679.65</v>
      </c>
      <c r="H30">
        <v>1439.7</v>
      </c>
      <c r="I30">
        <v>-239.95</v>
      </c>
    </row>
    <row r="31" spans="1:9" x14ac:dyDescent="0.35">
      <c r="A31" t="s">
        <v>11</v>
      </c>
      <c r="B31" t="s">
        <v>43</v>
      </c>
      <c r="C31">
        <v>24.99</v>
      </c>
      <c r="D31">
        <v>31</v>
      </c>
      <c r="E31">
        <v>23</v>
      </c>
      <c r="F31">
        <v>-8</v>
      </c>
      <c r="G31">
        <v>774.69</v>
      </c>
      <c r="H31">
        <v>574.77</v>
      </c>
      <c r="I31">
        <v>-199.92</v>
      </c>
    </row>
    <row r="32" spans="1:9" x14ac:dyDescent="0.35">
      <c r="A32" t="s">
        <v>11</v>
      </c>
      <c r="B32" t="s">
        <v>44</v>
      </c>
      <c r="C32">
        <v>24.99</v>
      </c>
      <c r="D32">
        <v>17</v>
      </c>
      <c r="E32">
        <v>9</v>
      </c>
      <c r="F32">
        <v>-8</v>
      </c>
      <c r="G32">
        <v>424.83</v>
      </c>
      <c r="H32">
        <v>224.91</v>
      </c>
      <c r="I32">
        <v>-199.92</v>
      </c>
    </row>
    <row r="33" spans="1:9" x14ac:dyDescent="0.35">
      <c r="A33" t="s">
        <v>11</v>
      </c>
      <c r="B33" t="s">
        <v>45</v>
      </c>
      <c r="C33">
        <v>47.99</v>
      </c>
      <c r="D33">
        <v>36</v>
      </c>
      <c r="E33">
        <v>32</v>
      </c>
      <c r="F33">
        <v>-4</v>
      </c>
      <c r="G33">
        <v>1727.64</v>
      </c>
      <c r="H33">
        <v>1535.68</v>
      </c>
      <c r="I33">
        <v>-191.96</v>
      </c>
    </row>
    <row r="34" spans="1:9" x14ac:dyDescent="0.35">
      <c r="A34" t="s">
        <v>11</v>
      </c>
      <c r="B34" t="s">
        <v>46</v>
      </c>
      <c r="C34">
        <v>24.99</v>
      </c>
      <c r="D34">
        <v>29</v>
      </c>
      <c r="E34">
        <v>22</v>
      </c>
      <c r="F34">
        <v>-7</v>
      </c>
      <c r="G34">
        <v>724.71</v>
      </c>
      <c r="H34">
        <v>549.78</v>
      </c>
      <c r="I34">
        <v>-174.93</v>
      </c>
    </row>
    <row r="35" spans="1:9" x14ac:dyDescent="0.35">
      <c r="A35" t="s">
        <v>11</v>
      </c>
      <c r="B35" t="s">
        <v>47</v>
      </c>
      <c r="C35">
        <v>39.99</v>
      </c>
      <c r="D35">
        <v>24</v>
      </c>
      <c r="E35">
        <v>20</v>
      </c>
      <c r="F35">
        <v>-4</v>
      </c>
      <c r="G35">
        <v>959.76</v>
      </c>
      <c r="H35">
        <v>799.8</v>
      </c>
      <c r="I35">
        <v>-159.96</v>
      </c>
    </row>
    <row r="36" spans="1:9" x14ac:dyDescent="0.35">
      <c r="A36" t="s">
        <v>20</v>
      </c>
      <c r="B36" t="s">
        <v>48</v>
      </c>
      <c r="C36">
        <v>30</v>
      </c>
      <c r="D36">
        <v>28</v>
      </c>
      <c r="E36">
        <v>23</v>
      </c>
      <c r="F36">
        <v>-5</v>
      </c>
      <c r="G36">
        <v>840</v>
      </c>
      <c r="H36">
        <v>690</v>
      </c>
      <c r="I36">
        <v>-150</v>
      </c>
    </row>
    <row r="37" spans="1:9" x14ac:dyDescent="0.35">
      <c r="A37" t="s">
        <v>11</v>
      </c>
      <c r="B37" t="s">
        <v>49</v>
      </c>
      <c r="C37">
        <v>14.99</v>
      </c>
      <c r="D37">
        <v>31</v>
      </c>
      <c r="E37">
        <v>25</v>
      </c>
      <c r="F37">
        <v>-6</v>
      </c>
      <c r="G37">
        <v>464.69</v>
      </c>
      <c r="H37">
        <v>374.75</v>
      </c>
      <c r="I37">
        <v>-89.94</v>
      </c>
    </row>
    <row r="38" spans="1:9" x14ac:dyDescent="0.35">
      <c r="A38" t="s">
        <v>11</v>
      </c>
      <c r="B38" t="s">
        <v>50</v>
      </c>
      <c r="C38">
        <v>15.99</v>
      </c>
      <c r="D38">
        <v>31</v>
      </c>
      <c r="E38">
        <v>28</v>
      </c>
      <c r="F38">
        <v>-3</v>
      </c>
      <c r="G38">
        <v>495.69</v>
      </c>
      <c r="H38">
        <v>447.72</v>
      </c>
      <c r="I38">
        <v>-47.969999999999899</v>
      </c>
    </row>
    <row r="39" spans="1:9" x14ac:dyDescent="0.35">
      <c r="A39" t="s">
        <v>13</v>
      </c>
      <c r="B39" t="s">
        <v>51</v>
      </c>
      <c r="C39">
        <v>31.99</v>
      </c>
      <c r="D39">
        <v>33</v>
      </c>
      <c r="E39">
        <v>33</v>
      </c>
      <c r="F39">
        <v>0</v>
      </c>
      <c r="G39">
        <v>1055.67</v>
      </c>
      <c r="H39">
        <v>1055.67</v>
      </c>
      <c r="I39">
        <v>0</v>
      </c>
    </row>
    <row r="40" spans="1:9" x14ac:dyDescent="0.35">
      <c r="A40" t="s">
        <v>11</v>
      </c>
      <c r="B40" t="s">
        <v>52</v>
      </c>
      <c r="C40">
        <v>14.99</v>
      </c>
      <c r="D40">
        <v>22</v>
      </c>
      <c r="E40">
        <v>25</v>
      </c>
      <c r="F40">
        <v>3</v>
      </c>
      <c r="G40">
        <v>329.78</v>
      </c>
      <c r="H40">
        <v>374.75</v>
      </c>
      <c r="I40">
        <v>44.97</v>
      </c>
    </row>
    <row r="41" spans="1:9" x14ac:dyDescent="0.35">
      <c r="A41" t="s">
        <v>13</v>
      </c>
      <c r="B41" t="s">
        <v>53</v>
      </c>
      <c r="C41">
        <v>34.99</v>
      </c>
      <c r="D41">
        <v>18</v>
      </c>
      <c r="E41">
        <v>20</v>
      </c>
      <c r="F41">
        <v>2</v>
      </c>
      <c r="G41">
        <v>629.82000000000005</v>
      </c>
      <c r="H41">
        <v>699.8</v>
      </c>
      <c r="I41">
        <v>69.979999999999905</v>
      </c>
    </row>
    <row r="42" spans="1:9" x14ac:dyDescent="0.35">
      <c r="A42" t="s">
        <v>11</v>
      </c>
      <c r="B42" t="s">
        <v>54</v>
      </c>
      <c r="C42">
        <v>24.99</v>
      </c>
      <c r="D42">
        <v>38</v>
      </c>
      <c r="E42">
        <v>43</v>
      </c>
      <c r="F42">
        <v>5</v>
      </c>
      <c r="G42">
        <v>949.62</v>
      </c>
      <c r="H42">
        <v>1074.57</v>
      </c>
      <c r="I42">
        <v>124.94999999999899</v>
      </c>
    </row>
    <row r="43" spans="1:9" x14ac:dyDescent="0.35">
      <c r="A43" t="s">
        <v>11</v>
      </c>
      <c r="B43" t="s">
        <v>55</v>
      </c>
      <c r="C43">
        <v>9.99</v>
      </c>
      <c r="D43">
        <v>31</v>
      </c>
      <c r="E43">
        <v>49</v>
      </c>
      <c r="F43">
        <v>18</v>
      </c>
      <c r="G43">
        <v>309.69</v>
      </c>
      <c r="H43">
        <v>489.51</v>
      </c>
      <c r="I43">
        <v>179.82</v>
      </c>
    </row>
    <row r="44" spans="1:9" x14ac:dyDescent="0.35">
      <c r="A44" t="s">
        <v>11</v>
      </c>
      <c r="B44" t="s">
        <v>56</v>
      </c>
      <c r="C44">
        <v>19.989999999999998</v>
      </c>
      <c r="D44">
        <v>27</v>
      </c>
      <c r="E44">
        <v>38</v>
      </c>
      <c r="F44">
        <v>11</v>
      </c>
      <c r="G44">
        <v>539.73</v>
      </c>
      <c r="H44">
        <v>759.62</v>
      </c>
      <c r="I44">
        <v>219.89</v>
      </c>
    </row>
    <row r="45" spans="1:9" x14ac:dyDescent="0.35">
      <c r="A45" t="s">
        <v>13</v>
      </c>
      <c r="B45" t="s">
        <v>57</v>
      </c>
      <c r="C45">
        <v>27.99</v>
      </c>
      <c r="D45">
        <v>20</v>
      </c>
      <c r="E45">
        <v>29</v>
      </c>
      <c r="F45">
        <v>9</v>
      </c>
      <c r="G45">
        <v>559.79999999999995</v>
      </c>
      <c r="H45">
        <v>811.71</v>
      </c>
      <c r="I45">
        <v>251.91</v>
      </c>
    </row>
    <row r="46" spans="1:9" x14ac:dyDescent="0.35">
      <c r="A46" t="s">
        <v>20</v>
      </c>
      <c r="B46" t="s">
        <v>58</v>
      </c>
      <c r="C46">
        <v>65</v>
      </c>
      <c r="D46">
        <v>42</v>
      </c>
      <c r="E46">
        <v>46</v>
      </c>
      <c r="F46">
        <v>4</v>
      </c>
      <c r="G46">
        <v>2730</v>
      </c>
      <c r="H46">
        <v>2990</v>
      </c>
      <c r="I46">
        <v>260</v>
      </c>
    </row>
    <row r="47" spans="1:9" x14ac:dyDescent="0.35">
      <c r="A47" t="s">
        <v>13</v>
      </c>
      <c r="B47" t="s">
        <v>59</v>
      </c>
      <c r="C47">
        <v>44.99</v>
      </c>
      <c r="D47">
        <v>25</v>
      </c>
      <c r="E47">
        <v>31</v>
      </c>
      <c r="F47">
        <v>6</v>
      </c>
      <c r="G47">
        <v>1124.75</v>
      </c>
      <c r="H47">
        <v>1394.69</v>
      </c>
      <c r="I47">
        <v>269.94</v>
      </c>
    </row>
    <row r="48" spans="1:9" x14ac:dyDescent="0.35">
      <c r="A48" t="s">
        <v>11</v>
      </c>
      <c r="B48" t="s">
        <v>60</v>
      </c>
      <c r="C48">
        <v>19.989999999999998</v>
      </c>
      <c r="D48">
        <v>18</v>
      </c>
      <c r="E48">
        <v>32</v>
      </c>
      <c r="F48">
        <v>14</v>
      </c>
      <c r="G48">
        <v>359.82</v>
      </c>
      <c r="H48">
        <v>639.67999999999995</v>
      </c>
      <c r="I48">
        <v>279.85999999999899</v>
      </c>
    </row>
    <row r="49" spans="1:9" x14ac:dyDescent="0.35">
      <c r="A49" t="s">
        <v>11</v>
      </c>
      <c r="B49" t="s">
        <v>61</v>
      </c>
      <c r="C49">
        <v>31.99</v>
      </c>
      <c r="D49">
        <v>16</v>
      </c>
      <c r="E49">
        <v>25</v>
      </c>
      <c r="F49">
        <v>9</v>
      </c>
      <c r="G49">
        <v>511.84</v>
      </c>
      <c r="H49">
        <v>799.75</v>
      </c>
      <c r="I49">
        <v>287.91000000000003</v>
      </c>
    </row>
    <row r="50" spans="1:9" x14ac:dyDescent="0.35">
      <c r="A50" t="s">
        <v>11</v>
      </c>
      <c r="B50" t="s">
        <v>62</v>
      </c>
      <c r="C50">
        <v>51.99</v>
      </c>
      <c r="D50">
        <v>44</v>
      </c>
      <c r="E50">
        <v>50</v>
      </c>
      <c r="F50">
        <v>6</v>
      </c>
      <c r="G50">
        <v>2287.56</v>
      </c>
      <c r="H50">
        <v>2599.5</v>
      </c>
      <c r="I50">
        <v>311.94</v>
      </c>
    </row>
    <row r="51" spans="1:9" x14ac:dyDescent="0.35">
      <c r="A51" t="s">
        <v>20</v>
      </c>
      <c r="B51" t="s">
        <v>63</v>
      </c>
      <c r="C51">
        <v>25</v>
      </c>
      <c r="D51">
        <v>25</v>
      </c>
      <c r="E51">
        <v>38</v>
      </c>
      <c r="F51">
        <v>13</v>
      </c>
      <c r="G51">
        <v>625</v>
      </c>
      <c r="H51">
        <v>950</v>
      </c>
      <c r="I51">
        <v>325</v>
      </c>
    </row>
    <row r="52" spans="1:9" x14ac:dyDescent="0.35">
      <c r="A52" t="s">
        <v>11</v>
      </c>
      <c r="B52" t="s">
        <v>64</v>
      </c>
      <c r="C52">
        <v>24.99</v>
      </c>
      <c r="D52">
        <v>14</v>
      </c>
      <c r="E52">
        <v>37</v>
      </c>
      <c r="F52">
        <v>23</v>
      </c>
      <c r="G52">
        <v>349.86</v>
      </c>
      <c r="H52">
        <v>924.63</v>
      </c>
      <c r="I52">
        <v>574.77</v>
      </c>
    </row>
    <row r="53" spans="1:9" x14ac:dyDescent="0.35">
      <c r="A53" t="s">
        <v>13</v>
      </c>
      <c r="B53" t="s">
        <v>65</v>
      </c>
      <c r="C53">
        <v>22</v>
      </c>
      <c r="D53">
        <v>32</v>
      </c>
      <c r="E53">
        <v>61</v>
      </c>
      <c r="F53">
        <v>29</v>
      </c>
      <c r="G53">
        <v>704</v>
      </c>
      <c r="H53">
        <v>1342</v>
      </c>
      <c r="I53">
        <v>638</v>
      </c>
    </row>
    <row r="54" spans="1:9" x14ac:dyDescent="0.35">
      <c r="A54" t="s">
        <v>20</v>
      </c>
      <c r="B54" t="s">
        <v>66</v>
      </c>
      <c r="C54">
        <v>39.99</v>
      </c>
      <c r="D54">
        <v>22</v>
      </c>
      <c r="E54">
        <v>51</v>
      </c>
      <c r="F54">
        <v>29</v>
      </c>
      <c r="G54">
        <v>879.78</v>
      </c>
      <c r="H54">
        <v>2039.49</v>
      </c>
      <c r="I54">
        <v>1159.71</v>
      </c>
    </row>
    <row r="55" spans="1:9" x14ac:dyDescent="0.35">
      <c r="A55" t="s">
        <v>13</v>
      </c>
      <c r="B55" t="s">
        <v>67</v>
      </c>
      <c r="C55">
        <v>129.99</v>
      </c>
      <c r="D55">
        <v>620</v>
      </c>
      <c r="E55">
        <v>642</v>
      </c>
      <c r="F55">
        <v>22</v>
      </c>
      <c r="G55">
        <v>80593.8</v>
      </c>
      <c r="H55">
        <v>83453.58</v>
      </c>
      <c r="I55">
        <v>2859.7799999999902</v>
      </c>
    </row>
  </sheetData>
  <autoFilter ref="A1:I55"/>
  <conditionalFormatting sqref="D1:D1048576">
    <cfRule type="top10" dxfId="6" priority="4" rank="10"/>
  </conditionalFormatting>
  <conditionalFormatting sqref="I1:I1048576">
    <cfRule type="top10" dxfId="5" priority="3" bottom="1" rank="10"/>
  </conditionalFormatting>
  <conditionalFormatting sqref="G1:G1048576">
    <cfRule type="top10" dxfId="4" priority="2" rank="10"/>
  </conditionalFormatting>
  <conditionalFormatting sqref="E1:E1048576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latam_Jan_Feb_differences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Yuhao Sheng</cp:lastModifiedBy>
  <dcterms:created xsi:type="dcterms:W3CDTF">2023-10-22T16:14:53Z</dcterms:created>
  <dcterms:modified xsi:type="dcterms:W3CDTF">2023-10-22T21:48:51Z</dcterms:modified>
</cp:coreProperties>
</file>