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ZO.RRO2\results\"/>
    </mc:Choice>
  </mc:AlternateContent>
  <bookViews>
    <workbookView xWindow="0" yWindow="0" windowWidth="23040" windowHeight="10632"/>
  </bookViews>
  <sheets>
    <sheet name="Costs_and_emission_all" sheetId="1" r:id="rId1"/>
  </sheets>
  <calcPr calcId="0"/>
</workbook>
</file>

<file path=xl/sharedStrings.xml><?xml version="1.0" encoding="utf-8"?>
<sst xmlns="http://schemas.openxmlformats.org/spreadsheetml/2006/main" count="60" uniqueCount="30">
  <si>
    <t>Scenario 001</t>
  </si>
  <si>
    <t>Scenario 002</t>
  </si>
  <si>
    <t>Scenario 003</t>
  </si>
  <si>
    <t>Scenario 004</t>
  </si>
  <si>
    <t>Scenario 005</t>
  </si>
  <si>
    <t>Scenario 006</t>
  </si>
  <si>
    <t>Scenario 007</t>
  </si>
  <si>
    <t>Scenario 008</t>
  </si>
  <si>
    <t>Scenario 009</t>
  </si>
  <si>
    <t>Scenario 010</t>
  </si>
  <si>
    <t>Scenario 011</t>
  </si>
  <si>
    <t>Scenario 012</t>
  </si>
  <si>
    <t>Scenario 013</t>
  </si>
  <si>
    <t>Scenario 014</t>
  </si>
  <si>
    <t>Scenario 015</t>
  </si>
  <si>
    <t>Capital costs</t>
  </si>
  <si>
    <t>Operating costs</t>
  </si>
  <si>
    <t>Import cost</t>
  </si>
  <si>
    <t>Export cost</t>
  </si>
  <si>
    <t>Grid usage cost</t>
  </si>
  <si>
    <t>Grid yearly cost</t>
  </si>
  <si>
    <t>Total cost</t>
  </si>
  <si>
    <t xml:space="preserve"> </t>
  </si>
  <si>
    <t>Emission</t>
  </si>
  <si>
    <t>Electricity</t>
  </si>
  <si>
    <t>Gas</t>
  </si>
  <si>
    <t>Oil</t>
  </si>
  <si>
    <t>Hard coal</t>
  </si>
  <si>
    <t>Brown coal</t>
  </si>
  <si>
    <t>Total 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</si>
</sst>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0" borderId="0" xfId="0" applyFont="1"/>
    <xf numFmtId="0" fontId="16" fillId="33" borderId="0" xfId="0" applyFon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activeCell="E19" sqref="E19"/>
    </sheetView>
  </sheetViews>
  <sheetFormatPr baseColWidth="10" defaultRowHeight="14.4" x14ac:dyDescent="0.3"/>
  <cols>
    <col min="1" max="1" width="11.5546875" style="2"/>
  </cols>
  <sheetData>
    <row r="1" spans="1:16" s="2" customFormat="1" x14ac:dyDescent="0.3">
      <c r="B1" s="3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2" t="s">
        <v>14</v>
      </c>
    </row>
    <row r="2" spans="1:16" x14ac:dyDescent="0.3">
      <c r="A2" s="2" t="s">
        <v>15</v>
      </c>
      <c r="B2" s="1">
        <v>1235.2616780000001</v>
      </c>
      <c r="C2">
        <v>1219.2722940000001</v>
      </c>
      <c r="D2" s="1">
        <v>1269.886264</v>
      </c>
      <c r="E2">
        <v>1269.886264</v>
      </c>
      <c r="F2">
        <v>1270.4291969999999</v>
      </c>
      <c r="G2" s="1">
        <v>1269.8900659999999</v>
      </c>
      <c r="H2">
        <v>1269.8900659999999</v>
      </c>
      <c r="I2">
        <v>1269.8900659999999</v>
      </c>
      <c r="J2">
        <v>1258.610559</v>
      </c>
      <c r="K2">
        <v>1258.610559</v>
      </c>
      <c r="L2">
        <v>1258.610559</v>
      </c>
      <c r="M2">
        <v>1258.610559</v>
      </c>
      <c r="N2" s="1">
        <v>1246.1795870000001</v>
      </c>
      <c r="O2" s="1">
        <v>1828.9527860000001</v>
      </c>
      <c r="P2">
        <v>1829.9567649999999</v>
      </c>
    </row>
    <row r="3" spans="1:16" x14ac:dyDescent="0.3">
      <c r="A3" s="2" t="s">
        <v>16</v>
      </c>
      <c r="B3" s="1">
        <v>254.350807</v>
      </c>
      <c r="C3">
        <v>249.1547482</v>
      </c>
      <c r="D3" s="1">
        <v>253.88605329999999</v>
      </c>
      <c r="E3">
        <v>253.88605329999999</v>
      </c>
      <c r="F3">
        <v>253.90983639999999</v>
      </c>
      <c r="G3" s="1">
        <v>254.0473921</v>
      </c>
      <c r="H3">
        <v>254.0473921</v>
      </c>
      <c r="I3">
        <v>254.0473921</v>
      </c>
      <c r="J3">
        <v>251.50343659999999</v>
      </c>
      <c r="K3">
        <v>251.50343659999999</v>
      </c>
      <c r="L3">
        <v>251.50343659999999</v>
      </c>
      <c r="M3">
        <v>251.50343659999999</v>
      </c>
      <c r="N3" s="1">
        <v>251.50343659999999</v>
      </c>
      <c r="O3" s="1">
        <v>375.25901920000001</v>
      </c>
      <c r="P3">
        <v>375.38483029999998</v>
      </c>
    </row>
    <row r="4" spans="1:16" x14ac:dyDescent="0.3">
      <c r="A4" s="2" t="s">
        <v>17</v>
      </c>
      <c r="B4" s="1">
        <v>1533.69163</v>
      </c>
      <c r="C4">
        <v>1477.0594430000001</v>
      </c>
      <c r="D4" s="1">
        <v>1429.1171099999999</v>
      </c>
      <c r="E4">
        <v>1430.528534</v>
      </c>
      <c r="F4">
        <v>1434.1637390000001</v>
      </c>
      <c r="G4" s="1">
        <v>1429.6354369999999</v>
      </c>
      <c r="H4">
        <v>1429.547812</v>
      </c>
      <c r="I4">
        <v>1429.470763</v>
      </c>
      <c r="J4">
        <v>1433.3376740000001</v>
      </c>
      <c r="K4">
        <v>1433.42103</v>
      </c>
      <c r="L4">
        <v>1433.482524</v>
      </c>
      <c r="M4">
        <v>1433.4392439999999</v>
      </c>
      <c r="N4" s="1">
        <v>1433.269078</v>
      </c>
      <c r="O4" s="1">
        <v>1759.2867490000001</v>
      </c>
      <c r="P4">
        <v>1759.024613</v>
      </c>
    </row>
    <row r="5" spans="1:16" x14ac:dyDescent="0.3">
      <c r="A5" s="2" t="s">
        <v>18</v>
      </c>
      <c r="B5" s="1">
        <v>872.73658009999997</v>
      </c>
      <c r="C5">
        <v>741.39161349999995</v>
      </c>
      <c r="D5" s="1">
        <v>677.76590929999998</v>
      </c>
      <c r="E5">
        <v>677.7236067</v>
      </c>
      <c r="F5">
        <v>681.60690580000005</v>
      </c>
      <c r="G5" s="1">
        <v>679.10351400000002</v>
      </c>
      <c r="H5">
        <v>679.15961879999998</v>
      </c>
      <c r="I5">
        <v>679.25824120000004</v>
      </c>
      <c r="J5">
        <v>677.19722609999997</v>
      </c>
      <c r="K5">
        <v>677.23933030000001</v>
      </c>
      <c r="L5">
        <v>676.77600140000004</v>
      </c>
      <c r="M5">
        <v>677.16742020000004</v>
      </c>
      <c r="N5" s="1">
        <v>676.91585970000006</v>
      </c>
      <c r="O5" s="1">
        <v>1330.0346179999999</v>
      </c>
      <c r="P5">
        <v>1330.5334969999999</v>
      </c>
    </row>
    <row r="6" spans="1:16" x14ac:dyDescent="0.3">
      <c r="A6" s="2" t="s">
        <v>19</v>
      </c>
      <c r="B6" s="1">
        <v>93.322183429999995</v>
      </c>
      <c r="C6">
        <v>111.8237069</v>
      </c>
      <c r="D6" s="1">
        <v>80.423982539999997</v>
      </c>
      <c r="E6">
        <v>80.423982539999997</v>
      </c>
      <c r="F6">
        <v>82.753623340000004</v>
      </c>
      <c r="G6" s="1">
        <v>80.597232030000001</v>
      </c>
      <c r="H6">
        <v>80.597232030000001</v>
      </c>
      <c r="I6">
        <v>80.597232030000001</v>
      </c>
      <c r="J6">
        <v>80.953907060000006</v>
      </c>
      <c r="K6">
        <v>80.953907060000006</v>
      </c>
      <c r="L6">
        <v>80.953907060000006</v>
      </c>
      <c r="M6">
        <v>80.953907060000006</v>
      </c>
      <c r="N6" s="1">
        <v>80.953907060000006</v>
      </c>
      <c r="O6" s="1">
        <v>87.664833430000002</v>
      </c>
      <c r="P6">
        <v>87.348886969999995</v>
      </c>
    </row>
    <row r="7" spans="1:16" x14ac:dyDescent="0.3">
      <c r="A7" s="2" t="s">
        <v>20</v>
      </c>
      <c r="B7" s="1">
        <v>0</v>
      </c>
      <c r="C7">
        <v>0</v>
      </c>
      <c r="D7" s="1">
        <v>0</v>
      </c>
      <c r="E7">
        <v>0</v>
      </c>
      <c r="F7">
        <v>0</v>
      </c>
      <c r="G7" s="1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1">
        <v>1.40968</v>
      </c>
      <c r="O7" s="1">
        <v>1.40968</v>
      </c>
      <c r="P7">
        <v>1.40968</v>
      </c>
    </row>
    <row r="8" spans="1:16" x14ac:dyDescent="0.3">
      <c r="A8" s="2" t="s">
        <v>21</v>
      </c>
      <c r="B8" s="1">
        <v>2243.8897189999998</v>
      </c>
      <c r="C8">
        <v>2315.9185790000001</v>
      </c>
      <c r="D8" s="1">
        <v>2355.5475000000001</v>
      </c>
      <c r="E8">
        <v>2357.0012270000002</v>
      </c>
      <c r="F8">
        <v>2359.6494899999998</v>
      </c>
      <c r="G8" s="1">
        <v>2355.066613</v>
      </c>
      <c r="H8">
        <v>2354.9228830000002</v>
      </c>
      <c r="I8">
        <v>2354.7472109999999</v>
      </c>
      <c r="J8">
        <v>2347.2083499999999</v>
      </c>
      <c r="K8">
        <v>2347.2496019999999</v>
      </c>
      <c r="L8">
        <v>2347.7744250000001</v>
      </c>
      <c r="M8">
        <v>2347.3397260000002</v>
      </c>
      <c r="N8" s="1">
        <v>2336.399829</v>
      </c>
      <c r="O8" s="1">
        <v>2722.5384490000001</v>
      </c>
      <c r="P8">
        <v>2722.5912779999999</v>
      </c>
    </row>
    <row r="9" spans="1:16" x14ac:dyDescent="0.3">
      <c r="A9" s="2" t="s">
        <v>22</v>
      </c>
      <c r="B9" s="1" t="s">
        <v>22</v>
      </c>
      <c r="C9" t="s">
        <v>22</v>
      </c>
      <c r="D9" s="1" t="s">
        <v>22</v>
      </c>
      <c r="E9" t="s">
        <v>22</v>
      </c>
      <c r="F9" t="s">
        <v>22</v>
      </c>
      <c r="G9" s="1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s="1" t="s">
        <v>22</v>
      </c>
      <c r="O9" s="1" t="s">
        <v>22</v>
      </c>
      <c r="P9" t="s">
        <v>22</v>
      </c>
    </row>
    <row r="10" spans="1:16" x14ac:dyDescent="0.3">
      <c r="A10" s="2" t="s">
        <v>23</v>
      </c>
      <c r="B10" s="1" t="s">
        <v>22</v>
      </c>
      <c r="C10" t="s">
        <v>22</v>
      </c>
      <c r="D10" s="1" t="s">
        <v>22</v>
      </c>
      <c r="E10" t="s">
        <v>22</v>
      </c>
      <c r="F10" t="s">
        <v>22</v>
      </c>
      <c r="G10" s="1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s="1" t="s">
        <v>22</v>
      </c>
      <c r="O10" s="1" t="s">
        <v>22</v>
      </c>
      <c r="P10" t="s">
        <v>22</v>
      </c>
    </row>
    <row r="11" spans="1:16" x14ac:dyDescent="0.3">
      <c r="A11" s="2" t="s">
        <v>24</v>
      </c>
      <c r="B11" s="1">
        <v>318851.2328</v>
      </c>
      <c r="C11">
        <v>382090.47350000002</v>
      </c>
      <c r="D11" s="1">
        <v>274723.66210000002</v>
      </c>
      <c r="E11">
        <v>274723.66210000002</v>
      </c>
      <c r="F11">
        <v>282681.58</v>
      </c>
      <c r="G11" s="1">
        <v>275315.47230000002</v>
      </c>
      <c r="H11">
        <v>275315.47230000002</v>
      </c>
      <c r="I11">
        <v>275315.47230000002</v>
      </c>
      <c r="J11">
        <v>276533.85350000003</v>
      </c>
      <c r="K11">
        <v>276533.85350000003</v>
      </c>
      <c r="L11">
        <v>276533.85350000003</v>
      </c>
      <c r="M11">
        <v>276533.85350000003</v>
      </c>
      <c r="N11" s="1">
        <v>276533.85350000003</v>
      </c>
      <c r="O11" s="1">
        <v>66462.128800000006</v>
      </c>
      <c r="P11">
        <v>66221.691160000002</v>
      </c>
    </row>
    <row r="12" spans="1:16" x14ac:dyDescent="0.3">
      <c r="A12" s="2" t="s">
        <v>25</v>
      </c>
      <c r="B12" s="1">
        <v>2479635.5249999999</v>
      </c>
      <c r="C12">
        <v>2301472.804</v>
      </c>
      <c r="D12" s="1">
        <v>2425395.452</v>
      </c>
      <c r="E12">
        <v>2425395.452</v>
      </c>
      <c r="F12">
        <v>2425282.8689999999</v>
      </c>
      <c r="G12" s="1">
        <v>2429302.6519999998</v>
      </c>
      <c r="H12">
        <v>2429302.6519999998</v>
      </c>
      <c r="I12">
        <v>2429302.6519999998</v>
      </c>
      <c r="J12">
        <v>2426251.6869999999</v>
      </c>
      <c r="K12">
        <v>2426251.6869999999</v>
      </c>
      <c r="L12">
        <v>2426251.6869999999</v>
      </c>
      <c r="M12">
        <v>2426251.6869999999</v>
      </c>
      <c r="N12" s="1">
        <v>2426251.6869999999</v>
      </c>
      <c r="O12" s="1">
        <v>2322968.3539999998</v>
      </c>
      <c r="P12">
        <v>2322978.1919999998</v>
      </c>
    </row>
    <row r="13" spans="1:16" x14ac:dyDescent="0.3">
      <c r="A13" s="2" t="s">
        <v>26</v>
      </c>
      <c r="B13" s="1">
        <v>3231705.4</v>
      </c>
      <c r="C13">
        <v>3231705.4</v>
      </c>
      <c r="D13" s="1">
        <v>3231705.4</v>
      </c>
      <c r="E13">
        <v>3231705.4</v>
      </c>
      <c r="F13">
        <v>3231705.4</v>
      </c>
      <c r="G13" s="1">
        <v>3231693.2390000001</v>
      </c>
      <c r="H13">
        <v>3231693.2390000001</v>
      </c>
      <c r="I13">
        <v>3231693.2390000001</v>
      </c>
      <c r="J13">
        <v>3231693.2390000001</v>
      </c>
      <c r="K13">
        <v>3231693.2390000001</v>
      </c>
      <c r="L13">
        <v>3231693.2390000001</v>
      </c>
      <c r="M13">
        <v>3231693.2390000001</v>
      </c>
      <c r="N13" s="1">
        <v>3231693.2390000001</v>
      </c>
      <c r="O13" s="1">
        <v>3231693.2390000001</v>
      </c>
      <c r="P13">
        <v>3231693.2390000001</v>
      </c>
    </row>
    <row r="14" spans="1:16" x14ac:dyDescent="0.3">
      <c r="A14" s="2" t="s">
        <v>27</v>
      </c>
      <c r="B14" s="1">
        <v>140182.77359999999</v>
      </c>
      <c r="C14">
        <v>140182.77359999999</v>
      </c>
      <c r="D14" s="1">
        <v>140182.77359999999</v>
      </c>
      <c r="E14">
        <v>207456.13990000001</v>
      </c>
      <c r="F14">
        <v>207456.13990000001</v>
      </c>
      <c r="G14" s="1">
        <v>180125.84049999999</v>
      </c>
      <c r="H14">
        <v>180125.84049999999</v>
      </c>
      <c r="I14">
        <v>180125.84049999999</v>
      </c>
      <c r="J14">
        <v>180125.84049999999</v>
      </c>
      <c r="K14">
        <v>180125.84049999999</v>
      </c>
      <c r="L14">
        <v>180125.84049999999</v>
      </c>
      <c r="M14">
        <v>180125.84049999999</v>
      </c>
      <c r="N14" s="1">
        <v>180125.84049999999</v>
      </c>
      <c r="O14" s="1">
        <v>180125.84049999999</v>
      </c>
      <c r="P14">
        <v>180125.84049999999</v>
      </c>
    </row>
    <row r="15" spans="1:16" x14ac:dyDescent="0.3">
      <c r="A15" s="2" t="s">
        <v>28</v>
      </c>
      <c r="B15" s="1">
        <v>0</v>
      </c>
      <c r="C15">
        <v>0</v>
      </c>
      <c r="D15" s="1">
        <v>0</v>
      </c>
      <c r="E15">
        <v>0</v>
      </c>
      <c r="F15">
        <v>0</v>
      </c>
      <c r="G15" s="1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">
        <v>0</v>
      </c>
      <c r="O15" s="1">
        <v>0</v>
      </c>
      <c r="P15">
        <v>0</v>
      </c>
    </row>
    <row r="16" spans="1:16" x14ac:dyDescent="0.3">
      <c r="A16" s="2" t="s">
        <v>29</v>
      </c>
      <c r="B16" s="1">
        <v>6170374.932</v>
      </c>
      <c r="C16">
        <v>6055451.4510000004</v>
      </c>
      <c r="D16" s="1">
        <v>6072007.2879999997</v>
      </c>
      <c r="E16">
        <v>6139280.6540000001</v>
      </c>
      <c r="F16">
        <v>6147125.9890000001</v>
      </c>
      <c r="G16" s="1">
        <v>6116437.2039999999</v>
      </c>
      <c r="H16">
        <v>6116437.2039999999</v>
      </c>
      <c r="I16">
        <v>6116437.2039999999</v>
      </c>
      <c r="J16">
        <v>6114604.6200000001</v>
      </c>
      <c r="K16">
        <v>6114604.6200000001</v>
      </c>
      <c r="L16">
        <v>6114604.6200000001</v>
      </c>
      <c r="M16">
        <v>6114604.6200000001</v>
      </c>
      <c r="N16" s="1">
        <v>6114604.6200000001</v>
      </c>
      <c r="O16" s="1">
        <v>5801249.5619999999</v>
      </c>
      <c r="P16">
        <v>5801018.9630000005</v>
      </c>
    </row>
  </sheetData>
  <conditionalFormatting sqref="A2:XFD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:XFD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6:XFD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:XFD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:XFD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:XFD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XFD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Costs_and_emission_all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Krishnan, Rohith Krishnan</dc:creator>
  <cp:lastModifiedBy>Bala Krishnan, Rohith Krishnan</cp:lastModifiedBy>
  <dcterms:created xsi:type="dcterms:W3CDTF">2025-05-15T12:26:06Z</dcterms:created>
  <dcterms:modified xsi:type="dcterms:W3CDTF">2025-05-15T12:26:34Z</dcterms:modified>
</cp:coreProperties>
</file>