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ZO.RRO2\results\"/>
    </mc:Choice>
  </mc:AlternateContent>
  <bookViews>
    <workbookView xWindow="0" yWindow="0" windowWidth="23040" windowHeight="10632"/>
  </bookViews>
  <sheets>
    <sheet name="Scenario_comparison_all" sheetId="1" r:id="rId1"/>
  </sheets>
  <calcPr calcId="0"/>
</workbook>
</file>

<file path=xl/sharedStrings.xml><?xml version="1.0" encoding="utf-8"?>
<sst xmlns="http://schemas.openxmlformats.org/spreadsheetml/2006/main" count="69" uniqueCount="69">
  <si>
    <t>Component</t>
  </si>
  <si>
    <t>Scenario 001</t>
  </si>
  <si>
    <t>Scenario 002</t>
  </si>
  <si>
    <t>Scenario 003</t>
  </si>
  <si>
    <t>Scenario 004</t>
  </si>
  <si>
    <t>Scenario 005</t>
  </si>
  <si>
    <t>Scenario 006</t>
  </si>
  <si>
    <t>Scenario 007</t>
  </si>
  <si>
    <t>Scenario 008</t>
  </si>
  <si>
    <t>Scenario 009</t>
  </si>
  <si>
    <t>Scenario 010</t>
  </si>
  <si>
    <t>Scenario 011</t>
  </si>
  <si>
    <t>Scenario 012</t>
  </si>
  <si>
    <t>Scenario 013</t>
  </si>
  <si>
    <t>Scenario 014</t>
  </si>
  <si>
    <t>Scenario 015</t>
  </si>
  <si>
    <t>AW</t>
  </si>
  <si>
    <t>Battery</t>
  </si>
  <si>
    <t>BioTransformer</t>
  </si>
  <si>
    <t>Biogas- BHKW</t>
  </si>
  <si>
    <t>Biogas_feedin_existing</t>
  </si>
  <si>
    <t>Biogas_feedin_new</t>
  </si>
  <si>
    <t>Biomasse_elec</t>
  </si>
  <si>
    <t>Biomasse_elec_heat</t>
  </si>
  <si>
    <t>Biomasse_heat</t>
  </si>
  <si>
    <t>BtL</t>
  </si>
  <si>
    <t>Electric boiler</t>
  </si>
  <si>
    <t>Electrolysis</t>
  </si>
  <si>
    <t>Fuelcell</t>
  </si>
  <si>
    <t>Gas_storage</t>
  </si>
  <si>
    <t>GuD</t>
  </si>
  <si>
    <t>H2_storage</t>
  </si>
  <si>
    <t>Heat storage_dist_heat</t>
  </si>
  <si>
    <t>Heat storage_seasonal</t>
  </si>
  <si>
    <t>Heatpump_air</t>
  </si>
  <si>
    <t>Heatpump_recovery_heat</t>
  </si>
  <si>
    <t>Heatpump_water</t>
  </si>
  <si>
    <t>Hydro power plant</t>
  </si>
  <si>
    <t>Hydrogen_feedin</t>
  </si>
  <si>
    <t>HÃ¶s&lt;-&gt;HS</t>
  </si>
  <si>
    <t>Import_Electricity</t>
  </si>
  <si>
    <t>Import_Gas</t>
  </si>
  <si>
    <t>Import_Hydrogen</t>
  </si>
  <si>
    <t>Import_Oil</t>
  </si>
  <si>
    <t>Import_Synthetic_fuel</t>
  </si>
  <si>
    <t>Import_Wood</t>
  </si>
  <si>
    <t>Import_brown_coal</t>
  </si>
  <si>
    <t>Import_hard_coal</t>
  </si>
  <si>
    <t>Import_solid_fuel</t>
  </si>
  <si>
    <t>Methanisation</t>
  </si>
  <si>
    <t>PV_open_east</t>
  </si>
  <si>
    <t>PV_open_middle</t>
  </si>
  <si>
    <t>PV_open_north</t>
  </si>
  <si>
    <t>PV_open_swest</t>
  </si>
  <si>
    <t>PV_rooftop_east</t>
  </si>
  <si>
    <t>PV_rooftop_middle</t>
  </si>
  <si>
    <t>PV_rooftop_north</t>
  </si>
  <si>
    <t>PV_rooftop_swest</t>
  </si>
  <si>
    <t>Preheater- Electric boiler</t>
  </si>
  <si>
    <t>Preheater- WP</t>
  </si>
  <si>
    <t>PtL</t>
  </si>
  <si>
    <t>Pumped_hydro_storage</t>
  </si>
  <si>
    <t>Pumped_hydro_storage_Goldistal</t>
  </si>
  <si>
    <t>ST</t>
  </si>
  <si>
    <t>UW</t>
  </si>
  <si>
    <t>Wind_east</t>
  </si>
  <si>
    <t>Wind_middle</t>
  </si>
  <si>
    <t>Wind_north</t>
  </si>
  <si>
    <t>Wind_swest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</si>
</sst>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11" fontId="0" fillId="33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topLeftCell="A23" workbookViewId="0">
      <selection activeCell="A54" sqref="A54:XFD54"/>
    </sheetView>
  </sheetViews>
  <sheetFormatPr baseColWidth="10" defaultRowHeight="14.4" x14ac:dyDescent="0.3"/>
  <cols>
    <col min="1" max="1" width="29.88671875" style="1" bestFit="1" customWidth="1"/>
    <col min="2" max="2" width="11.5546875" style="3"/>
    <col min="4" max="4" width="11.5546875" style="3"/>
    <col min="7" max="7" width="11.5546875" style="3"/>
    <col min="14" max="15" width="11.5546875" style="3"/>
  </cols>
  <sheetData>
    <row r="1" spans="1:16" s="1" customFormat="1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 x14ac:dyDescent="0.3">
      <c r="A2" s="1" t="s">
        <v>16</v>
      </c>
      <c r="B2" s="3">
        <v>0</v>
      </c>
      <c r="C2">
        <v>0</v>
      </c>
      <c r="D2" s="3">
        <v>0</v>
      </c>
      <c r="E2">
        <v>0</v>
      </c>
      <c r="F2">
        <v>0</v>
      </c>
      <c r="G2" s="3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3">
        <v>0</v>
      </c>
      <c r="O2" s="3">
        <v>0</v>
      </c>
      <c r="P2">
        <v>0</v>
      </c>
    </row>
    <row r="3" spans="1:16" x14ac:dyDescent="0.3">
      <c r="A3" s="1" t="s">
        <v>17</v>
      </c>
      <c r="B3" s="3">
        <v>2293.8675880000001</v>
      </c>
      <c r="C3">
        <v>1957.4814369999999</v>
      </c>
      <c r="D3" s="3">
        <v>5000</v>
      </c>
      <c r="E3">
        <v>5000</v>
      </c>
      <c r="F3">
        <v>5000</v>
      </c>
      <c r="G3" s="3">
        <v>5000</v>
      </c>
      <c r="H3">
        <v>5000</v>
      </c>
      <c r="I3">
        <v>5000</v>
      </c>
      <c r="J3">
        <v>5000</v>
      </c>
      <c r="K3">
        <v>5000</v>
      </c>
      <c r="L3">
        <v>5000</v>
      </c>
      <c r="M3">
        <v>5000</v>
      </c>
      <c r="N3" s="3">
        <v>5000</v>
      </c>
      <c r="O3" s="3">
        <v>0</v>
      </c>
      <c r="P3">
        <v>0</v>
      </c>
    </row>
    <row r="4" spans="1:16" x14ac:dyDescent="0.3">
      <c r="A4" s="1" t="s">
        <v>18</v>
      </c>
      <c r="B4" s="3">
        <v>0</v>
      </c>
      <c r="C4">
        <v>0</v>
      </c>
      <c r="D4" s="3">
        <v>0</v>
      </c>
      <c r="E4">
        <v>0</v>
      </c>
      <c r="F4">
        <v>0</v>
      </c>
      <c r="G4" s="3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3">
        <v>0</v>
      </c>
      <c r="O4" s="3">
        <v>0</v>
      </c>
      <c r="P4">
        <v>0</v>
      </c>
    </row>
    <row r="5" spans="1:16" x14ac:dyDescent="0.3">
      <c r="A5" s="1" t="s">
        <v>19</v>
      </c>
      <c r="B5" s="3">
        <v>120.8213015</v>
      </c>
      <c r="C5">
        <v>120.8213015</v>
      </c>
      <c r="D5" s="3">
        <v>120.8213015</v>
      </c>
      <c r="E5">
        <v>120.8213015</v>
      </c>
      <c r="F5">
        <v>120.8213015</v>
      </c>
      <c r="G5" s="3">
        <v>120.8213015</v>
      </c>
      <c r="H5">
        <v>120.8213015</v>
      </c>
      <c r="I5">
        <v>120.8213015</v>
      </c>
      <c r="J5">
        <v>120.8213015</v>
      </c>
      <c r="K5">
        <v>120.8213015</v>
      </c>
      <c r="L5">
        <v>120.8213015</v>
      </c>
      <c r="M5">
        <v>120.8213015</v>
      </c>
      <c r="N5" s="3">
        <v>120.8213015</v>
      </c>
      <c r="O5" s="3">
        <v>140.95818499999999</v>
      </c>
      <c r="P5">
        <v>140.95818499999999</v>
      </c>
    </row>
    <row r="6" spans="1:16" x14ac:dyDescent="0.3">
      <c r="A6" s="1" t="s">
        <v>20</v>
      </c>
      <c r="B6" s="3">
        <v>0</v>
      </c>
      <c r="C6">
        <v>0</v>
      </c>
      <c r="D6" s="3">
        <v>0</v>
      </c>
      <c r="E6">
        <v>0</v>
      </c>
      <c r="F6">
        <v>0</v>
      </c>
      <c r="G6" s="3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3">
        <v>0</v>
      </c>
      <c r="O6" s="3">
        <v>0</v>
      </c>
      <c r="P6">
        <v>0</v>
      </c>
    </row>
    <row r="7" spans="1:16" x14ac:dyDescent="0.3">
      <c r="A7" s="1" t="s">
        <v>21</v>
      </c>
      <c r="B7" s="3">
        <v>0</v>
      </c>
      <c r="C7">
        <v>0</v>
      </c>
      <c r="D7" s="3">
        <v>0</v>
      </c>
      <c r="E7">
        <v>0</v>
      </c>
      <c r="F7">
        <v>0</v>
      </c>
      <c r="G7" s="3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3">
        <v>0</v>
      </c>
      <c r="O7" s="3">
        <v>0</v>
      </c>
      <c r="P7">
        <v>0</v>
      </c>
    </row>
    <row r="8" spans="1:16" x14ac:dyDescent="0.3">
      <c r="A8" s="1" t="s">
        <v>22</v>
      </c>
      <c r="B8" s="3">
        <v>0</v>
      </c>
      <c r="C8">
        <v>0</v>
      </c>
      <c r="D8" s="3">
        <v>0</v>
      </c>
      <c r="E8">
        <v>0</v>
      </c>
      <c r="F8">
        <v>0</v>
      </c>
      <c r="G8" s="3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3">
        <v>0</v>
      </c>
      <c r="O8" s="3">
        <v>0</v>
      </c>
      <c r="P8">
        <v>0</v>
      </c>
    </row>
    <row r="9" spans="1:16" x14ac:dyDescent="0.3">
      <c r="A9" s="1" t="s">
        <v>23</v>
      </c>
      <c r="B9" s="3">
        <v>0</v>
      </c>
      <c r="C9">
        <v>0</v>
      </c>
      <c r="D9" s="3">
        <v>0</v>
      </c>
      <c r="E9">
        <v>0</v>
      </c>
      <c r="F9">
        <v>0</v>
      </c>
      <c r="G9" s="3">
        <v>0</v>
      </c>
      <c r="H9">
        <v>0</v>
      </c>
      <c r="I9">
        <v>0</v>
      </c>
      <c r="J9">
        <v>4.0580924420000004</v>
      </c>
      <c r="K9">
        <v>4.0580924420000004</v>
      </c>
      <c r="L9">
        <v>4.0580924420000004</v>
      </c>
      <c r="M9">
        <v>4.0580924420000004</v>
      </c>
      <c r="N9" s="3">
        <v>4.0580924420000004</v>
      </c>
      <c r="O9" s="3">
        <v>2.0290462210000002</v>
      </c>
      <c r="P9">
        <v>2.0290462210000002</v>
      </c>
    </row>
    <row r="10" spans="1:16" x14ac:dyDescent="0.3">
      <c r="A10" s="1" t="s">
        <v>24</v>
      </c>
      <c r="B10" s="3">
        <v>0</v>
      </c>
      <c r="C10">
        <v>0</v>
      </c>
      <c r="D10" s="3">
        <v>0</v>
      </c>
      <c r="E10">
        <v>0</v>
      </c>
      <c r="F10">
        <v>0</v>
      </c>
      <c r="G10" s="3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3">
        <v>0</v>
      </c>
      <c r="O10" s="3">
        <v>0</v>
      </c>
      <c r="P10">
        <v>0</v>
      </c>
    </row>
    <row r="11" spans="1:16" x14ac:dyDescent="0.3">
      <c r="A11" s="1" t="s">
        <v>25</v>
      </c>
      <c r="B11" s="3">
        <v>0</v>
      </c>
      <c r="C11">
        <v>0</v>
      </c>
      <c r="D11" s="3">
        <v>0</v>
      </c>
      <c r="E11">
        <v>0</v>
      </c>
      <c r="F11">
        <v>0</v>
      </c>
      <c r="G11" s="3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3">
        <v>0</v>
      </c>
      <c r="O11" s="3">
        <v>0</v>
      </c>
      <c r="P11">
        <v>0</v>
      </c>
    </row>
    <row r="12" spans="1:16" x14ac:dyDescent="0.3">
      <c r="A12" s="1" t="s">
        <v>26</v>
      </c>
      <c r="B12" s="3">
        <v>279.88239529999998</v>
      </c>
      <c r="C12">
        <v>1050.4115850000001</v>
      </c>
      <c r="D12" s="3">
        <v>788.21445229999995</v>
      </c>
      <c r="E12">
        <v>788.21445229999995</v>
      </c>
      <c r="F12">
        <v>816.99830420000001</v>
      </c>
      <c r="G12" s="3">
        <v>880.36346839999999</v>
      </c>
      <c r="H12">
        <v>880.36346839999999</v>
      </c>
      <c r="I12">
        <v>880.36346839999999</v>
      </c>
      <c r="J12">
        <v>799.12055080000005</v>
      </c>
      <c r="K12">
        <v>799.12055080000005</v>
      </c>
      <c r="L12">
        <v>799.12055080000005</v>
      </c>
      <c r="M12">
        <v>799.12055080000005</v>
      </c>
      <c r="N12" s="3">
        <v>799.12055080000005</v>
      </c>
      <c r="O12" s="3">
        <v>700.31966750000004</v>
      </c>
      <c r="P12">
        <v>713.93702069999995</v>
      </c>
    </row>
    <row r="13" spans="1:16" x14ac:dyDescent="0.3">
      <c r="A13" s="1" t="s">
        <v>27</v>
      </c>
      <c r="B13" s="3">
        <v>308</v>
      </c>
      <c r="C13">
        <v>308</v>
      </c>
      <c r="D13" s="3">
        <v>308</v>
      </c>
      <c r="E13">
        <v>308</v>
      </c>
      <c r="F13">
        <v>308</v>
      </c>
      <c r="G13" s="3">
        <v>308</v>
      </c>
      <c r="H13">
        <v>308</v>
      </c>
      <c r="I13">
        <v>308</v>
      </c>
      <c r="J13">
        <v>308</v>
      </c>
      <c r="K13">
        <v>308</v>
      </c>
      <c r="L13">
        <v>308</v>
      </c>
      <c r="M13">
        <v>308</v>
      </c>
      <c r="N13" s="3">
        <v>308</v>
      </c>
      <c r="O13" s="3">
        <v>308</v>
      </c>
      <c r="P13">
        <v>308</v>
      </c>
    </row>
    <row r="14" spans="1:16" x14ac:dyDescent="0.3">
      <c r="A14" s="1" t="s">
        <v>28</v>
      </c>
      <c r="B14" s="3">
        <v>0</v>
      </c>
      <c r="C14">
        <v>0</v>
      </c>
      <c r="D14" s="3">
        <v>0</v>
      </c>
      <c r="E14">
        <v>0</v>
      </c>
      <c r="F14">
        <v>0</v>
      </c>
      <c r="G14" s="3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3">
        <v>0</v>
      </c>
      <c r="O14" s="3">
        <v>0</v>
      </c>
      <c r="P14">
        <v>0</v>
      </c>
    </row>
    <row r="15" spans="1:16" x14ac:dyDescent="0.3">
      <c r="A15" s="1" t="s">
        <v>29</v>
      </c>
      <c r="B15" s="3">
        <v>0</v>
      </c>
      <c r="C15">
        <v>0</v>
      </c>
      <c r="D15" s="3">
        <v>0</v>
      </c>
      <c r="E15">
        <v>0</v>
      </c>
      <c r="F15">
        <v>0</v>
      </c>
      <c r="G15" s="3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3">
        <v>0</v>
      </c>
      <c r="O15" s="3">
        <v>0</v>
      </c>
      <c r="P15">
        <v>0</v>
      </c>
    </row>
    <row r="16" spans="1:16" x14ac:dyDescent="0.3">
      <c r="A16" s="1" t="s">
        <v>30</v>
      </c>
      <c r="B16" s="3">
        <v>444.5</v>
      </c>
      <c r="C16">
        <v>338.74881310000001</v>
      </c>
      <c r="D16" s="3">
        <v>444.5</v>
      </c>
      <c r="E16">
        <v>444.5</v>
      </c>
      <c r="F16">
        <v>444.5</v>
      </c>
      <c r="G16" s="3">
        <v>444.5</v>
      </c>
      <c r="H16">
        <v>444.5</v>
      </c>
      <c r="I16">
        <v>444.5</v>
      </c>
      <c r="J16">
        <v>444.5</v>
      </c>
      <c r="K16">
        <v>444.5</v>
      </c>
      <c r="L16">
        <v>444.5</v>
      </c>
      <c r="M16">
        <v>444.5</v>
      </c>
      <c r="N16" s="3">
        <v>444.5</v>
      </c>
      <c r="O16" s="3">
        <v>444.5</v>
      </c>
      <c r="P16">
        <v>444.5</v>
      </c>
    </row>
    <row r="17" spans="1:16" x14ac:dyDescent="0.3">
      <c r="A17" s="1" t="s">
        <v>31</v>
      </c>
      <c r="B17" s="3">
        <v>0</v>
      </c>
      <c r="C17">
        <v>0</v>
      </c>
      <c r="D17" s="4">
        <v>1.15E-10</v>
      </c>
      <c r="E17">
        <v>0</v>
      </c>
      <c r="F17">
        <v>0</v>
      </c>
      <c r="G17" s="4">
        <v>1.43E-12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3">
        <v>0</v>
      </c>
      <c r="O17" s="3">
        <v>0</v>
      </c>
      <c r="P17">
        <v>0</v>
      </c>
    </row>
    <row r="18" spans="1:16" x14ac:dyDescent="0.3">
      <c r="A18" s="1" t="s">
        <v>32</v>
      </c>
      <c r="B18" s="3">
        <v>94341.738719999994</v>
      </c>
      <c r="C18">
        <v>77558.12311</v>
      </c>
      <c r="D18" s="3">
        <v>141994.4191</v>
      </c>
      <c r="E18">
        <v>141994.4191</v>
      </c>
      <c r="F18">
        <v>145770.44209999999</v>
      </c>
      <c r="G18" s="3">
        <v>129749.6087</v>
      </c>
      <c r="H18">
        <v>129749.6087</v>
      </c>
      <c r="I18">
        <v>129749.6087</v>
      </c>
      <c r="J18">
        <v>123666.8023</v>
      </c>
      <c r="K18">
        <v>123666.8023</v>
      </c>
      <c r="L18">
        <v>123666.8023</v>
      </c>
      <c r="M18">
        <v>123666.8023</v>
      </c>
      <c r="N18" s="3">
        <v>123666.8023</v>
      </c>
      <c r="O18" s="3">
        <v>5029.7799830000004</v>
      </c>
      <c r="P18">
        <v>5422.0146450000002</v>
      </c>
    </row>
    <row r="19" spans="1:16" x14ac:dyDescent="0.3">
      <c r="A19" s="1" t="s">
        <v>33</v>
      </c>
      <c r="B19" s="3">
        <v>0</v>
      </c>
      <c r="C19">
        <v>0</v>
      </c>
      <c r="D19" s="3">
        <v>0</v>
      </c>
      <c r="E19">
        <v>0</v>
      </c>
      <c r="F19">
        <v>0</v>
      </c>
      <c r="G19" s="3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3">
        <v>0</v>
      </c>
      <c r="O19" s="3">
        <v>1715.0550639999999</v>
      </c>
      <c r="P19">
        <v>465.06082459999999</v>
      </c>
    </row>
    <row r="20" spans="1:16" x14ac:dyDescent="0.3">
      <c r="A20" s="1" t="s">
        <v>34</v>
      </c>
      <c r="B20" s="3">
        <v>55</v>
      </c>
      <c r="C20">
        <v>0</v>
      </c>
      <c r="D20" s="3">
        <v>0</v>
      </c>
      <c r="E20">
        <v>0</v>
      </c>
      <c r="F20">
        <v>0</v>
      </c>
      <c r="G20" s="3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3">
        <v>0</v>
      </c>
      <c r="O20" s="3">
        <v>55</v>
      </c>
      <c r="P20">
        <v>55</v>
      </c>
    </row>
    <row r="21" spans="1:16" x14ac:dyDescent="0.3">
      <c r="A21" s="1" t="s">
        <v>35</v>
      </c>
      <c r="B21" s="3">
        <v>0</v>
      </c>
      <c r="C21">
        <v>0</v>
      </c>
      <c r="D21" s="3">
        <v>0</v>
      </c>
      <c r="E21">
        <v>0</v>
      </c>
      <c r="F21">
        <v>0</v>
      </c>
      <c r="G21" s="3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3">
        <v>0</v>
      </c>
      <c r="O21" s="3">
        <v>0</v>
      </c>
      <c r="P21">
        <v>0</v>
      </c>
    </row>
    <row r="22" spans="1:16" x14ac:dyDescent="0.3">
      <c r="A22" s="1" t="s">
        <v>36</v>
      </c>
      <c r="B22" s="3">
        <v>0</v>
      </c>
      <c r="C22">
        <v>0</v>
      </c>
      <c r="D22" s="3">
        <v>0</v>
      </c>
      <c r="E22">
        <v>0</v>
      </c>
      <c r="F22">
        <v>0</v>
      </c>
      <c r="G22" s="3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3">
        <v>0</v>
      </c>
      <c r="O22" s="3">
        <v>0</v>
      </c>
      <c r="P22">
        <v>0</v>
      </c>
    </row>
    <row r="23" spans="1:16" x14ac:dyDescent="0.3">
      <c r="A23" s="1" t="s">
        <v>37</v>
      </c>
      <c r="B23" s="3">
        <v>31</v>
      </c>
      <c r="C23">
        <v>31</v>
      </c>
      <c r="D23" s="3">
        <v>31</v>
      </c>
      <c r="E23">
        <v>31</v>
      </c>
      <c r="F23">
        <v>31</v>
      </c>
      <c r="G23" s="3">
        <v>31</v>
      </c>
      <c r="H23">
        <v>31</v>
      </c>
      <c r="I23">
        <v>31</v>
      </c>
      <c r="J23">
        <v>31</v>
      </c>
      <c r="K23">
        <v>31</v>
      </c>
      <c r="L23">
        <v>31</v>
      </c>
      <c r="M23">
        <v>31</v>
      </c>
      <c r="N23" s="3">
        <v>31</v>
      </c>
      <c r="O23" s="3">
        <v>31</v>
      </c>
      <c r="P23">
        <v>31</v>
      </c>
    </row>
    <row r="24" spans="1:16" x14ac:dyDescent="0.3">
      <c r="A24" s="1" t="s">
        <v>38</v>
      </c>
      <c r="B24" s="3">
        <v>0</v>
      </c>
      <c r="C24">
        <v>0</v>
      </c>
      <c r="D24" s="3">
        <v>0</v>
      </c>
      <c r="E24">
        <v>0</v>
      </c>
      <c r="F24">
        <v>0</v>
      </c>
      <c r="G24" s="3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3">
        <v>0</v>
      </c>
      <c r="O24" s="3">
        <v>0</v>
      </c>
      <c r="P24">
        <v>0</v>
      </c>
    </row>
    <row r="25" spans="1:16" x14ac:dyDescent="0.3">
      <c r="A25" s="1" t="s">
        <v>39</v>
      </c>
      <c r="B25" s="3">
        <v>0</v>
      </c>
      <c r="C25">
        <v>0</v>
      </c>
      <c r="D25" s="3">
        <v>0</v>
      </c>
      <c r="E25">
        <v>0</v>
      </c>
      <c r="F25">
        <v>0</v>
      </c>
      <c r="G25" s="3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3">
        <v>0</v>
      </c>
      <c r="O25" s="3">
        <v>0</v>
      </c>
      <c r="P25">
        <v>0</v>
      </c>
    </row>
    <row r="26" spans="1:16" x14ac:dyDescent="0.3">
      <c r="A26" s="1" t="s">
        <v>40</v>
      </c>
      <c r="B26" s="3">
        <v>0</v>
      </c>
      <c r="C26">
        <v>0</v>
      </c>
      <c r="D26" s="3">
        <v>0</v>
      </c>
      <c r="E26">
        <v>0</v>
      </c>
      <c r="F26">
        <v>0</v>
      </c>
      <c r="G26" s="3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3">
        <v>0</v>
      </c>
      <c r="O26" s="3">
        <v>0</v>
      </c>
      <c r="P26">
        <v>0</v>
      </c>
    </row>
    <row r="27" spans="1:16" x14ac:dyDescent="0.3">
      <c r="A27" s="1" t="s">
        <v>41</v>
      </c>
      <c r="B27" s="3">
        <v>0</v>
      </c>
      <c r="C27">
        <v>0</v>
      </c>
      <c r="D27" s="3">
        <v>0</v>
      </c>
      <c r="E27">
        <v>0</v>
      </c>
      <c r="F27">
        <v>0</v>
      </c>
      <c r="G27" s="3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3">
        <v>0</v>
      </c>
      <c r="O27" s="3">
        <v>0</v>
      </c>
      <c r="P27">
        <v>0</v>
      </c>
    </row>
    <row r="28" spans="1:16" x14ac:dyDescent="0.3">
      <c r="A28" s="1" t="s">
        <v>42</v>
      </c>
      <c r="B28" s="3">
        <v>0</v>
      </c>
      <c r="C28">
        <v>0</v>
      </c>
      <c r="D28" s="3">
        <v>0</v>
      </c>
      <c r="E28">
        <v>0</v>
      </c>
      <c r="F28">
        <v>0</v>
      </c>
      <c r="G28" s="3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3">
        <v>0</v>
      </c>
      <c r="O28" s="3">
        <v>0</v>
      </c>
      <c r="P28">
        <v>0</v>
      </c>
    </row>
    <row r="29" spans="1:16" x14ac:dyDescent="0.3">
      <c r="A29" s="1" t="s">
        <v>43</v>
      </c>
      <c r="B29" s="3">
        <v>0</v>
      </c>
      <c r="C29">
        <v>0</v>
      </c>
      <c r="D29" s="3">
        <v>0</v>
      </c>
      <c r="E29">
        <v>0</v>
      </c>
      <c r="F29">
        <v>0</v>
      </c>
      <c r="G29" s="3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3">
        <v>0</v>
      </c>
      <c r="O29" s="3">
        <v>0</v>
      </c>
      <c r="P29">
        <v>0</v>
      </c>
    </row>
    <row r="30" spans="1:16" x14ac:dyDescent="0.3">
      <c r="A30" s="1" t="s">
        <v>44</v>
      </c>
      <c r="B30" s="3">
        <v>0</v>
      </c>
      <c r="C30">
        <v>0</v>
      </c>
      <c r="D30" s="3">
        <v>0</v>
      </c>
      <c r="E30">
        <v>0</v>
      </c>
      <c r="F30">
        <v>0</v>
      </c>
      <c r="G30" s="3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3">
        <v>0</v>
      </c>
      <c r="O30" s="3">
        <v>0</v>
      </c>
      <c r="P30">
        <v>0</v>
      </c>
    </row>
    <row r="31" spans="1:16" x14ac:dyDescent="0.3">
      <c r="A31" s="1" t="s">
        <v>45</v>
      </c>
      <c r="B31" s="3">
        <v>0</v>
      </c>
      <c r="C31">
        <v>0</v>
      </c>
      <c r="D31" s="3">
        <v>0</v>
      </c>
      <c r="E31">
        <v>0</v>
      </c>
      <c r="F31">
        <v>0</v>
      </c>
      <c r="G31" s="3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3">
        <v>0</v>
      </c>
      <c r="O31" s="3">
        <v>0</v>
      </c>
      <c r="P31">
        <v>0</v>
      </c>
    </row>
    <row r="32" spans="1:16" x14ac:dyDescent="0.3">
      <c r="A32" s="1" t="s">
        <v>46</v>
      </c>
      <c r="B32" s="3">
        <v>0</v>
      </c>
      <c r="C32">
        <v>0</v>
      </c>
      <c r="D32" s="3">
        <v>0</v>
      </c>
      <c r="E32">
        <v>0</v>
      </c>
      <c r="F32">
        <v>0</v>
      </c>
      <c r="G32" s="3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3">
        <v>0</v>
      </c>
      <c r="O32" s="3">
        <v>0</v>
      </c>
      <c r="P32">
        <v>0</v>
      </c>
    </row>
    <row r="33" spans="1:16" x14ac:dyDescent="0.3">
      <c r="A33" s="1" t="s">
        <v>47</v>
      </c>
      <c r="B33" s="3">
        <v>47.344969589999998</v>
      </c>
      <c r="C33">
        <v>47.344969589999998</v>
      </c>
      <c r="D33" s="3">
        <v>47.344969589999998</v>
      </c>
      <c r="E33">
        <v>70.065703400000004</v>
      </c>
      <c r="F33">
        <v>70.065703400000004</v>
      </c>
      <c r="G33" s="3">
        <v>60.835238349999997</v>
      </c>
      <c r="H33">
        <v>60.835238349999997</v>
      </c>
      <c r="I33">
        <v>60.835238349999997</v>
      </c>
      <c r="J33">
        <v>60.835238349999997</v>
      </c>
      <c r="K33">
        <v>60.835238349999997</v>
      </c>
      <c r="L33">
        <v>60.835238349999997</v>
      </c>
      <c r="M33">
        <v>60.835238349999997</v>
      </c>
      <c r="N33" s="3">
        <v>60.835238349999997</v>
      </c>
      <c r="O33" s="3">
        <v>60.835238349999997</v>
      </c>
      <c r="P33">
        <v>60.835238349999997</v>
      </c>
    </row>
    <row r="34" spans="1:16" x14ac:dyDescent="0.3">
      <c r="A34" s="1" t="s">
        <v>48</v>
      </c>
      <c r="B34" s="3">
        <v>0</v>
      </c>
      <c r="C34">
        <v>0</v>
      </c>
      <c r="D34" s="3">
        <v>0</v>
      </c>
      <c r="E34">
        <v>0</v>
      </c>
      <c r="F34">
        <v>0</v>
      </c>
      <c r="G34" s="3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3">
        <v>0</v>
      </c>
      <c r="O34" s="3">
        <v>0</v>
      </c>
      <c r="P34">
        <v>0</v>
      </c>
    </row>
    <row r="35" spans="1:16" x14ac:dyDescent="0.3">
      <c r="A35" s="1" t="s">
        <v>49</v>
      </c>
      <c r="B35" s="3">
        <v>0</v>
      </c>
      <c r="C35">
        <v>0</v>
      </c>
      <c r="D35" s="3">
        <v>0</v>
      </c>
      <c r="E35">
        <v>0</v>
      </c>
      <c r="F35">
        <v>0</v>
      </c>
      <c r="G35" s="3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3">
        <v>0</v>
      </c>
      <c r="O35" s="3">
        <v>0</v>
      </c>
      <c r="P35">
        <v>0</v>
      </c>
    </row>
    <row r="36" spans="1:16" x14ac:dyDescent="0.3">
      <c r="A36" s="1" t="s">
        <v>50</v>
      </c>
      <c r="B36" s="3">
        <v>965.35237840000002</v>
      </c>
      <c r="C36">
        <v>1111.2546809999999</v>
      </c>
      <c r="D36" s="3">
        <v>502.7316879</v>
      </c>
      <c r="E36">
        <v>502.7316879</v>
      </c>
      <c r="F36">
        <v>3575.8859360000001</v>
      </c>
      <c r="G36" s="3">
        <v>486.54999049999998</v>
      </c>
      <c r="H36">
        <v>486.54999049999998</v>
      </c>
      <c r="I36">
        <v>486.54999049999998</v>
      </c>
      <c r="J36">
        <v>423.97044790000001</v>
      </c>
      <c r="K36">
        <v>423.97044790000001</v>
      </c>
      <c r="L36">
        <v>423.97044790000001</v>
      </c>
      <c r="M36">
        <v>423.97044790000001</v>
      </c>
      <c r="N36" s="3">
        <v>423.97044790000001</v>
      </c>
      <c r="O36" s="3">
        <v>4740</v>
      </c>
      <c r="P36">
        <v>4740</v>
      </c>
    </row>
    <row r="37" spans="1:16" x14ac:dyDescent="0.3">
      <c r="A37" s="1" t="s">
        <v>51</v>
      </c>
      <c r="B37" s="3">
        <v>0</v>
      </c>
      <c r="C37">
        <v>1137.9431500000001</v>
      </c>
      <c r="D37" s="3">
        <v>365.08220890000001</v>
      </c>
      <c r="E37">
        <v>365.08220890000001</v>
      </c>
      <c r="F37">
        <v>1151.2316559999999</v>
      </c>
      <c r="G37" s="3">
        <v>369.11451770000002</v>
      </c>
      <c r="H37">
        <v>369.11451770000002</v>
      </c>
      <c r="I37">
        <v>369.11451770000002</v>
      </c>
      <c r="J37">
        <v>353.59715410000001</v>
      </c>
      <c r="K37">
        <v>353.59715410000001</v>
      </c>
      <c r="L37">
        <v>353.59715410000001</v>
      </c>
      <c r="M37">
        <v>353.59715410000001</v>
      </c>
      <c r="N37" s="3">
        <v>353.59715410000001</v>
      </c>
      <c r="O37" s="3">
        <v>5221.5407009999999</v>
      </c>
      <c r="P37">
        <v>5227.9746249999998</v>
      </c>
    </row>
    <row r="38" spans="1:16" x14ac:dyDescent="0.3">
      <c r="A38" s="1" t="s">
        <v>52</v>
      </c>
      <c r="B38" s="3">
        <v>1519.5724929999999</v>
      </c>
      <c r="C38">
        <v>839.41853900000001</v>
      </c>
      <c r="D38" s="3">
        <v>1840.116278</v>
      </c>
      <c r="E38">
        <v>1840.116278</v>
      </c>
      <c r="F38">
        <v>0</v>
      </c>
      <c r="G38" s="3">
        <v>1882.996388</v>
      </c>
      <c r="H38">
        <v>1882.996388</v>
      </c>
      <c r="I38">
        <v>1882.996388</v>
      </c>
      <c r="J38">
        <v>1845.250217</v>
      </c>
      <c r="K38">
        <v>1845.250217</v>
      </c>
      <c r="L38">
        <v>1845.250217</v>
      </c>
      <c r="M38">
        <v>1845.250217</v>
      </c>
      <c r="N38" s="3">
        <v>1845.250217</v>
      </c>
      <c r="O38" s="3">
        <v>4070</v>
      </c>
      <c r="P38">
        <v>4070</v>
      </c>
    </row>
    <row r="39" spans="1:16" x14ac:dyDescent="0.3">
      <c r="A39" s="1" t="s">
        <v>53</v>
      </c>
      <c r="B39" s="3">
        <v>2244.1720890000001</v>
      </c>
      <c r="C39">
        <v>1640.480595</v>
      </c>
      <c r="D39" s="3">
        <v>2021.1667190000001</v>
      </c>
      <c r="E39">
        <v>2021.1667190000001</v>
      </c>
      <c r="F39">
        <v>0</v>
      </c>
      <c r="G39" s="3">
        <v>1990.4359899999999</v>
      </c>
      <c r="H39">
        <v>1990.4359899999999</v>
      </c>
      <c r="I39">
        <v>1990.4359899999999</v>
      </c>
      <c r="J39">
        <v>1959.110985</v>
      </c>
      <c r="K39">
        <v>1959.110985</v>
      </c>
      <c r="L39">
        <v>1959.110985</v>
      </c>
      <c r="M39">
        <v>1959.110985</v>
      </c>
      <c r="N39" s="3">
        <v>1959.110985</v>
      </c>
      <c r="O39" s="3">
        <v>2680</v>
      </c>
      <c r="P39">
        <v>2680</v>
      </c>
    </row>
    <row r="40" spans="1:16" x14ac:dyDescent="0.3">
      <c r="A40" s="1" t="s">
        <v>54</v>
      </c>
      <c r="B40" s="3">
        <v>0</v>
      </c>
      <c r="C40">
        <v>0</v>
      </c>
      <c r="D40" s="3">
        <v>0</v>
      </c>
      <c r="E40">
        <v>0</v>
      </c>
      <c r="F40">
        <v>0</v>
      </c>
      <c r="G40" s="3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3">
        <v>0</v>
      </c>
      <c r="O40" s="3">
        <v>0</v>
      </c>
      <c r="P40">
        <v>0</v>
      </c>
    </row>
    <row r="41" spans="1:16" x14ac:dyDescent="0.3">
      <c r="A41" s="1" t="s">
        <v>55</v>
      </c>
      <c r="B41" s="3">
        <v>0</v>
      </c>
      <c r="C41">
        <v>0</v>
      </c>
      <c r="D41" s="3">
        <v>0</v>
      </c>
      <c r="E41">
        <v>0</v>
      </c>
      <c r="F41">
        <v>0</v>
      </c>
      <c r="G41" s="3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3">
        <v>0</v>
      </c>
      <c r="O41" s="3">
        <v>0</v>
      </c>
      <c r="P41">
        <v>0</v>
      </c>
    </row>
    <row r="42" spans="1:16" x14ac:dyDescent="0.3">
      <c r="A42" s="1" t="s">
        <v>56</v>
      </c>
      <c r="B42" s="3">
        <v>0</v>
      </c>
      <c r="C42">
        <v>0</v>
      </c>
      <c r="D42" s="3">
        <v>0</v>
      </c>
      <c r="E42">
        <v>0</v>
      </c>
      <c r="F42">
        <v>0</v>
      </c>
      <c r="G42" s="3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3">
        <v>0</v>
      </c>
      <c r="O42" s="3">
        <v>0</v>
      </c>
      <c r="P42">
        <v>0</v>
      </c>
    </row>
    <row r="43" spans="1:16" x14ac:dyDescent="0.3">
      <c r="A43" s="1" t="s">
        <v>57</v>
      </c>
      <c r="B43" s="3">
        <v>0</v>
      </c>
      <c r="C43">
        <v>0</v>
      </c>
      <c r="D43" s="3">
        <v>0</v>
      </c>
      <c r="E43">
        <v>0</v>
      </c>
      <c r="F43">
        <v>0</v>
      </c>
      <c r="G43" s="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3">
        <v>0</v>
      </c>
      <c r="O43" s="3">
        <v>0</v>
      </c>
      <c r="P43">
        <v>0</v>
      </c>
    </row>
    <row r="44" spans="1:16" x14ac:dyDescent="0.3">
      <c r="A44" s="1" t="s">
        <v>58</v>
      </c>
      <c r="B44" s="3">
        <v>0</v>
      </c>
      <c r="C44">
        <v>0</v>
      </c>
      <c r="D44" s="3">
        <v>0</v>
      </c>
      <c r="E44">
        <v>0</v>
      </c>
      <c r="F44">
        <v>0</v>
      </c>
      <c r="G44" s="3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3">
        <v>0</v>
      </c>
      <c r="O44" s="3">
        <v>4.6217469710000003</v>
      </c>
      <c r="P44">
        <v>1.335996392</v>
      </c>
    </row>
    <row r="45" spans="1:16" x14ac:dyDescent="0.3">
      <c r="A45" s="1" t="s">
        <v>59</v>
      </c>
      <c r="B45" s="3">
        <v>0</v>
      </c>
      <c r="C45">
        <v>0</v>
      </c>
      <c r="D45" s="3">
        <v>0</v>
      </c>
      <c r="E45">
        <v>0</v>
      </c>
      <c r="F45">
        <v>0</v>
      </c>
      <c r="G45" s="3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3">
        <v>0</v>
      </c>
      <c r="O45" s="3">
        <v>0.226394285</v>
      </c>
      <c r="P45">
        <v>7.7647115000000003E-2</v>
      </c>
    </row>
    <row r="46" spans="1:16" x14ac:dyDescent="0.3">
      <c r="A46" s="1" t="s">
        <v>60</v>
      </c>
      <c r="B46" s="3">
        <v>0</v>
      </c>
      <c r="C46">
        <v>0</v>
      </c>
      <c r="D46" s="3">
        <v>0</v>
      </c>
      <c r="E46">
        <v>0</v>
      </c>
      <c r="F46">
        <v>0</v>
      </c>
      <c r="G46" s="3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3">
        <v>0</v>
      </c>
      <c r="O46" s="3">
        <v>0</v>
      </c>
      <c r="P46">
        <v>0</v>
      </c>
    </row>
    <row r="47" spans="1:16" x14ac:dyDescent="0.3">
      <c r="A47" s="1" t="s">
        <v>61</v>
      </c>
      <c r="B47" s="3">
        <v>2304</v>
      </c>
      <c r="C47">
        <v>2304</v>
      </c>
      <c r="D47" s="3">
        <v>2304</v>
      </c>
      <c r="E47">
        <v>2304</v>
      </c>
      <c r="F47">
        <v>2304</v>
      </c>
      <c r="G47" s="3">
        <v>2304</v>
      </c>
      <c r="H47">
        <v>2304</v>
      </c>
      <c r="I47">
        <v>2304</v>
      </c>
      <c r="J47">
        <v>2304</v>
      </c>
      <c r="K47">
        <v>2304</v>
      </c>
      <c r="L47">
        <v>2304</v>
      </c>
      <c r="M47">
        <v>2304</v>
      </c>
      <c r="N47" s="3">
        <v>1252</v>
      </c>
      <c r="O47" s="3">
        <v>9360</v>
      </c>
      <c r="P47">
        <v>9360</v>
      </c>
    </row>
    <row r="48" spans="1:16" x14ac:dyDescent="0.3">
      <c r="A48" s="1" t="s">
        <v>62</v>
      </c>
      <c r="B48" s="3">
        <v>0</v>
      </c>
      <c r="C48">
        <v>0</v>
      </c>
      <c r="D48" s="3">
        <v>0</v>
      </c>
      <c r="E48">
        <v>0</v>
      </c>
      <c r="F48">
        <v>0</v>
      </c>
      <c r="G48" s="3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3">
        <v>1052</v>
      </c>
      <c r="O48" s="3">
        <v>1052</v>
      </c>
      <c r="P48">
        <v>1052</v>
      </c>
    </row>
    <row r="49" spans="1:16" x14ac:dyDescent="0.3">
      <c r="A49" s="1" t="s">
        <v>63</v>
      </c>
      <c r="B49" s="3">
        <v>0</v>
      </c>
      <c r="C49">
        <v>0</v>
      </c>
      <c r="D49" s="3">
        <v>0</v>
      </c>
      <c r="E49">
        <v>0</v>
      </c>
      <c r="F49">
        <v>0</v>
      </c>
      <c r="G49" s="3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s="3">
        <v>0</v>
      </c>
      <c r="O49" s="3">
        <v>0</v>
      </c>
      <c r="P49">
        <v>0</v>
      </c>
    </row>
    <row r="50" spans="1:16" x14ac:dyDescent="0.3">
      <c r="A50" s="1" t="s">
        <v>64</v>
      </c>
      <c r="B50" s="3">
        <v>0</v>
      </c>
      <c r="C50">
        <v>0</v>
      </c>
      <c r="D50" s="3">
        <v>0</v>
      </c>
      <c r="E50">
        <v>0</v>
      </c>
      <c r="F50">
        <v>0</v>
      </c>
      <c r="G50" s="3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3">
        <v>0</v>
      </c>
      <c r="O50" s="3">
        <v>0</v>
      </c>
      <c r="P50">
        <v>0</v>
      </c>
    </row>
    <row r="51" spans="1:16" x14ac:dyDescent="0.3">
      <c r="A51" s="1" t="s">
        <v>65</v>
      </c>
      <c r="B51" s="3">
        <v>1820</v>
      </c>
      <c r="C51">
        <v>1820</v>
      </c>
      <c r="D51" s="3">
        <v>1820</v>
      </c>
      <c r="E51">
        <v>1820</v>
      </c>
      <c r="F51">
        <v>1820</v>
      </c>
      <c r="G51" s="3">
        <v>1820</v>
      </c>
      <c r="H51">
        <v>1820</v>
      </c>
      <c r="I51">
        <v>1820</v>
      </c>
      <c r="J51">
        <v>1820</v>
      </c>
      <c r="K51">
        <v>1820</v>
      </c>
      <c r="L51">
        <v>1820</v>
      </c>
      <c r="M51">
        <v>1820</v>
      </c>
      <c r="N51" s="3">
        <v>1820</v>
      </c>
      <c r="O51" s="3">
        <v>1820</v>
      </c>
      <c r="P51">
        <v>1820</v>
      </c>
    </row>
    <row r="52" spans="1:16" x14ac:dyDescent="0.3">
      <c r="A52" s="1" t="s">
        <v>66</v>
      </c>
      <c r="B52" s="3">
        <v>1640</v>
      </c>
      <c r="C52">
        <v>1640</v>
      </c>
      <c r="D52" s="3">
        <v>1640</v>
      </c>
      <c r="E52">
        <v>1640</v>
      </c>
      <c r="F52">
        <v>1640</v>
      </c>
      <c r="G52" s="3">
        <v>1640</v>
      </c>
      <c r="H52">
        <v>1640</v>
      </c>
      <c r="I52">
        <v>1640</v>
      </c>
      <c r="J52">
        <v>1640</v>
      </c>
      <c r="K52">
        <v>1640</v>
      </c>
      <c r="L52">
        <v>1640</v>
      </c>
      <c r="M52">
        <v>1640</v>
      </c>
      <c r="N52" s="3">
        <v>1640</v>
      </c>
      <c r="O52" s="3">
        <v>1640</v>
      </c>
      <c r="P52">
        <v>1640</v>
      </c>
    </row>
    <row r="53" spans="1:16" x14ac:dyDescent="0.3">
      <c r="A53" s="1" t="s">
        <v>67</v>
      </c>
      <c r="B53" s="3">
        <v>1210</v>
      </c>
      <c r="C53">
        <v>1210</v>
      </c>
      <c r="D53" s="3">
        <v>1210</v>
      </c>
      <c r="E53">
        <v>1210</v>
      </c>
      <c r="F53">
        <v>1210</v>
      </c>
      <c r="G53" s="3">
        <v>1210</v>
      </c>
      <c r="H53">
        <v>1210</v>
      </c>
      <c r="I53">
        <v>1210</v>
      </c>
      <c r="J53">
        <v>1210</v>
      </c>
      <c r="K53">
        <v>1210</v>
      </c>
      <c r="L53">
        <v>1210</v>
      </c>
      <c r="M53">
        <v>1210</v>
      </c>
      <c r="N53" s="3">
        <v>1210</v>
      </c>
      <c r="O53" s="3">
        <v>1210</v>
      </c>
      <c r="P53">
        <v>1210</v>
      </c>
    </row>
    <row r="54" spans="1:16" x14ac:dyDescent="0.3">
      <c r="A54" s="1" t="s">
        <v>68</v>
      </c>
      <c r="B54" s="3">
        <v>900</v>
      </c>
      <c r="C54">
        <v>900</v>
      </c>
      <c r="D54" s="3">
        <v>900</v>
      </c>
      <c r="E54">
        <v>900</v>
      </c>
      <c r="F54">
        <v>900</v>
      </c>
      <c r="G54" s="3">
        <v>900</v>
      </c>
      <c r="H54">
        <v>900</v>
      </c>
      <c r="I54">
        <v>900</v>
      </c>
      <c r="J54">
        <v>900</v>
      </c>
      <c r="K54">
        <v>900</v>
      </c>
      <c r="L54">
        <v>900</v>
      </c>
      <c r="M54">
        <v>900</v>
      </c>
      <c r="N54" s="3">
        <v>900</v>
      </c>
      <c r="O54" s="3">
        <v>900</v>
      </c>
      <c r="P54">
        <v>900</v>
      </c>
    </row>
  </sheetData>
  <conditionalFormatting sqref="A3:XFD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XFD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:XFD1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3:XFD1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:XFD1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:XFD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9:XFD1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:XFD2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3:XFD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:XFD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6:XFD3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7:XFD3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8:XFD3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9:XFD3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4:XFD4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5:XFD4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7:XFD4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8:XFD4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1:XFD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2:XFD5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3:XFD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4:XFD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Scenario_comparison_all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Krishnan, Rohith Krishnan</dc:creator>
  <cp:lastModifiedBy>Bala Krishnan, Rohith Krishnan</cp:lastModifiedBy>
  <dcterms:created xsi:type="dcterms:W3CDTF">2025-05-15T12:25:37Z</dcterms:created>
  <dcterms:modified xsi:type="dcterms:W3CDTF">2025-05-15T12:25:37Z</dcterms:modified>
</cp:coreProperties>
</file>