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007" sheetId="8" state="visible" r:id="rId8"/>
    <sheet name="2030_BS0001_008" sheetId="9" state="visible" r:id="rId9"/>
    <sheet name="2030_BS0001_009" sheetId="10" state="visible" r:id="rId10"/>
    <sheet name="2030_BS0001_010" sheetId="11" state="visible" r:id="rId11"/>
    <sheet name="2030_BS0001_011" sheetId="12" state="visible" r:id="rId12"/>
    <sheet name="2030_BS0001_012" sheetId="13" state="visible" r:id="rId13"/>
    <sheet name="2030_BS0001_01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2030_BS0001_013</t>
        </is>
      </c>
    </row>
    <row r="4"/>
    <row r="5">
      <c r="A5">
        <f>INDIRECT(B3 &amp; "!A5")</f>
        <v/>
      </c>
      <c r="B5">
        <f>INDIRECT(B3 &amp; "!B5")</f>
        <v/>
      </c>
      <c r="C5">
        <f>INDIRECT(B3 &amp; "!C5")</f>
        <v/>
      </c>
      <c r="D5">
        <f>INDIRECT(B3 &amp; "!D5")</f>
        <v/>
      </c>
      <c r="E5">
        <f>INDIRECT(B3 &amp; "!E5")</f>
        <v/>
      </c>
      <c r="F5">
        <f>INDIRECT(B3 &amp; "!F5")</f>
        <v/>
      </c>
    </row>
    <row r="6">
      <c r="A6">
        <f>INDIRECT(B3 &amp; "!A6")</f>
        <v/>
      </c>
      <c r="B6">
        <f>INDIRECT(B3 &amp; "!B6")</f>
        <v/>
      </c>
      <c r="C6">
        <f>INDIRECT(B3 &amp; "!C6")</f>
        <v/>
      </c>
      <c r="D6">
        <f>INDIRECT(B3 &amp; "!D6")</f>
        <v/>
      </c>
      <c r="E6">
        <f>INDIRECT(B3 &amp; "!E6")</f>
        <v/>
      </c>
      <c r="F6">
        <f>INDIRECT(B3 &amp; "!F6")</f>
        <v/>
      </c>
    </row>
    <row r="7">
      <c r="A7">
        <f>INDIRECT(B3 &amp; "!A7")</f>
        <v/>
      </c>
      <c r="B7">
        <f>INDIRECT(B3 &amp; "!B7")</f>
        <v/>
      </c>
      <c r="C7">
        <f>INDIRECT(B3 &amp; "!C7")</f>
        <v/>
      </c>
      <c r="D7">
        <f>INDIRECT(B3 &amp; "!D7")</f>
        <v/>
      </c>
      <c r="E7">
        <f>INDIRECT(B3 &amp; "!E7")</f>
        <v/>
      </c>
      <c r="F7">
        <f>INDIRECT(B3 &amp; "!F7")</f>
        <v/>
      </c>
    </row>
    <row r="8">
      <c r="A8">
        <f>INDIRECT(B3 &amp; "!A8")</f>
        <v/>
      </c>
      <c r="B8">
        <f>INDIRECT(B3 &amp; "!B8")</f>
        <v/>
      </c>
      <c r="C8">
        <f>INDIRECT(B3 &amp; "!C8")</f>
        <v/>
      </c>
      <c r="D8">
        <f>INDIRECT(B3 &amp; "!D8")</f>
        <v/>
      </c>
      <c r="E8">
        <f>INDIRECT(B3 &amp; "!E8")</f>
        <v/>
      </c>
      <c r="F8">
        <f>INDIRECT(B3 &amp; "!F8")</f>
        <v/>
      </c>
    </row>
    <row r="9">
      <c r="A9">
        <f>INDIRECT(B3 &amp; "!A9")</f>
        <v/>
      </c>
      <c r="B9">
        <f>INDIRECT(B3 &amp; "!B9")</f>
        <v/>
      </c>
      <c r="C9">
        <f>INDIRECT(B3 &amp; "!C9")</f>
        <v/>
      </c>
      <c r="D9">
        <f>INDIRECT(B3 &amp; "!D9")</f>
        <v/>
      </c>
      <c r="E9">
        <f>INDIRECT(B3 &amp; "!E9")</f>
        <v/>
      </c>
      <c r="F9">
        <f>INDIRECT(B3 &amp; "!F9")</f>
        <v/>
      </c>
    </row>
    <row r="10">
      <c r="A10">
        <f>INDIRECT(B3 &amp; "!A10")</f>
        <v/>
      </c>
      <c r="B10">
        <f>INDIRECT(B3 &amp; "!B10")</f>
        <v/>
      </c>
      <c r="C10">
        <f>INDIRECT(B3 &amp; "!C10")</f>
        <v/>
      </c>
      <c r="D10">
        <f>INDIRECT(B3 &amp; "!D10")</f>
        <v/>
      </c>
      <c r="E10">
        <f>INDIRECT(B3 &amp; "!E10")</f>
        <v/>
      </c>
      <c r="F10">
        <f>INDIRECT(B3 &amp; "!F10")</f>
        <v/>
      </c>
    </row>
    <row r="11">
      <c r="A11">
        <f>INDIRECT(B3 &amp; "!A11")</f>
        <v/>
      </c>
      <c r="B11">
        <f>INDIRECT(B3 &amp; "!B11")</f>
        <v/>
      </c>
      <c r="C11">
        <f>INDIRECT(B3 &amp; "!C11")</f>
        <v/>
      </c>
      <c r="D11">
        <f>INDIRECT(B3 &amp; "!D11")</f>
        <v/>
      </c>
      <c r="E11">
        <f>INDIRECT(B3 &amp; "!E11")</f>
        <v/>
      </c>
      <c r="F11">
        <f>INDIRECT(B3 &amp; "!F11")</f>
        <v/>
      </c>
    </row>
    <row r="12">
      <c r="A12">
        <f>INDIRECT(B3 &amp; "!A12")</f>
        <v/>
      </c>
      <c r="B12">
        <f>INDIRECT(B3 &amp; "!B12")</f>
        <v/>
      </c>
      <c r="C12">
        <f>INDIRECT(B3 &amp; "!C12")</f>
        <v/>
      </c>
      <c r="D12">
        <f>INDIRECT(B3 &amp; "!D12")</f>
        <v/>
      </c>
      <c r="E12">
        <f>INDIRECT(B3 &amp; "!E12")</f>
        <v/>
      </c>
      <c r="F12">
        <f>INDIRECT(B3 &amp; "!F12")</f>
        <v/>
      </c>
    </row>
    <row r="13">
      <c r="A13">
        <f>INDIRECT(B3 &amp; "!A13")</f>
        <v/>
      </c>
      <c r="B13">
        <f>INDIRECT(B3 &amp; "!B13")</f>
        <v/>
      </c>
      <c r="C13">
        <f>INDIRECT(B3 &amp; "!C13")</f>
        <v/>
      </c>
      <c r="D13">
        <f>INDIRECT(B3 &amp; "!D13")</f>
        <v/>
      </c>
      <c r="E13">
        <f>INDIRECT(B3 &amp; "!E13")</f>
        <v/>
      </c>
      <c r="F13">
        <f>INDIRECT(B3 &amp; "!F13")</f>
        <v/>
      </c>
    </row>
    <row r="14">
      <c r="A14">
        <f>INDIRECT(B3 &amp; "!A14")</f>
        <v/>
      </c>
      <c r="B14">
        <f>INDIRECT(B3 &amp; "!B14")</f>
        <v/>
      </c>
      <c r="C14">
        <f>INDIRECT(B3 &amp; "!C14")</f>
        <v/>
      </c>
      <c r="D14">
        <f>INDIRECT(B3 &amp; "!D14")</f>
        <v/>
      </c>
      <c r="E14">
        <f>INDIRECT(B3 &amp; "!E14")</f>
        <v/>
      </c>
      <c r="F14">
        <f>INDIRECT(B3 &amp; "!F14")</f>
        <v/>
      </c>
    </row>
    <row r="15">
      <c r="A15">
        <f>INDIRECT(B3 &amp; "!A15")</f>
        <v/>
      </c>
      <c r="B15">
        <f>INDIRECT(B3 &amp; "!B15")</f>
        <v/>
      </c>
      <c r="C15">
        <f>INDIRECT(B3 &amp; "!C15")</f>
        <v/>
      </c>
      <c r="D15">
        <f>INDIRECT(B3 &amp; "!D15")</f>
        <v/>
      </c>
      <c r="E15">
        <f>INDIRECT(B3 &amp; "!E15")</f>
        <v/>
      </c>
      <c r="F15">
        <f>INDIRECT(B3 &amp; "!F15")</f>
        <v/>
      </c>
    </row>
    <row r="16">
      <c r="A16">
        <f>INDIRECT(B3 &amp; "!A16")</f>
        <v/>
      </c>
      <c r="B16">
        <f>INDIRECT(B3 &amp; "!B16")</f>
        <v/>
      </c>
      <c r="C16">
        <f>INDIRECT(B3 &amp; "!C16")</f>
        <v/>
      </c>
      <c r="D16">
        <f>INDIRECT(B3 &amp; "!D16")</f>
        <v/>
      </c>
      <c r="E16">
        <f>INDIRECT(B3 &amp; "!E16")</f>
        <v/>
      </c>
      <c r="F16">
        <f>INDIRECT(B3 &amp; "!F16")</f>
        <v/>
      </c>
    </row>
    <row r="17">
      <c r="A17">
        <f>INDIRECT(B3 &amp; "!A17")</f>
        <v/>
      </c>
      <c r="B17">
        <f>INDIRECT(B3 &amp; "!B17")</f>
        <v/>
      </c>
      <c r="C17">
        <f>INDIRECT(B3 &amp; "!C17")</f>
        <v/>
      </c>
      <c r="D17">
        <f>INDIRECT(B3 &amp; "!D17")</f>
        <v/>
      </c>
      <c r="E17">
        <f>INDIRECT(B3 &amp; "!E17")</f>
        <v/>
      </c>
      <c r="F17">
        <f>INDIRECT(B3 &amp; "!F17")</f>
        <v/>
      </c>
    </row>
    <row r="18">
      <c r="A18">
        <f>INDIRECT(B3 &amp; "!A18")</f>
        <v/>
      </c>
      <c r="B18">
        <f>INDIRECT(B3 &amp; "!B18")</f>
        <v/>
      </c>
      <c r="C18">
        <f>INDIRECT(B3 &amp; "!C18")</f>
        <v/>
      </c>
      <c r="D18">
        <f>INDIRECT(B3 &amp; "!D18")</f>
        <v/>
      </c>
      <c r="E18">
        <f>INDIRECT(B3 &amp; "!E18")</f>
        <v/>
      </c>
      <c r="F18">
        <f>INDIRECT(B3 &amp; "!F18")</f>
        <v/>
      </c>
    </row>
    <row r="19">
      <c r="A19">
        <f>INDIRECT(B3 &amp; "!A19")</f>
        <v/>
      </c>
      <c r="B19">
        <f>INDIRECT(B3 &amp; "!B19")</f>
        <v/>
      </c>
      <c r="C19">
        <f>INDIRECT(B3 &amp; "!C19")</f>
        <v/>
      </c>
      <c r="D19">
        <f>INDIRECT(B3 &amp; "!D19")</f>
        <v/>
      </c>
      <c r="E19">
        <f>INDIRECT(B3 &amp; "!E19")</f>
        <v/>
      </c>
      <c r="F19">
        <f>INDIRECT(B3 &amp; "!F19")</f>
        <v/>
      </c>
    </row>
    <row r="20">
      <c r="A20">
        <f>INDIRECT(B3 &amp; "!A20")</f>
        <v/>
      </c>
      <c r="B20">
        <f>INDIRECT(B3 &amp; "!B20")</f>
        <v/>
      </c>
      <c r="C20">
        <f>INDIRECT(B3 &amp; "!C20")</f>
        <v/>
      </c>
      <c r="D20">
        <f>INDIRECT(B3 &amp; "!D20")</f>
        <v/>
      </c>
      <c r="E20">
        <f>INDIRECT(B3 &amp; "!E20")</f>
        <v/>
      </c>
      <c r="F20">
        <f>INDIRECT(B3 &amp; "!F20")</f>
        <v/>
      </c>
    </row>
    <row r="21">
      <c r="A21">
        <f>INDIRECT(B3 &amp; "!A21")</f>
        <v/>
      </c>
      <c r="B21">
        <f>INDIRECT(B3 &amp; "!B21")</f>
        <v/>
      </c>
      <c r="C21">
        <f>INDIRECT(B3 &amp; "!C21")</f>
        <v/>
      </c>
      <c r="D21">
        <f>INDIRECT(B3 &amp; "!D21")</f>
        <v/>
      </c>
      <c r="E21">
        <f>INDIRECT(B3 &amp; "!E21")</f>
        <v/>
      </c>
      <c r="F21">
        <f>INDIRECT(B3 &amp; "!F21")</f>
        <v/>
      </c>
    </row>
    <row r="22">
      <c r="A22">
        <f>INDIRECT(B3 &amp; "!A22")</f>
        <v/>
      </c>
      <c r="B22">
        <f>INDIRECT(B3 &amp; "!B22")</f>
        <v/>
      </c>
      <c r="C22">
        <f>INDIRECT(B3 &amp; "!C22")</f>
        <v/>
      </c>
      <c r="D22">
        <f>INDIRECT(B3 &amp; "!D22")</f>
        <v/>
      </c>
      <c r="E22">
        <f>INDIRECT(B3 &amp; "!E22")</f>
        <v/>
      </c>
      <c r="F22">
        <f>INDIRECT(B3 &amp; "!F22")</f>
        <v/>
      </c>
    </row>
    <row r="23">
      <c r="A23">
        <f>INDIRECT(B3 &amp; "!A23")</f>
        <v/>
      </c>
      <c r="B23">
        <f>INDIRECT(B3 &amp; "!B23")</f>
        <v/>
      </c>
      <c r="C23">
        <f>INDIRECT(B3 &amp; "!C23")</f>
        <v/>
      </c>
      <c r="D23">
        <f>INDIRECT(B3 &amp; "!D23")</f>
        <v/>
      </c>
      <c r="E23">
        <f>INDIRECT(B3 &amp; "!E23")</f>
        <v/>
      </c>
      <c r="F23">
        <f>INDIRECT(B3 &amp; "!F23")</f>
        <v/>
      </c>
    </row>
    <row r="24">
      <c r="A24">
        <f>INDIRECT(B3 &amp; "!A24")</f>
        <v/>
      </c>
      <c r="B24">
        <f>INDIRECT(B3 &amp; "!B24")</f>
        <v/>
      </c>
      <c r="C24">
        <f>INDIRECT(B3 &amp; "!C24")</f>
        <v/>
      </c>
      <c r="D24">
        <f>INDIRECT(B3 &amp; "!D24")</f>
        <v/>
      </c>
      <c r="E24">
        <f>INDIRECT(B3 &amp; "!E24")</f>
        <v/>
      </c>
      <c r="F24">
        <f>INDIRECT(B3 &amp; "!F24")</f>
        <v/>
      </c>
    </row>
    <row r="25">
      <c r="A25">
        <f>INDIRECT(B3 &amp; "!A25")</f>
        <v/>
      </c>
      <c r="B25">
        <f>INDIRECT(B3 &amp; "!B25")</f>
        <v/>
      </c>
      <c r="C25">
        <f>INDIRECT(B3 &amp; "!C25")</f>
        <v/>
      </c>
      <c r="D25">
        <f>INDIRECT(B3 &amp; "!D25")</f>
        <v/>
      </c>
      <c r="E25">
        <f>INDIRECT(B3 &amp; "!E25")</f>
        <v/>
      </c>
      <c r="F25">
        <f>INDIRECT(B3 &amp; "!F25")</f>
        <v/>
      </c>
    </row>
    <row r="26">
      <c r="A26">
        <f>INDIRECT(B3 &amp; "!A26")</f>
        <v/>
      </c>
      <c r="B26">
        <f>INDIRECT(B3 &amp; "!B26")</f>
        <v/>
      </c>
      <c r="C26">
        <f>INDIRECT(B3 &amp; "!C26")</f>
        <v/>
      </c>
      <c r="D26">
        <f>INDIRECT(B3 &amp; "!D26")</f>
        <v/>
      </c>
      <c r="E26">
        <f>INDIRECT(B3 &amp; "!E26")</f>
        <v/>
      </c>
      <c r="F26">
        <f>INDIRECT(B3 &amp; "!F26")</f>
        <v/>
      </c>
    </row>
    <row r="27">
      <c r="A27">
        <f>INDIRECT(B3 &amp; "!A27")</f>
        <v/>
      </c>
      <c r="B27">
        <f>INDIRECT(B3 &amp; "!B27")</f>
        <v/>
      </c>
      <c r="C27">
        <f>INDIRECT(B3 &amp; "!C27")</f>
        <v/>
      </c>
      <c r="D27">
        <f>INDIRECT(B3 &amp; "!D27")</f>
        <v/>
      </c>
      <c r="E27">
        <f>INDIRECT(B3 &amp; "!E27")</f>
        <v/>
      </c>
      <c r="F27">
        <f>INDIRECT(B3 &amp; "!F27")</f>
        <v/>
      </c>
    </row>
    <row r="28">
      <c r="A28">
        <f>INDIRECT(B3 &amp; "!A28")</f>
        <v/>
      </c>
      <c r="B28">
        <f>INDIRECT(B3 &amp; "!B28")</f>
        <v/>
      </c>
      <c r="C28">
        <f>INDIRECT(B3 &amp; "!C28")</f>
        <v/>
      </c>
      <c r="D28">
        <f>INDIRECT(B3 &amp; "!D28")</f>
        <v/>
      </c>
      <c r="E28">
        <f>INDIRECT(B3 &amp; "!E28")</f>
        <v/>
      </c>
      <c r="F28">
        <f>INDIRECT(B3 &amp; "!F28")</f>
        <v/>
      </c>
    </row>
    <row r="29">
      <c r="A29">
        <f>INDIRECT(B3 &amp; "!A29")</f>
        <v/>
      </c>
      <c r="B29">
        <f>INDIRECT(B3 &amp; "!B29")</f>
        <v/>
      </c>
      <c r="C29">
        <f>INDIRECT(B3 &amp; "!C29")</f>
        <v/>
      </c>
      <c r="D29">
        <f>INDIRECT(B3 &amp; "!D29")</f>
        <v/>
      </c>
      <c r="E29">
        <f>INDIRECT(B3 &amp; "!E29")</f>
        <v/>
      </c>
      <c r="F29">
        <f>INDIRECT(B3 &amp; "!F29")</f>
        <v/>
      </c>
    </row>
    <row r="30">
      <c r="A30">
        <f>INDIRECT(B3 &amp; "!A30")</f>
        <v/>
      </c>
      <c r="B30">
        <f>INDIRECT(B3 &amp; "!B30")</f>
        <v/>
      </c>
      <c r="C30">
        <f>INDIRECT(B3 &amp; "!C30")</f>
        <v/>
      </c>
      <c r="D30">
        <f>INDIRECT(B3 &amp; "!D30")</f>
        <v/>
      </c>
      <c r="E30">
        <f>INDIRECT(B3 &amp; "!E30")</f>
        <v/>
      </c>
      <c r="F30">
        <f>INDIRECT(B3 &amp; "!F30")</f>
        <v/>
      </c>
    </row>
    <row r="31">
      <c r="A31">
        <f>INDIRECT(B3 &amp; "!A31")</f>
        <v/>
      </c>
      <c r="B31">
        <f>INDIRECT(B3 &amp; "!B31")</f>
        <v/>
      </c>
      <c r="C31">
        <f>INDIRECT(B3 &amp; "!C31")</f>
        <v/>
      </c>
      <c r="D31">
        <f>INDIRECT(B3 &amp; "!D31")</f>
        <v/>
      </c>
      <c r="E31">
        <f>INDIRECT(B3 &amp; "!E31")</f>
        <v/>
      </c>
      <c r="F31">
        <f>INDIRECT(B3 &amp; "!F31")</f>
        <v/>
      </c>
    </row>
    <row r="32">
      <c r="A32">
        <f>INDIRECT(B3 &amp; "!A32")</f>
        <v/>
      </c>
      <c r="B32">
        <f>INDIRECT(B3 &amp; "!B32")</f>
        <v/>
      </c>
      <c r="C32">
        <f>INDIRECT(B3 &amp; "!C32")</f>
        <v/>
      </c>
      <c r="D32">
        <f>INDIRECT(B3 &amp; "!D32")</f>
        <v/>
      </c>
      <c r="E32">
        <f>INDIRECT(B3 &amp; "!E32")</f>
        <v/>
      </c>
      <c r="F32">
        <f>INDIRECT(B3 &amp; "!F32")</f>
        <v/>
      </c>
    </row>
    <row r="33">
      <c r="A33">
        <f>INDIRECT(B3 &amp; "!A33")</f>
        <v/>
      </c>
      <c r="B33">
        <f>INDIRECT(B3 &amp; "!B33")</f>
        <v/>
      </c>
      <c r="C33">
        <f>INDIRECT(B3 &amp; "!C33")</f>
        <v/>
      </c>
      <c r="D33">
        <f>INDIRECT(B3 &amp; "!D33")</f>
        <v/>
      </c>
      <c r="E33">
        <f>INDIRECT(B3 &amp; "!E33")</f>
        <v/>
      </c>
      <c r="F33">
        <f>INDIRECT(B3 &amp; "!F33")</f>
        <v/>
      </c>
    </row>
    <row r="34">
      <c r="A34">
        <f>INDIRECT(B3 &amp; "!A34")</f>
        <v/>
      </c>
      <c r="B34">
        <f>INDIRECT(B3 &amp; "!B34")</f>
        <v/>
      </c>
      <c r="C34">
        <f>INDIRECT(B3 &amp; "!C34")</f>
        <v/>
      </c>
      <c r="D34">
        <f>INDIRECT(B3 &amp; "!D34")</f>
        <v/>
      </c>
      <c r="E34">
        <f>INDIRECT(B3 &amp; "!E34")</f>
        <v/>
      </c>
      <c r="F34">
        <f>INDIRECT(B3 &amp; "!F34")</f>
        <v/>
      </c>
    </row>
    <row r="35">
      <c r="A35">
        <f>INDIRECT(B3 &amp; "!A35")</f>
        <v/>
      </c>
      <c r="B35">
        <f>INDIRECT(B3 &amp; "!B35")</f>
        <v/>
      </c>
      <c r="C35">
        <f>INDIRECT(B3 &amp; "!C35")</f>
        <v/>
      </c>
      <c r="D35">
        <f>INDIRECT(B3 &amp; "!D35")</f>
        <v/>
      </c>
      <c r="E35">
        <f>INDIRECT(B3 &amp; "!E35")</f>
        <v/>
      </c>
      <c r="F35">
        <f>INDIRECT(B3 &amp; "!F35")</f>
        <v/>
      </c>
    </row>
    <row r="36">
      <c r="A36">
        <f>INDIRECT(B3 &amp; "!A36")</f>
        <v/>
      </c>
      <c r="B36">
        <f>INDIRECT(B3 &amp; "!B36")</f>
        <v/>
      </c>
      <c r="C36">
        <f>INDIRECT(B3 &amp; "!C36")</f>
        <v/>
      </c>
      <c r="D36">
        <f>INDIRECT(B3 &amp; "!D36")</f>
        <v/>
      </c>
      <c r="E36">
        <f>INDIRECT(B3 &amp; "!E36")</f>
        <v/>
      </c>
      <c r="F36">
        <f>INDIRECT(B3 &amp; "!F36")</f>
        <v/>
      </c>
    </row>
    <row r="37">
      <c r="A37">
        <f>INDIRECT(B3 &amp; "!A37")</f>
        <v/>
      </c>
      <c r="B37">
        <f>INDIRECT(B3 &amp; "!B37")</f>
        <v/>
      </c>
      <c r="C37">
        <f>INDIRECT(B3 &amp; "!C37")</f>
        <v/>
      </c>
      <c r="D37">
        <f>INDIRECT(B3 &amp; "!D37")</f>
        <v/>
      </c>
      <c r="E37">
        <f>INDIRECT(B3 &amp; "!E37")</f>
        <v/>
      </c>
      <c r="F37">
        <f>INDIRECT(B3 &amp; "!F37")</f>
        <v/>
      </c>
    </row>
    <row r="38">
      <c r="A38">
        <f>INDIRECT(B3 &amp; "!A38")</f>
        <v/>
      </c>
      <c r="B38">
        <f>INDIRECT(B3 &amp; "!B38")</f>
        <v/>
      </c>
      <c r="C38">
        <f>INDIRECT(B3 &amp; "!C38")</f>
        <v/>
      </c>
      <c r="D38">
        <f>INDIRECT(B3 &amp; "!D38")</f>
        <v/>
      </c>
      <c r="E38">
        <f>INDIRECT(B3 &amp; "!E38")</f>
        <v/>
      </c>
      <c r="F38">
        <f>INDIRECT(B3 &amp; "!F38")</f>
        <v/>
      </c>
    </row>
    <row r="39">
      <c r="A39">
        <f>INDIRECT(B3 &amp; "!A39")</f>
        <v/>
      </c>
      <c r="B39">
        <f>INDIRECT(B3 &amp; "!B39")</f>
        <v/>
      </c>
      <c r="C39">
        <f>INDIRECT(B3 &amp; "!C39")</f>
        <v/>
      </c>
      <c r="D39">
        <f>INDIRECT(B3 &amp; "!D39")</f>
        <v/>
      </c>
      <c r="E39">
        <f>INDIRECT(B3 &amp; "!E39")</f>
        <v/>
      </c>
      <c r="F39">
        <f>INDIRECT(B3 &amp; "!F39")</f>
        <v/>
      </c>
    </row>
    <row r="40">
      <c r="A40">
        <f>INDIRECT(B3 &amp; "!A40")</f>
        <v/>
      </c>
      <c r="B40">
        <f>INDIRECT(B3 &amp; "!B40")</f>
        <v/>
      </c>
      <c r="C40">
        <f>INDIRECT(B3 &amp; "!C40")</f>
        <v/>
      </c>
      <c r="D40">
        <f>INDIRECT(B3 &amp; "!D40")</f>
        <v/>
      </c>
      <c r="E40">
        <f>INDIRECT(B3 &amp; "!E40")</f>
        <v/>
      </c>
      <c r="F40">
        <f>INDIRECT(B3 &amp; "!F40")</f>
        <v/>
      </c>
    </row>
    <row r="41">
      <c r="A41">
        <f>INDIRECT(B3 &amp; "!A41")</f>
        <v/>
      </c>
      <c r="B41">
        <f>INDIRECT(B3 &amp; "!B41")</f>
        <v/>
      </c>
      <c r="C41">
        <f>INDIRECT(B3 &amp; "!C41")</f>
        <v/>
      </c>
      <c r="D41">
        <f>INDIRECT(B3 &amp; "!D41")</f>
        <v/>
      </c>
      <c r="E41">
        <f>INDIRECT(B3 &amp; "!E41")</f>
        <v/>
      </c>
      <c r="F41">
        <f>INDIRECT(B3 &amp; "!F41")</f>
        <v/>
      </c>
    </row>
    <row r="42">
      <c r="A42">
        <f>INDIRECT(B3 &amp; "!A42")</f>
        <v/>
      </c>
      <c r="B42">
        <f>INDIRECT(B3 &amp; "!B42")</f>
        <v/>
      </c>
      <c r="C42">
        <f>INDIRECT(B3 &amp; "!C42")</f>
        <v/>
      </c>
      <c r="D42">
        <f>INDIRECT(B3 &amp; "!D42")</f>
        <v/>
      </c>
      <c r="E42">
        <f>INDIRECT(B3 &amp; "!E42")</f>
        <v/>
      </c>
      <c r="F42">
        <f>INDIRECT(B3 &amp; "!F42")</f>
        <v/>
      </c>
    </row>
    <row r="43">
      <c r="A43">
        <f>INDIRECT(B3 &amp; "!A43")</f>
        <v/>
      </c>
      <c r="B43">
        <f>INDIRECT(B3 &amp; "!B43")</f>
        <v/>
      </c>
      <c r="C43">
        <f>INDIRECT(B3 &amp; "!C43")</f>
        <v/>
      </c>
      <c r="D43">
        <f>INDIRECT(B3 &amp; "!D43")</f>
        <v/>
      </c>
      <c r="E43">
        <f>INDIRECT(B3 &amp; "!E43")</f>
        <v/>
      </c>
      <c r="F43">
        <f>INDIRECT(B3 &amp; "!F43")</f>
        <v/>
      </c>
    </row>
    <row r="44">
      <c r="A44">
        <f>INDIRECT(B3 &amp; "!A44")</f>
        <v/>
      </c>
      <c r="B44">
        <f>INDIRECT(B3 &amp; "!B44")</f>
        <v/>
      </c>
      <c r="C44">
        <f>INDIRECT(B3 &amp; "!C44")</f>
        <v/>
      </c>
      <c r="D44">
        <f>INDIRECT(B3 &amp; "!D44")</f>
        <v/>
      </c>
      <c r="E44">
        <f>INDIRECT(B3 &amp; "!E44")</f>
        <v/>
      </c>
      <c r="F44">
        <f>INDIRECT(B3 &amp; "!F44")</f>
        <v/>
      </c>
    </row>
    <row r="45">
      <c r="A45">
        <f>INDIRECT(B3 &amp; "!A45")</f>
        <v/>
      </c>
      <c r="B45">
        <f>INDIRECT(B3 &amp; "!B45")</f>
        <v/>
      </c>
      <c r="C45">
        <f>INDIRECT(B3 &amp; "!C45")</f>
        <v/>
      </c>
      <c r="D45">
        <f>INDIRECT(B3 &amp; "!D45")</f>
        <v/>
      </c>
      <c r="E45">
        <f>INDIRECT(B3 &amp; "!E45")</f>
        <v/>
      </c>
      <c r="F45">
        <f>INDIRECT(B3 &amp; "!F45")</f>
        <v/>
      </c>
    </row>
    <row r="46">
      <c r="A46">
        <f>INDIRECT(B3 &amp; "!A46")</f>
        <v/>
      </c>
      <c r="B46">
        <f>INDIRECT(B3 &amp; "!B46")</f>
        <v/>
      </c>
      <c r="C46">
        <f>INDIRECT(B3 &amp; "!C46")</f>
        <v/>
      </c>
      <c r="D46">
        <f>INDIRECT(B3 &amp; "!D46")</f>
        <v/>
      </c>
      <c r="E46">
        <f>INDIRECT(B3 &amp; "!E46")</f>
        <v/>
      </c>
      <c r="F46">
        <f>INDIRECT(B3 &amp; "!F46")</f>
        <v/>
      </c>
    </row>
    <row r="47">
      <c r="A47">
        <f>INDIRECT(B3 &amp; "!A47")</f>
        <v/>
      </c>
      <c r="B47">
        <f>INDIRECT(B3 &amp; "!B47")</f>
        <v/>
      </c>
      <c r="C47">
        <f>INDIRECT(B3 &amp; "!C47")</f>
        <v/>
      </c>
      <c r="D47">
        <f>INDIRECT(B3 &amp; "!D47")</f>
        <v/>
      </c>
      <c r="E47">
        <f>INDIRECT(B3 &amp; "!E47")</f>
        <v/>
      </c>
      <c r="F47">
        <f>INDIRECT(B3 &amp; "!F47")</f>
        <v/>
      </c>
    </row>
    <row r="48">
      <c r="A48">
        <f>INDIRECT(B3 &amp; "!A48")</f>
        <v/>
      </c>
      <c r="B48">
        <f>INDIRECT(B3 &amp; "!B48")</f>
        <v/>
      </c>
      <c r="C48">
        <f>INDIRECT(B3 &amp; "!C48")</f>
        <v/>
      </c>
      <c r="D48">
        <f>INDIRECT(B3 &amp; "!D48")</f>
        <v/>
      </c>
      <c r="E48">
        <f>INDIRECT(B3 &amp; "!E48")</f>
        <v/>
      </c>
      <c r="F48">
        <f>INDIRECT(B3 &amp; "!F48")</f>
        <v/>
      </c>
    </row>
    <row r="49">
      <c r="A49">
        <f>INDIRECT(B3 &amp; "!A49")</f>
        <v/>
      </c>
      <c r="B49">
        <f>INDIRECT(B3 &amp; "!B49")</f>
        <v/>
      </c>
      <c r="C49">
        <f>INDIRECT(B3 &amp; "!C49")</f>
        <v/>
      </c>
      <c r="D49">
        <f>INDIRECT(B3 &amp; "!D49")</f>
        <v/>
      </c>
      <c r="E49">
        <f>INDIRECT(B3 &amp; "!E49")</f>
        <v/>
      </c>
      <c r="F49">
        <f>INDIRECT(B3 &amp; "!F49")</f>
        <v/>
      </c>
    </row>
    <row r="50">
      <c r="A50">
        <f>INDIRECT(B3 &amp; "!A50")</f>
        <v/>
      </c>
      <c r="B50">
        <f>INDIRECT(B3 &amp; "!B50")</f>
        <v/>
      </c>
      <c r="C50">
        <f>INDIRECT(B3 &amp; "!C50")</f>
        <v/>
      </c>
      <c r="D50">
        <f>INDIRECT(B3 &amp; "!D50")</f>
        <v/>
      </c>
      <c r="E50">
        <f>INDIRECT(B3 &amp; "!E50")</f>
        <v/>
      </c>
      <c r="F50">
        <f>INDIRECT(B3 &amp; "!F50")</f>
        <v/>
      </c>
    </row>
    <row r="51">
      <c r="A51">
        <f>INDIRECT(B3 &amp; "!A51")</f>
        <v/>
      </c>
      <c r="B51">
        <f>INDIRECT(B3 &amp; "!B51")</f>
        <v/>
      </c>
      <c r="C51">
        <f>INDIRECT(B3 &amp; "!C51")</f>
        <v/>
      </c>
      <c r="D51">
        <f>INDIRECT(B3 &amp; "!D51")</f>
        <v/>
      </c>
      <c r="E51">
        <f>INDIRECT(B3 &amp; "!E51")</f>
        <v/>
      </c>
      <c r="F51">
        <f>INDIRECT(B3 &amp; "!F51")</f>
        <v/>
      </c>
    </row>
    <row r="52">
      <c r="A52">
        <f>INDIRECT(B3 &amp; "!A52")</f>
        <v/>
      </c>
      <c r="B52">
        <f>INDIRECT(B3 &amp; "!B52")</f>
        <v/>
      </c>
      <c r="C52">
        <f>INDIRECT(B3 &amp; "!C52")</f>
        <v/>
      </c>
      <c r="D52">
        <f>INDIRECT(B3 &amp; "!D52")</f>
        <v/>
      </c>
      <c r="E52">
        <f>INDIRECT(B3 &amp; "!E52")</f>
        <v/>
      </c>
      <c r="F52">
        <f>INDIRECT(B3 &amp; "!F52")</f>
        <v/>
      </c>
    </row>
    <row r="53">
      <c r="A53">
        <f>INDIRECT(B3 &amp; "!A53")</f>
        <v/>
      </c>
      <c r="B53">
        <f>INDIRECT(B3 &amp; "!B53")</f>
        <v/>
      </c>
      <c r="C53">
        <f>INDIRECT(B3 &amp; "!C53")</f>
        <v/>
      </c>
      <c r="D53">
        <f>INDIRECT(B3 &amp; "!D53")</f>
        <v/>
      </c>
      <c r="E53">
        <f>INDIRECT(B3 &amp; "!E53")</f>
        <v/>
      </c>
      <c r="F53">
        <f>INDIRECT(B3 &amp; "!F53")</f>
        <v/>
      </c>
    </row>
    <row r="54">
      <c r="A54">
        <f>INDIRECT(B3 &amp; "!A54")</f>
        <v/>
      </c>
      <c r="B54">
        <f>INDIRECT(B3 &amp; "!B54")</f>
        <v/>
      </c>
      <c r="C54">
        <f>INDIRECT(B3 &amp; "!C54")</f>
        <v/>
      </c>
      <c r="D54">
        <f>INDIRECT(B3 &amp; "!D54")</f>
        <v/>
      </c>
      <c r="E54">
        <f>INDIRECT(B3 &amp; "!E54")</f>
        <v/>
      </c>
      <c r="F54">
        <f>INDIRECT(B3 &amp; "!F54")</f>
        <v/>
      </c>
    </row>
    <row r="55">
      <c r="A55">
        <f>INDIRECT(B3 &amp; "!A55")</f>
        <v/>
      </c>
      <c r="B55">
        <f>INDIRECT(B3 &amp; "!B55")</f>
        <v/>
      </c>
      <c r="C55">
        <f>INDIRECT(B3 &amp; "!C55")</f>
        <v/>
      </c>
      <c r="D55">
        <f>INDIRECT(B3 &amp; "!D55")</f>
        <v/>
      </c>
      <c r="E55">
        <f>INDIRECT(B3 &amp; "!E55")</f>
        <v/>
      </c>
      <c r="F55">
        <f>INDIRECT(B3 &amp; "!F55")</f>
        <v/>
      </c>
    </row>
    <row r="56">
      <c r="A56">
        <f>INDIRECT(B3 &amp; "!A56")</f>
        <v/>
      </c>
      <c r="B56">
        <f>INDIRECT(B3 &amp; "!B56")</f>
        <v/>
      </c>
      <c r="C56">
        <f>INDIRECT(B3 &amp; "!C56")</f>
        <v/>
      </c>
      <c r="D56">
        <f>INDIRECT(B3 &amp; "!D56")</f>
        <v/>
      </c>
      <c r="E56">
        <f>INDIRECT(B3 &amp; "!E56")</f>
        <v/>
      </c>
      <c r="F56">
        <f>INDIRECT(B3 &amp; "!F56")</f>
        <v/>
      </c>
    </row>
    <row r="57">
      <c r="A57">
        <f>INDIRECT(B3 &amp; "!A57")</f>
        <v/>
      </c>
      <c r="B57">
        <f>INDIRECT(B3 &amp; "!B57")</f>
        <v/>
      </c>
      <c r="C57">
        <f>INDIRECT(B3 &amp; "!C57")</f>
        <v/>
      </c>
      <c r="D57">
        <f>INDIRECT(B3 &amp; "!D57")</f>
        <v/>
      </c>
      <c r="E57">
        <f>INDIRECT(B3 &amp; "!E57")</f>
        <v/>
      </c>
      <c r="F57">
        <f>INDIRECT(B3 &amp; "!F57")</f>
        <v/>
      </c>
    </row>
    <row r="58">
      <c r="A58">
        <f>INDIRECT(B3 &amp; "!A58")</f>
        <v/>
      </c>
      <c r="B58">
        <f>INDIRECT(B3 &amp; "!B58")</f>
        <v/>
      </c>
      <c r="C58">
        <f>INDIRECT(B3 &amp; "!C58")</f>
        <v/>
      </c>
      <c r="D58">
        <f>INDIRECT(B3 &amp; "!D58")</f>
        <v/>
      </c>
      <c r="E58">
        <f>INDIRECT(B3 &amp; "!E58")</f>
        <v/>
      </c>
      <c r="F58">
        <f>INDIRECT(B3 &amp; "!F58")</f>
        <v/>
      </c>
    </row>
    <row r="59">
      <c r="A59">
        <f>INDIRECT(B3 &amp; "!A59")</f>
        <v/>
      </c>
      <c r="B59">
        <f>INDIRECT(B3 &amp; "!B59")</f>
        <v/>
      </c>
      <c r="C59">
        <f>INDIRECT(B3 &amp; "!C59")</f>
        <v/>
      </c>
      <c r="D59">
        <f>INDIRECT(B3 &amp; "!D59")</f>
        <v/>
      </c>
      <c r="E59">
        <f>INDIRECT(B3 &amp; "!E59")</f>
        <v/>
      </c>
      <c r="F59">
        <f>INDIRECT(B3 &amp; "!F59")</f>
        <v/>
      </c>
    </row>
    <row r="60">
      <c r="A60">
        <f>INDIRECT(B3 &amp; "!A60")</f>
        <v/>
      </c>
      <c r="B60">
        <f>INDIRECT(B3 &amp; "!B60")</f>
        <v/>
      </c>
      <c r="C60">
        <f>INDIRECT(B3 &amp; "!C60")</f>
        <v/>
      </c>
      <c r="D60">
        <f>INDIRECT(B3 &amp; "!D60")</f>
        <v/>
      </c>
      <c r="E60">
        <f>INDIRECT(B3 &amp; "!E60")</f>
        <v/>
      </c>
      <c r="F60">
        <f>INDIRECT(B3 &amp; "!F60")</f>
        <v/>
      </c>
    </row>
    <row r="61">
      <c r="A61">
        <f>INDIRECT(B3 &amp; "!A61")</f>
        <v/>
      </c>
      <c r="B61">
        <f>INDIRECT(B3 &amp; "!B61")</f>
        <v/>
      </c>
      <c r="C61">
        <f>INDIRECT(B3 &amp; "!C61")</f>
        <v/>
      </c>
      <c r="D61">
        <f>INDIRECT(B3 &amp; "!D61")</f>
        <v/>
      </c>
      <c r="E61">
        <f>INDIRECT(B3 &amp; "!E61")</f>
        <v/>
      </c>
      <c r="F61">
        <f>INDIRECT(B3 &amp; "!F61")</f>
        <v/>
      </c>
    </row>
    <row r="62">
      <c r="A62">
        <f>INDIRECT(B3 &amp; "!A62")</f>
        <v/>
      </c>
      <c r="B62">
        <f>INDIRECT(B3 &amp; "!B62")</f>
        <v/>
      </c>
      <c r="C62">
        <f>INDIRECT(B3 &amp; "!C62")</f>
        <v/>
      </c>
      <c r="D62">
        <f>INDIRECT(B3 &amp; "!D62")</f>
        <v/>
      </c>
      <c r="E62">
        <f>INDIRECT(B3 &amp; "!E62")</f>
        <v/>
      </c>
      <c r="F62">
        <f>INDIRECT(B3 &amp; "!F62")</f>
        <v/>
      </c>
    </row>
    <row r="63">
      <c r="A63">
        <f>INDIRECT(B3 &amp; "!A63")</f>
        <v/>
      </c>
      <c r="B63">
        <f>INDIRECT(B3 &amp; "!B63")</f>
        <v/>
      </c>
      <c r="C63">
        <f>INDIRECT(B3 &amp; "!C63")</f>
        <v/>
      </c>
      <c r="D63">
        <f>INDIRECT(B3 &amp; "!D63")</f>
        <v/>
      </c>
      <c r="E63">
        <f>INDIRECT(B3 &amp; "!E63")</f>
        <v/>
      </c>
      <c r="F63">
        <f>INDIRECT(B3 &amp; "!F63")</f>
        <v/>
      </c>
    </row>
    <row r="64">
      <c r="A64">
        <f>INDIRECT(B3 &amp; "!A64")</f>
        <v/>
      </c>
      <c r="B64">
        <f>INDIRECT(B3 &amp; "!B64")</f>
        <v/>
      </c>
      <c r="C64">
        <f>INDIRECT(B3 &amp; "!C64")</f>
        <v/>
      </c>
      <c r="D64">
        <f>INDIRECT(B3 &amp; "!D64")</f>
        <v/>
      </c>
      <c r="E64">
        <f>INDIRECT(B3 &amp; "!E64")</f>
        <v/>
      </c>
      <c r="F64">
        <f>INDIRECT(B3 &amp; "!F64")</f>
        <v/>
      </c>
    </row>
    <row r="65">
      <c r="A65">
        <f>INDIRECT(B3 &amp; "!A65")</f>
        <v/>
      </c>
      <c r="B65">
        <f>INDIRECT(B3 &amp; "!B65")</f>
        <v/>
      </c>
      <c r="C65">
        <f>INDIRECT(B3 &amp; "!C65")</f>
        <v/>
      </c>
      <c r="D65">
        <f>INDIRECT(B3 &amp; "!D65")</f>
        <v/>
      </c>
      <c r="E65">
        <f>INDIRECT(B3 &amp; "!E65")</f>
        <v/>
      </c>
      <c r="F65">
        <f>INDIRECT(B3 &amp; "!F65")</f>
        <v/>
      </c>
    </row>
    <row r="66">
      <c r="A66">
        <f>INDIRECT(B3 &amp; "!A66")</f>
        <v/>
      </c>
      <c r="B66">
        <f>INDIRECT(B3 &amp; "!B66")</f>
        <v/>
      </c>
      <c r="C66">
        <f>INDIRECT(B3 &amp; "!C66")</f>
        <v/>
      </c>
      <c r="D66">
        <f>INDIRECT(B3 &amp; "!D66")</f>
        <v/>
      </c>
      <c r="E66">
        <f>INDIRECT(B3 &amp; "!E66")</f>
        <v/>
      </c>
      <c r="F66">
        <f>INDIRECT(B3 &amp; "!F66")</f>
        <v/>
      </c>
    </row>
    <row r="67">
      <c r="A67">
        <f>INDIRECT(B3 &amp; "!A67")</f>
        <v/>
      </c>
      <c r="B67">
        <f>INDIRECT(B3 &amp; "!B67")</f>
        <v/>
      </c>
      <c r="C67">
        <f>INDIRECT(B3 &amp; "!C67")</f>
        <v/>
      </c>
      <c r="D67">
        <f>INDIRECT(B3 &amp; "!D67")</f>
        <v/>
      </c>
      <c r="E67">
        <f>INDIRECT(B3 &amp; "!E67")</f>
        <v/>
      </c>
      <c r="F67">
        <f>INDIRECT(B3 &amp; "!F67")</f>
        <v/>
      </c>
    </row>
    <row r="68">
      <c r="A68">
        <f>INDIRECT(B3 &amp; "!A68")</f>
        <v/>
      </c>
      <c r="B68">
        <f>INDIRECT(B3 &amp; "!B68")</f>
        <v/>
      </c>
      <c r="C68">
        <f>INDIRECT(B3 &amp; "!C68")</f>
        <v/>
      </c>
      <c r="D68">
        <f>INDIRECT(B3 &amp; "!D68")</f>
        <v/>
      </c>
      <c r="E68">
        <f>INDIRECT(B3 &amp; "!E68")</f>
        <v/>
      </c>
      <c r="F68">
        <f>INDIRECT(B3 &amp; "!F68")</f>
        <v/>
      </c>
    </row>
    <row r="69">
      <c r="A69">
        <f>INDIRECT(B3 &amp; "!A69")</f>
        <v/>
      </c>
      <c r="B69">
        <f>INDIRECT(B3 &amp; "!B69")</f>
        <v/>
      </c>
      <c r="C69">
        <f>INDIRECT(B3 &amp; "!C69")</f>
        <v/>
      </c>
      <c r="D69">
        <f>INDIRECT(B3 &amp; "!D69")</f>
        <v/>
      </c>
      <c r="E69">
        <f>INDIRECT(B3 &amp; "!E69")</f>
        <v/>
      </c>
      <c r="F69">
        <f>INDIRECT(B3 &amp; "!F69")</f>
        <v/>
      </c>
    </row>
    <row r="70">
      <c r="A70">
        <f>INDIRECT(B3 &amp; "!A70")</f>
        <v/>
      </c>
      <c r="B70">
        <f>INDIRECT(B3 &amp; "!B70")</f>
        <v/>
      </c>
      <c r="C70">
        <f>INDIRECT(B3 &amp; "!C70")</f>
        <v/>
      </c>
      <c r="D70">
        <f>INDIRECT(B3 &amp; "!D70")</f>
        <v/>
      </c>
      <c r="E70">
        <f>INDIRECT(B3 &amp; "!E70")</f>
        <v/>
      </c>
      <c r="F70">
        <f>INDIRECT(B3 &amp; "!F70")</f>
        <v/>
      </c>
    </row>
    <row r="71">
      <c r="A71">
        <f>INDIRECT(B3 &amp; "!A71")</f>
        <v/>
      </c>
      <c r="B71">
        <f>INDIRECT(B3 &amp; "!B71")</f>
        <v/>
      </c>
      <c r="C71">
        <f>INDIRECT(B3 &amp; "!C71")</f>
        <v/>
      </c>
      <c r="D71">
        <f>INDIRECT(B3 &amp; "!D71")</f>
        <v/>
      </c>
      <c r="E71">
        <f>INDIRECT(B3 &amp; "!E71")</f>
        <v/>
      </c>
      <c r="F71">
        <f>INDIRECT(B3 &amp; "!F71")</f>
        <v/>
      </c>
    </row>
    <row r="72">
      <c r="A72">
        <f>INDIRECT(B3 &amp; "!A72")</f>
        <v/>
      </c>
      <c r="B72">
        <f>INDIRECT(B3 &amp; "!B72")</f>
        <v/>
      </c>
      <c r="C72">
        <f>INDIRECT(B3 &amp; "!C72")</f>
        <v/>
      </c>
      <c r="D72">
        <f>INDIRECT(B3 &amp; "!D72")</f>
        <v/>
      </c>
      <c r="E72">
        <f>INDIRECT(B3 &amp; "!E72")</f>
        <v/>
      </c>
      <c r="F72">
        <f>INDIRECT(B3 &amp; "!F72")</f>
        <v/>
      </c>
    </row>
    <row r="73">
      <c r="A73">
        <f>INDIRECT(B3 &amp; "!A73")</f>
        <v/>
      </c>
      <c r="B73">
        <f>INDIRECT(B3 &amp; "!B73")</f>
        <v/>
      </c>
      <c r="C73">
        <f>INDIRECT(B3 &amp; "!C73")</f>
        <v/>
      </c>
      <c r="D73">
        <f>INDIRECT(B3 &amp; "!D73")</f>
        <v/>
      </c>
      <c r="E73">
        <f>INDIRECT(B3 &amp; "!E73")</f>
        <v/>
      </c>
      <c r="F73">
        <f>INDIRECT(B3 &amp; "!F73")</f>
        <v/>
      </c>
    </row>
    <row r="74">
      <c r="A74">
        <f>INDIRECT(B3 &amp; "!A74")</f>
        <v/>
      </c>
      <c r="B74">
        <f>INDIRECT(B3 &amp; "!B74")</f>
        <v/>
      </c>
      <c r="C74">
        <f>INDIRECT(B3 &amp; "!C74")</f>
        <v/>
      </c>
      <c r="D74">
        <f>INDIRECT(B3 &amp; "!D74")</f>
        <v/>
      </c>
      <c r="E74">
        <f>INDIRECT(B3 &amp; "!E74")</f>
        <v/>
      </c>
      <c r="F74">
        <f>INDIRECT(B3 &amp; "!F74")</f>
        <v/>
      </c>
    </row>
    <row r="75">
      <c r="A75">
        <f>INDIRECT(B3 &amp; "!A75")</f>
        <v/>
      </c>
      <c r="B75">
        <f>INDIRECT(B3 &amp; "!B75")</f>
        <v/>
      </c>
      <c r="C75">
        <f>INDIRECT(B3 &amp; "!C75")</f>
        <v/>
      </c>
      <c r="D75">
        <f>INDIRECT(B3 &amp; "!D75")</f>
        <v/>
      </c>
      <c r="E75">
        <f>INDIRECT(B3 &amp; "!E75")</f>
        <v/>
      </c>
      <c r="F75">
        <f>INDIRECT(B3 &amp; "!F75")</f>
        <v/>
      </c>
    </row>
    <row r="76">
      <c r="A76">
        <f>INDIRECT(B3 &amp; "!A76")</f>
        <v/>
      </c>
      <c r="B76">
        <f>INDIRECT(B3 &amp; "!B76")</f>
        <v/>
      </c>
      <c r="C76">
        <f>INDIRECT(B3 &amp; "!C76")</f>
        <v/>
      </c>
      <c r="D76">
        <f>INDIRECT(B3 &amp; "!D76")</f>
        <v/>
      </c>
      <c r="E76">
        <f>INDIRECT(B3 &amp; "!E76")</f>
        <v/>
      </c>
      <c r="F76">
        <f>INDIRECT(B3 &amp; "!F76")</f>
        <v/>
      </c>
    </row>
    <row r="77">
      <c r="A77">
        <f>INDIRECT(B3 &amp; "!A77")</f>
        <v/>
      </c>
      <c r="B77">
        <f>INDIRECT(B3 &amp; "!B77")</f>
        <v/>
      </c>
      <c r="C77">
        <f>INDIRECT(B3 &amp; "!C77")</f>
        <v/>
      </c>
      <c r="D77">
        <f>INDIRECT(B3 &amp; "!D77")</f>
        <v/>
      </c>
      <c r="E77">
        <f>INDIRECT(B3 &amp; "!E77")</f>
        <v/>
      </c>
      <c r="F77">
        <f>INDIRECT(B3 &amp; "!F77")</f>
        <v/>
      </c>
    </row>
    <row r="78">
      <c r="A78">
        <f>INDIRECT(B3 &amp; "!A78")</f>
        <v/>
      </c>
      <c r="B78">
        <f>INDIRECT(B3 &amp; "!B78")</f>
        <v/>
      </c>
      <c r="C78">
        <f>INDIRECT(B3 &amp; "!C78")</f>
        <v/>
      </c>
      <c r="D78">
        <f>INDIRECT(B3 &amp; "!D78")</f>
        <v/>
      </c>
      <c r="E78">
        <f>INDIRECT(B3 &amp; "!E78")</f>
        <v/>
      </c>
      <c r="F78">
        <f>INDIRECT(B3 &amp; "!F78")</f>
        <v/>
      </c>
    </row>
    <row r="79">
      <c r="A79">
        <f>INDIRECT(B3 &amp; "!A79")</f>
        <v/>
      </c>
      <c r="B79">
        <f>INDIRECT(B3 &amp; "!B79")</f>
        <v/>
      </c>
      <c r="C79">
        <f>INDIRECT(B3 &amp; "!C79")</f>
        <v/>
      </c>
      <c r="D79">
        <f>INDIRECT(B3 &amp; "!D79")</f>
        <v/>
      </c>
      <c r="E79">
        <f>INDIRECT(B3 &amp; "!E79")</f>
        <v/>
      </c>
      <c r="F79">
        <f>INDIRECT(B3 &amp; "!F79")</f>
        <v/>
      </c>
    </row>
    <row r="80">
      <c r="A80">
        <f>INDIRECT(B3 &amp; "!A80")</f>
        <v/>
      </c>
      <c r="B80">
        <f>INDIRECT(B3 &amp; "!B80")</f>
        <v/>
      </c>
      <c r="C80">
        <f>INDIRECT(B3 &amp; "!C80")</f>
        <v/>
      </c>
      <c r="D80">
        <f>INDIRECT(B3 &amp; "!D80")</f>
        <v/>
      </c>
      <c r="E80">
        <f>INDIRECT(B3 &amp; "!E80")</f>
        <v/>
      </c>
      <c r="F80">
        <f>INDIRECT(B3 &amp; "!F80")</f>
        <v/>
      </c>
    </row>
    <row r="81">
      <c r="A81">
        <f>INDIRECT(B3 &amp; "!A81")</f>
        <v/>
      </c>
      <c r="B81">
        <f>INDIRECT(B3 &amp; "!B81")</f>
        <v/>
      </c>
      <c r="C81">
        <f>INDIRECT(B3 &amp; "!C81")</f>
        <v/>
      </c>
      <c r="D81">
        <f>INDIRECT(B3 &amp; "!D81")</f>
        <v/>
      </c>
      <c r="E81">
        <f>INDIRECT(B3 &amp; "!E81")</f>
        <v/>
      </c>
      <c r="F81">
        <f>INDIRECT(B3 &amp; "!F81")</f>
        <v/>
      </c>
    </row>
    <row r="82">
      <c r="A82">
        <f>INDIRECT(B3 &amp; "!A82")</f>
        <v/>
      </c>
      <c r="B82">
        <f>INDIRECT(B3 &amp; "!B82")</f>
        <v/>
      </c>
      <c r="C82">
        <f>INDIRECT(B3 &amp; "!C82")</f>
        <v/>
      </c>
      <c r="D82">
        <f>INDIRECT(B3 &amp; "!D82")</f>
        <v/>
      </c>
      <c r="E82">
        <f>INDIRECT(B3 &amp; "!E82")</f>
        <v/>
      </c>
      <c r="F82">
        <f>INDIRECT(B3 &amp; "!F82")</f>
        <v/>
      </c>
    </row>
    <row r="83">
      <c r="A83">
        <f>INDIRECT(B3 &amp; "!A83")</f>
        <v/>
      </c>
      <c r="B83">
        <f>INDIRECT(B3 &amp; "!B83")</f>
        <v/>
      </c>
      <c r="C83">
        <f>INDIRECT(B3 &amp; "!C83")</f>
        <v/>
      </c>
      <c r="D83">
        <f>INDIRECT(B3 &amp; "!D83")</f>
        <v/>
      </c>
      <c r="E83">
        <f>INDIRECT(B3 &amp; "!E83")</f>
        <v/>
      </c>
      <c r="F83">
        <f>INDIRECT(B3 &amp; "!F83")</f>
        <v/>
      </c>
    </row>
    <row r="84">
      <c r="A84">
        <f>INDIRECT(B3 &amp; "!A84")</f>
        <v/>
      </c>
      <c r="B84">
        <f>INDIRECT(B3 &amp; "!B84")</f>
        <v/>
      </c>
      <c r="C84">
        <f>INDIRECT(B3 &amp; "!C84")</f>
        <v/>
      </c>
      <c r="D84">
        <f>INDIRECT(B3 &amp; "!D84")</f>
        <v/>
      </c>
      <c r="E84">
        <f>INDIRECT(B3 &amp; "!E84")</f>
        <v/>
      </c>
      <c r="F84">
        <f>INDIRECT(B3 &amp; "!F84")</f>
        <v/>
      </c>
    </row>
    <row r="85">
      <c r="A85">
        <f>INDIRECT(B3 &amp; "!A85")</f>
        <v/>
      </c>
      <c r="B85">
        <f>INDIRECT(B3 &amp; "!B85")</f>
        <v/>
      </c>
      <c r="C85">
        <f>INDIRECT(B3 &amp; "!C85")</f>
        <v/>
      </c>
      <c r="D85">
        <f>INDIRECT(B3 &amp; "!D85")</f>
        <v/>
      </c>
      <c r="E85">
        <f>INDIRECT(B3 &amp; "!E85")</f>
        <v/>
      </c>
      <c r="F85">
        <f>INDIRECT(B3 &amp; "!F85")</f>
        <v/>
      </c>
    </row>
    <row r="86">
      <c r="A86">
        <f>INDIRECT(B3 &amp; "!A86")</f>
        <v/>
      </c>
      <c r="B86">
        <f>INDIRECT(B3 &amp; "!B86")</f>
        <v/>
      </c>
      <c r="C86">
        <f>INDIRECT(B3 &amp; "!C86")</f>
        <v/>
      </c>
      <c r="D86">
        <f>INDIRECT(B3 &amp; "!D86")</f>
        <v/>
      </c>
      <c r="E86">
        <f>INDIRECT(B3 &amp; "!E86")</f>
        <v/>
      </c>
      <c r="F86">
        <f>INDIRECT(B3 &amp; "!F86")</f>
        <v/>
      </c>
    </row>
    <row r="87">
      <c r="A87">
        <f>INDIRECT(B3 &amp; "!A87")</f>
        <v/>
      </c>
      <c r="B87">
        <f>INDIRECT(B3 &amp; "!B87")</f>
        <v/>
      </c>
      <c r="C87">
        <f>INDIRECT(B3 &amp; "!C87")</f>
        <v/>
      </c>
      <c r="D87">
        <f>INDIRECT(B3 &amp; "!D87")</f>
        <v/>
      </c>
      <c r="E87">
        <f>INDIRECT(B3 &amp; "!E87")</f>
        <v/>
      </c>
      <c r="F87">
        <f>INDIRECT(B3 &amp; "!F87")</f>
        <v/>
      </c>
    </row>
    <row r="88">
      <c r="A88">
        <f>INDIRECT(B3 &amp; "!A88")</f>
        <v/>
      </c>
      <c r="B88">
        <f>INDIRECT(B3 &amp; "!B88")</f>
        <v/>
      </c>
      <c r="C88">
        <f>INDIRECT(B3 &amp; "!C88")</f>
        <v/>
      </c>
      <c r="D88">
        <f>INDIRECT(B3 &amp; "!D88")</f>
        <v/>
      </c>
      <c r="E88">
        <f>INDIRECT(B3 &amp; "!E88")</f>
        <v/>
      </c>
      <c r="F88">
        <f>INDIRECT(B3 &amp; "!F88")</f>
        <v/>
      </c>
    </row>
    <row r="89">
      <c r="A89">
        <f>INDIRECT(B3 &amp; "!A89")</f>
        <v/>
      </c>
      <c r="B89">
        <f>INDIRECT(B3 &amp; "!B89")</f>
        <v/>
      </c>
      <c r="C89">
        <f>INDIRECT(B3 &amp; "!C89")</f>
        <v/>
      </c>
      <c r="D89">
        <f>INDIRECT(B3 &amp; "!D89")</f>
        <v/>
      </c>
      <c r="E89">
        <f>INDIRECT(B3 &amp; "!E89")</f>
        <v/>
      </c>
      <c r="F89">
        <f>INDIRECT(B3 &amp; "!F89")</f>
        <v/>
      </c>
    </row>
    <row r="90">
      <c r="A90">
        <f>INDIRECT(B3 &amp; "!A90")</f>
        <v/>
      </c>
      <c r="B90">
        <f>INDIRECT(B3 &amp; "!B90")</f>
        <v/>
      </c>
      <c r="C90">
        <f>INDIRECT(B3 &amp; "!C90")</f>
        <v/>
      </c>
      <c r="D90">
        <f>INDIRECT(B3 &amp; "!D90")</f>
        <v/>
      </c>
      <c r="E90">
        <f>INDIRECT(B3 &amp; "!E90")</f>
        <v/>
      </c>
      <c r="F90">
        <f>INDIRECT(B3 &amp; "!F90")</f>
        <v/>
      </c>
    </row>
    <row r="91">
      <c r="A91">
        <f>INDIRECT(B3 &amp; "!A91")</f>
        <v/>
      </c>
      <c r="B91">
        <f>INDIRECT(B3 &amp; "!B91")</f>
        <v/>
      </c>
      <c r="C91">
        <f>INDIRECT(B3 &amp; "!C91")</f>
        <v/>
      </c>
      <c r="D91">
        <f>INDIRECT(B3 &amp; "!D91")</f>
        <v/>
      </c>
      <c r="E91">
        <f>INDIRECT(B3 &amp; "!E91")</f>
        <v/>
      </c>
      <c r="F91">
        <f>INDIRECT(B3 &amp; "!F91")</f>
        <v/>
      </c>
    </row>
    <row r="92">
      <c r="A92">
        <f>INDIRECT(B3 &amp; "!A92")</f>
        <v/>
      </c>
      <c r="B92">
        <f>INDIRECT(B3 &amp; "!B92")</f>
        <v/>
      </c>
      <c r="C92">
        <f>INDIRECT(B3 &amp; "!C92")</f>
        <v/>
      </c>
      <c r="D92">
        <f>INDIRECT(B3 &amp; "!D92")</f>
        <v/>
      </c>
      <c r="E92">
        <f>INDIRECT(B3 &amp; "!E92")</f>
        <v/>
      </c>
      <c r="F92">
        <f>INDIRECT(B3 &amp; "!F92")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"2030_BS0001_001,2030_BS0001_002,2030_BS0001_003,2030_BS0001_004,2030_BS0001_005,2030_BS0001_006,2030_BS0001_007,2030_BS0001_008,2030_BS0001_009,2030_BS0001_010,2030_BS0001_011,2030_BS0001_012,2030_BS0001_013"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6056273.000000016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6056273.000000016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2784930.999999999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3126015.419637652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253877.6598721617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1221310.987165626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320929.9008671091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1117163.486045704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256442.0806789513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12509397.49112029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2291669.771302097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7749537.086553184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91694.25739060261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568767.0334895523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1005447.137441133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1278116.149359376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917084.6955683114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1443593.949300336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2131963.218092534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455013.6267916419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4111777.52773424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3756028.42636268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2781520.71112652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2069342.5946481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9405355.157340698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2840258.109687502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12273387.87382677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1925002.607893761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1925002.607893761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2511694.227681962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12147792.15854768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6470967.58864251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6056273.000000016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414694.5886424932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6056273.000000016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6056273.000000016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2784930.999999999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3126015.419637652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946725.952040071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842154.7607697145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918489.511189195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956288.8404445163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12509397.49112029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2843238.026186044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6882061.709139214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574645.3930245962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826640.5600702756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881324.7496427248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1055691.873717394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1081045.962525485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797447.6565791512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1558456.370139154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459716.314419677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4111777.52773424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3756028.42636268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2781520.71112652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2069342.5946481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9405355.157340698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1958499.443650499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11391629.20778977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2388319.941996277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2388319.941996277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2511694.227681962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12147792.15854768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6470967.58864251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6056273.000000016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414694.5886424932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6056273.000000016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6056273.000000016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2784930.999999999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3126015.419637652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956914.6201606123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831117.6894643817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843752.4964384583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966580.4244046588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12509397.49112029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2862483.972272549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6150214.29407924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590154.0894371513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759377.2467946124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869774.3261836553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1177722.653911744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1046633.406155079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690506.4325984508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1482992.945002906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472123.2715497211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9405355.157340698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1932831.835963679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11365961.60010295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2404486.53670894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2404486.53670894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2511694.227681962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12147792.15854768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6470967.58864251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6056273.000000016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414694.5886424932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6056273.000000016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6056273.000000016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2784930.999999999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3126015.419637652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959204.0227166376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829115.672966656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796383.5920003919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968892.9522390278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12509397.49112029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2860613.316728886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6182312.852140199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592617.3889786777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716745.2328003526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867679.1926395239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615162.2527696287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1977667.382990668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1805025.801907895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474093.9111829423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9405355.157340698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1928175.983643387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11361305.74778266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2402915.186052264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2402915.186052264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2511694.227681962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12147792.15854768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6470967.58864251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6056273.000000016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414694.5886424932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6056273.000000012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6056273.000000012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2784930.999999999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875589.4203679969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912283.0848603172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829617.6808703627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884433.7579474716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2862759.21117577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6307342.620699784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596976.127855295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746655.9127833263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954714.8562491694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524187.8119571684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2049861.730364644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1823805.89534623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477580.902284236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2121588.569442599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11554231.42722504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2404717.737387647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2404717.737387647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12147624.32095617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6056273.000000012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414373.0803834758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6056273.000000015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6056273.000000015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221823.4883759251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3006754.488375925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875589.2810120408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912283.0848603146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831833.0698805274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884433.6171838795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2862759.21117577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6307078.259492612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597190.9432081005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748649.7628924748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954714.8562491667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524187.8119571793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2049861.730365467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1823805.895345369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477752.7545664804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2121588.569442592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11554231.42722503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2404717.737387647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2404717.737387647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10203880.46529255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1943743.855663616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6056273.000000015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414373.0803834751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2030_BS0001_007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1754744.425525841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1754744.425525841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2784930.999999999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1311238.281498905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83604.81865029538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0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1637952.648492632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84449.31176797509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15139354.68837364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2846542.421447705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6721923.704328956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612924.2209261226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1474157.383643369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1186190.193293059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3127395.842535873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2789602.084966328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490339.3767408981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9577246.330810249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10738.77397260274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9587985.104782853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2391095.634016072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2391095.634016072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762452.9520547944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13945190.5206375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994354.5430888799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15701998.01578117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1754744.425525841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1754744.425525841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0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2030_BS0001_008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5937790.22766629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118482.7723337198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6056273.000000009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2784930.999999999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221823.4883759251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3006754.488375925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0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1364616.19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104264.8396536734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815558.2296103404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874775.8667611424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816602.578376619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823796.1915255963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2861101.684983556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6275465.848595982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595823.7670676436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734942.320538957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1058273.78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35544.83170011594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915463.1163779399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417273.5602255395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2030216.709935003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1810555.496153874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476659.0136541147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0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2034362.480839865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11467005.3386223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2403325.415386187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0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0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0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2403325.415386187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10203880.46529255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1943743.855663616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0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5937790.22766629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532855.8527171778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2030_BS0001_009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6056272.999999987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6056272.999999987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57483.58577988559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57483.58577988559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690410.4615092035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2816695.703214395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0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0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1181.558365842282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0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37099476.08242761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1250.711751446718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10634025.29258063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2184376.259635653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11947268.3665494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1819673.444810783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10005694.01157374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11416.28501460366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11416.28501460366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702.5597091535052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6674317.236955655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2656972.228520222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102055.9520157139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2691055.960876922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199121.1394424899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954.7980558444851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2656972.228520222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180684.2081718328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5728788.335067311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222466.5816152026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11925157.73934097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6056272.999999987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414373.0803834801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2030_BS0001_010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6056272.999999987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6056272.999999987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57433.29161062602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57433.29161062602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690962.6466396935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2814231.288920675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0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0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2225.000000000009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1181.480610942137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0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37275931.63069278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890.0000000000038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1250.115829584472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10633325.49847933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2182465.081203789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12128505.315917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1823159.037544626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10000926.63667578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11416.964932705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11416.964932705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0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890.0000000000038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890.0000000000038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702.5597091535045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6674317.236955655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2656972.228520222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102055.9520157139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2691055.960876922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202141.7552652833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955.3015757349184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2656972.228520222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180684.2081718328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5731809.454409995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222466.5816152026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11925157.73934097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6056272.999999987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414373.0803834801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2030_BS0001_011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6056272.999999987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6056272.999999987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57433.29161062602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57433.29161062602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690962.6466396935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2814231.288920675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0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0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2225.000000000009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1181.619499831026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0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38316674.58646284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890.0000000000038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1250.14367062062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10634575.49847933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2182465.081203789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12129451.71012781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1823159.037544626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10001149.36496496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1049740.964932705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129.79735529441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11491.919932705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1038378.842355294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890.0000000000038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890.0000000000038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702.5597091535033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6674317.236955655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2656972.228520222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102055.9520157139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2691055.960876922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202157.5285021302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955.3042050459443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2656972.228520222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180684.2081718328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5731825.230276152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222466.5816152026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11925157.73934097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6056272.999999987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414373.0803834801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2030_BS0001_012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6056272.999999987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6056272.999999987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57483.58577988559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57483.58577988559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0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690410.4615092035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2816695.703214395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0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0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0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0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1181.619530401407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0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38315998.58853231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1250.144486861342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10634575.77361276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2184376.259635653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12129454.00220023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1819673.444815529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10001155.89489074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1049740.285014598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129.79735529441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11491.24001459817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1038378.842355294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702.5597091535033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6674317.236955655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2656972.228520222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102055.9520157139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2691055.960876922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202157.5667033372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955.304211413876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2656972.228520222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180684.2081718328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5731825.268483728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222466.5816152026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11925157.73934097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0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6056272.999999987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414373.0803834801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3" customWidth="1" min="1" max="1"/>
    <col width="32" customWidth="1" min="2" max="2"/>
    <col width="32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2030_BS0001_013</t>
        </is>
      </c>
    </row>
    <row r="2"/>
    <row r="3"/>
    <row r="4"/>
    <row r="5"/>
    <row r="6">
      <c r="A6" s="1" t="inlineStr">
        <is>
          <t>Bus</t>
        </is>
      </c>
      <c r="B6" s="1" t="inlineStr">
        <is>
          <t>From</t>
        </is>
      </c>
      <c r="C6" s="1" t="inlineStr">
        <is>
          <t>To</t>
        </is>
      </c>
      <c r="D6" s="1" t="inlineStr">
        <is>
          <t>Flow</t>
        </is>
      </c>
      <c r="E6" s="1" t="inlineStr">
        <is>
          <t>Unit</t>
        </is>
      </c>
      <c r="F6" s="1" t="inlineStr">
        <is>
          <t>Type</t>
        </is>
      </c>
    </row>
    <row r="7">
      <c r="A7" t="inlineStr">
        <is>
          <t>BioWood</t>
        </is>
      </c>
      <c r="B7" t="inlineStr">
        <is>
          <t>BioWood Bus</t>
        </is>
      </c>
      <c r="C7" t="inlineStr">
        <is>
          <t>BioTransformer</t>
        </is>
      </c>
      <c r="D7" t="n">
        <v>6056272.999999987</v>
      </c>
      <c r="E7" t="inlineStr">
        <is>
          <t>MWh</t>
        </is>
      </c>
      <c r="F7" t="inlineStr">
        <is>
          <t>Bus sequence</t>
        </is>
      </c>
    </row>
    <row r="8">
      <c r="A8" t="inlineStr">
        <is>
          <t>BioWood</t>
        </is>
      </c>
      <c r="B8" t="inlineStr">
        <is>
          <t>BioWood Bus</t>
        </is>
      </c>
      <c r="C8" t="inlineStr">
        <is>
          <t>Biomasse_elec</t>
        </is>
      </c>
      <c r="D8" t="n">
        <v>0</v>
      </c>
      <c r="E8" t="inlineStr">
        <is>
          <t>MWh</t>
        </is>
      </c>
      <c r="F8" t="inlineStr">
        <is>
          <t>Bus sequence</t>
        </is>
      </c>
    </row>
    <row r="9">
      <c r="A9" t="inlineStr">
        <is>
          <t>BioWood</t>
        </is>
      </c>
      <c r="B9" t="inlineStr">
        <is>
          <t>BioWood Bus</t>
        </is>
      </c>
      <c r="C9" t="inlineStr">
        <is>
          <t>Biomasse_heat</t>
        </is>
      </c>
      <c r="D9" t="n">
        <v>0</v>
      </c>
      <c r="E9" t="inlineStr">
        <is>
          <t>MWh</t>
        </is>
      </c>
      <c r="F9" t="inlineStr">
        <is>
          <t>Bus sequence</t>
        </is>
      </c>
    </row>
    <row r="10">
      <c r="A10" t="inlineStr">
        <is>
          <t>BioWood</t>
        </is>
      </c>
      <c r="B10" t="inlineStr">
        <is>
          <t>Import_Wood</t>
        </is>
      </c>
      <c r="C10" t="inlineStr">
        <is>
          <t>BioWood Bus</t>
        </is>
      </c>
      <c r="D10" t="n">
        <v>6056272.999999987</v>
      </c>
      <c r="E10" t="inlineStr">
        <is>
          <t>MWh</t>
        </is>
      </c>
      <c r="F10" t="inlineStr">
        <is>
          <t>Component sequence</t>
        </is>
      </c>
    </row>
    <row r="11"/>
    <row r="12">
      <c r="A12" t="inlineStr">
        <is>
          <t>Biomass</t>
        </is>
      </c>
      <c r="B12" t="inlineStr">
        <is>
          <t>Biomass Bus</t>
        </is>
      </c>
      <c r="C12" t="inlineStr">
        <is>
          <t>Biogas</t>
        </is>
      </c>
      <c r="D12" t="n">
        <v>47988.73710052271</v>
      </c>
      <c r="E12" t="inlineStr">
        <is>
          <t>MWh</t>
        </is>
      </c>
      <c r="F12" t="inlineStr">
        <is>
          <t>Bus sequence</t>
        </is>
      </c>
    </row>
    <row r="13">
      <c r="A13" t="inlineStr">
        <is>
          <t>Biomass</t>
        </is>
      </c>
      <c r="B13" t="inlineStr">
        <is>
          <t>Biomass Bus</t>
        </is>
      </c>
      <c r="C13" t="inlineStr">
        <is>
          <t>Biogas_feedin_existing</t>
        </is>
      </c>
      <c r="D13" t="n">
        <v>0</v>
      </c>
      <c r="E13" t="inlineStr">
        <is>
          <t>MWh</t>
        </is>
      </c>
      <c r="F13" t="inlineStr">
        <is>
          <t>Bus sequence</t>
        </is>
      </c>
    </row>
    <row r="14">
      <c r="A14" t="inlineStr">
        <is>
          <t>Biomass</t>
        </is>
      </c>
      <c r="B14" t="inlineStr">
        <is>
          <t>Biomass Bus</t>
        </is>
      </c>
      <c r="C14" t="inlineStr">
        <is>
          <t>Biogas_feedin_new</t>
        </is>
      </c>
      <c r="D14" t="n">
        <v>0</v>
      </c>
      <c r="E14" t="inlineStr">
        <is>
          <t>MWh</t>
        </is>
      </c>
      <c r="F14" t="inlineStr">
        <is>
          <t>Bus sequence</t>
        </is>
      </c>
    </row>
    <row r="15">
      <c r="A15" t="inlineStr">
        <is>
          <t>Biomass</t>
        </is>
      </c>
      <c r="B15" t="inlineStr">
        <is>
          <t>Biomass Bus</t>
        </is>
      </c>
      <c r="C15" t="inlineStr">
        <is>
          <t>BtL</t>
        </is>
      </c>
      <c r="D15" t="n">
        <v>0</v>
      </c>
      <c r="E15" t="inlineStr">
        <is>
          <t>MWh</t>
        </is>
      </c>
      <c r="F15" t="inlineStr">
        <is>
          <t>Bus sequence</t>
        </is>
      </c>
    </row>
    <row r="16">
      <c r="A16" t="inlineStr">
        <is>
          <t>Biomass</t>
        </is>
      </c>
      <c r="B16" t="inlineStr">
        <is>
          <t>Biomass Bus</t>
        </is>
      </c>
      <c r="C16" t="inlineStr">
        <is>
          <t>excess_b_bio</t>
        </is>
      </c>
      <c r="D16" t="n">
        <v>0</v>
      </c>
      <c r="E16" t="inlineStr">
        <is>
          <t>MWh</t>
        </is>
      </c>
      <c r="F16" t="inlineStr">
        <is>
          <t>Bus sequence</t>
        </is>
      </c>
    </row>
    <row r="17">
      <c r="A17" t="inlineStr">
        <is>
          <t>Biomass</t>
        </is>
      </c>
      <c r="B17" t="inlineStr">
        <is>
          <t>Import_solid_fuel</t>
        </is>
      </c>
      <c r="C17" t="inlineStr">
        <is>
          <t>Biomass Bus</t>
        </is>
      </c>
      <c r="D17" t="n">
        <v>47988.73710052271</v>
      </c>
      <c r="E17" t="inlineStr">
        <is>
          <t>MWh</t>
        </is>
      </c>
      <c r="F17" t="inlineStr">
        <is>
          <t>Component sequence</t>
        </is>
      </c>
    </row>
    <row r="18"/>
    <row r="19">
      <c r="A19" t="inlineStr">
        <is>
          <t>District heating</t>
        </is>
      </c>
      <c r="B19" t="inlineStr">
        <is>
          <t>District heating Bus</t>
        </is>
      </c>
      <c r="C19" t="inlineStr">
        <is>
          <t>Heat storage_dist_heat</t>
        </is>
      </c>
      <c r="D19" t="n">
        <v>1752.950796169979</v>
      </c>
      <c r="E19" t="inlineStr">
        <is>
          <t>MWh</t>
        </is>
      </c>
      <c r="F19" t="inlineStr">
        <is>
          <t>Bus sequence</t>
        </is>
      </c>
    </row>
    <row r="20">
      <c r="A20" t="inlineStr">
        <is>
          <t>District heating</t>
        </is>
      </c>
      <c r="B20" t="inlineStr">
        <is>
          <t>District heating Bus</t>
        </is>
      </c>
      <c r="C20" t="inlineStr">
        <is>
          <t>Heat storage_seasonal</t>
        </is>
      </c>
      <c r="D20" t="n">
        <v>468012.8320305301</v>
      </c>
      <c r="E20" t="inlineStr">
        <is>
          <t>MWh</t>
        </is>
      </c>
      <c r="F20" t="inlineStr">
        <is>
          <t>Bus sequence</t>
        </is>
      </c>
    </row>
    <row r="21">
      <c r="A21" t="inlineStr">
        <is>
          <t>District heating</t>
        </is>
      </c>
      <c r="B21" t="inlineStr">
        <is>
          <t>District heating Bus</t>
        </is>
      </c>
      <c r="C21" t="inlineStr">
        <is>
          <t>Heat_demand_total</t>
        </is>
      </c>
      <c r="D21" t="n">
        <v>3125811.856982664</v>
      </c>
      <c r="E21" t="inlineStr">
        <is>
          <t>MWh</t>
        </is>
      </c>
      <c r="F21" t="inlineStr">
        <is>
          <t>Bus sequence</t>
        </is>
      </c>
    </row>
    <row r="22">
      <c r="A22" t="inlineStr">
        <is>
          <t>District heating</t>
        </is>
      </c>
      <c r="B22" t="inlineStr">
        <is>
          <t>District heating Bus</t>
        </is>
      </c>
      <c r="C22" t="inlineStr">
        <is>
          <t>excess_b_distheat</t>
        </is>
      </c>
      <c r="D22" t="n">
        <v>0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District heating</t>
        </is>
      </c>
      <c r="B23" t="inlineStr">
        <is>
          <t>Biogas</t>
        </is>
      </c>
      <c r="C23" t="inlineStr">
        <is>
          <t>District heating Bus</t>
        </is>
      </c>
      <c r="D23" t="n">
        <v>2351448.117925612</v>
      </c>
      <c r="E23" t="inlineStr">
        <is>
          <t>MWh</t>
        </is>
      </c>
      <c r="F23" t="inlineStr">
        <is>
          <t>Component sequence</t>
        </is>
      </c>
    </row>
    <row r="24">
      <c r="A24" t="inlineStr">
        <is>
          <t>District heating</t>
        </is>
      </c>
      <c r="B24" t="inlineStr">
        <is>
          <t>Biomasse_elec</t>
        </is>
      </c>
      <c r="C24" t="inlineStr">
        <is>
          <t>District heating Bus</t>
        </is>
      </c>
      <c r="D24" t="n">
        <v>0</v>
      </c>
      <c r="E24" t="inlineStr">
        <is>
          <t>MWh</t>
        </is>
      </c>
      <c r="F24" t="inlineStr">
        <is>
          <t>Component sequence</t>
        </is>
      </c>
    </row>
    <row r="25">
      <c r="A25" t="inlineStr">
        <is>
          <t>District heating</t>
        </is>
      </c>
      <c r="B25" t="inlineStr">
        <is>
          <t>Biomasse_heat</t>
        </is>
      </c>
      <c r="C25" t="inlineStr">
        <is>
          <t>District heating Bus</t>
        </is>
      </c>
      <c r="D25" t="n">
        <v>0</v>
      </c>
      <c r="E25" t="inlineStr">
        <is>
          <t>MWh</t>
        </is>
      </c>
      <c r="F25" t="inlineStr">
        <is>
          <t>Component sequence</t>
        </is>
      </c>
    </row>
    <row r="26">
      <c r="A26" t="inlineStr">
        <is>
          <t>District heating</t>
        </is>
      </c>
      <c r="B26" t="inlineStr">
        <is>
          <t>Electric boiler</t>
        </is>
      </c>
      <c r="C26" t="inlineStr">
        <is>
          <t>District heating Bus</t>
        </is>
      </c>
      <c r="D26" t="n">
        <v>0</v>
      </c>
      <c r="E26" t="inlineStr">
        <is>
          <t>MWh</t>
        </is>
      </c>
      <c r="F26" t="inlineStr">
        <is>
          <t>Component sequence</t>
        </is>
      </c>
    </row>
    <row r="27">
      <c r="A27" t="inlineStr">
        <is>
          <t>District heating</t>
        </is>
      </c>
      <c r="B27" t="inlineStr">
        <is>
          <t>GuD</t>
        </is>
      </c>
      <c r="C27" t="inlineStr">
        <is>
          <t>District heating Bus</t>
        </is>
      </c>
      <c r="D27" t="n">
        <v>207372.0968814364</v>
      </c>
      <c r="E27" t="inlineStr">
        <is>
          <t>MWh</t>
        </is>
      </c>
      <c r="F27" t="inlineStr">
        <is>
          <t>Component sequence</t>
        </is>
      </c>
    </row>
    <row r="28">
      <c r="A28" t="inlineStr">
        <is>
          <t>District heating</t>
        </is>
      </c>
      <c r="B28" t="inlineStr">
        <is>
          <t>Heat storage_dist_heat</t>
        </is>
      </c>
      <c r="C28" t="inlineStr">
        <is>
          <t>District heating Bus</t>
        </is>
      </c>
      <c r="D28" t="n">
        <v>364788.8619438945</v>
      </c>
      <c r="E28" t="inlineStr">
        <is>
          <t>MWh</t>
        </is>
      </c>
      <c r="F28" t="inlineStr">
        <is>
          <t>Component sequence</t>
        </is>
      </c>
    </row>
    <row r="29">
      <c r="A29" t="inlineStr">
        <is>
          <t>District heating</t>
        </is>
      </c>
      <c r="B29" t="inlineStr">
        <is>
          <t>Heatpump_air</t>
        </is>
      </c>
      <c r="C29" t="inlineStr">
        <is>
          <t>District heating Bus</t>
        </is>
      </c>
      <c r="D29" t="n">
        <v>0</v>
      </c>
      <c r="E29" t="inlineStr">
        <is>
          <t>MWh</t>
        </is>
      </c>
      <c r="F29" t="inlineStr">
        <is>
          <t>Component sequence</t>
        </is>
      </c>
    </row>
    <row r="30">
      <c r="A30" t="inlineStr">
        <is>
          <t>District heating</t>
        </is>
      </c>
      <c r="B30" t="inlineStr">
        <is>
          <t>Heatpump_recovery_heat</t>
        </is>
      </c>
      <c r="C30" t="inlineStr">
        <is>
          <t>District heating Bus</t>
        </is>
      </c>
      <c r="D30" t="n">
        <v>0</v>
      </c>
      <c r="E30" t="inlineStr">
        <is>
          <t>MWh</t>
        </is>
      </c>
      <c r="F30" t="inlineStr">
        <is>
          <t>Component sequence</t>
        </is>
      </c>
    </row>
    <row r="31">
      <c r="A31" t="inlineStr">
        <is>
          <t>District heating</t>
        </is>
      </c>
      <c r="B31" t="inlineStr">
        <is>
          <t>Heatpump_water</t>
        </is>
      </c>
      <c r="C31" t="inlineStr">
        <is>
          <t>District heating Bus</t>
        </is>
      </c>
      <c r="D31" t="n">
        <v>0</v>
      </c>
      <c r="E31" t="inlineStr">
        <is>
          <t>MWh</t>
        </is>
      </c>
      <c r="F31" t="inlineStr">
        <is>
          <t>Component sequence</t>
        </is>
      </c>
    </row>
    <row r="32">
      <c r="A32" t="inlineStr">
        <is>
          <t>District heating</t>
        </is>
      </c>
      <c r="B32" t="inlineStr">
        <is>
          <t>Preheater</t>
        </is>
      </c>
      <c r="C32" t="inlineStr">
        <is>
          <t>District heating Bus</t>
        </is>
      </c>
      <c r="D32" t="n">
        <v>671968.5630584206</v>
      </c>
      <c r="E32" t="inlineStr">
        <is>
          <t>MWh</t>
        </is>
      </c>
      <c r="F32" t="inlineStr">
        <is>
          <t>Component sequence</t>
        </is>
      </c>
    </row>
    <row r="33">
      <c r="A33" t="inlineStr">
        <is>
          <t>District heating</t>
        </is>
      </c>
      <c r="B33" t="inlineStr">
        <is>
          <t>ST</t>
        </is>
      </c>
      <c r="C33" t="inlineStr">
        <is>
          <t>District heating Bus</t>
        </is>
      </c>
      <c r="D33" t="n">
        <v>0</v>
      </c>
      <c r="E33" t="inlineStr">
        <is>
          <t>MWh</t>
        </is>
      </c>
      <c r="F33" t="inlineStr">
        <is>
          <t>Component sequence</t>
        </is>
      </c>
    </row>
    <row r="34"/>
    <row r="35">
      <c r="A35" t="inlineStr">
        <is>
          <t>Electricity</t>
        </is>
      </c>
      <c r="B35" t="inlineStr">
        <is>
          <t>Electricity Bus</t>
        </is>
      </c>
      <c r="C35" t="inlineStr">
        <is>
          <t>Battery</t>
        </is>
      </c>
      <c r="D35" t="n">
        <v>1181.632504139463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Electricity</t>
        </is>
      </c>
      <c r="B36" t="inlineStr">
        <is>
          <t>Electricity Bus</t>
        </is>
      </c>
      <c r="C36" t="inlineStr">
        <is>
          <t>Electric boiler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Electricity</t>
        </is>
      </c>
      <c r="B37" t="inlineStr">
        <is>
          <t>Electricity Bus</t>
        </is>
      </c>
      <c r="C37" t="inlineStr">
        <is>
          <t>Electricity_demand_total</t>
        </is>
      </c>
      <c r="D37" t="n">
        <v>12509271.85278645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Electricity</t>
        </is>
      </c>
      <c r="B38" t="inlineStr">
        <is>
          <t>Electricity Bus</t>
        </is>
      </c>
      <c r="C38" t="inlineStr">
        <is>
          <t>Electrolysis</t>
        </is>
      </c>
      <c r="D38" t="n">
        <v>0</v>
      </c>
      <c r="E38" t="inlineStr">
        <is>
          <t>MWh</t>
        </is>
      </c>
      <c r="F38" t="inlineStr">
        <is>
          <t>Bus sequence</t>
        </is>
      </c>
    </row>
    <row r="39">
      <c r="A39" t="inlineStr">
        <is>
          <t>Electricity</t>
        </is>
      </c>
      <c r="B39" t="inlineStr">
        <is>
          <t>Electricity Bus</t>
        </is>
      </c>
      <c r="C39" t="inlineStr">
        <is>
          <t>Export_Electricity</t>
        </is>
      </c>
      <c r="D39" t="n">
        <v>38993810.19731753</v>
      </c>
      <c r="E39" t="inlineStr">
        <is>
          <t>MWh</t>
        </is>
      </c>
      <c r="F39" t="inlineStr">
        <is>
          <t>Bus sequence</t>
        </is>
      </c>
    </row>
    <row r="40">
      <c r="A40" t="inlineStr">
        <is>
          <t>Electricity</t>
        </is>
      </c>
      <c r="B40" t="inlineStr">
        <is>
          <t>Electricity Bus</t>
        </is>
      </c>
      <c r="C40" t="inlineStr">
        <is>
          <t>Heatpump_air</t>
        </is>
      </c>
      <c r="D40" t="n">
        <v>0</v>
      </c>
      <c r="E40" t="inlineStr">
        <is>
          <t>MWh</t>
        </is>
      </c>
      <c r="F40" t="inlineStr">
        <is>
          <t>Bus sequence</t>
        </is>
      </c>
    </row>
    <row r="41">
      <c r="A41" t="inlineStr">
        <is>
          <t>Electricity</t>
        </is>
      </c>
      <c r="B41" t="inlineStr">
        <is>
          <t>Electricity Bus</t>
        </is>
      </c>
      <c r="C41" t="inlineStr">
        <is>
          <t>Heatpump_recovery_heat</t>
        </is>
      </c>
      <c r="D41" t="n">
        <v>0</v>
      </c>
      <c r="E41" t="inlineStr">
        <is>
          <t>MWh</t>
        </is>
      </c>
      <c r="F41" t="inlineStr">
        <is>
          <t>Bus sequence</t>
        </is>
      </c>
    </row>
    <row r="42">
      <c r="A42" t="inlineStr">
        <is>
          <t>Electricity</t>
        </is>
      </c>
      <c r="B42" t="inlineStr">
        <is>
          <t>Electricity Bus</t>
        </is>
      </c>
      <c r="C42" t="inlineStr">
        <is>
          <t>Heatpump_water</t>
        </is>
      </c>
      <c r="D42" t="n">
        <v>0</v>
      </c>
      <c r="E42" t="inlineStr">
        <is>
          <t>MWh</t>
        </is>
      </c>
      <c r="F42" t="inlineStr">
        <is>
          <t>Bus sequence</t>
        </is>
      </c>
    </row>
    <row r="43">
      <c r="A43" t="inlineStr">
        <is>
          <t>Electricity</t>
        </is>
      </c>
      <c r="B43" t="inlineStr">
        <is>
          <t>Electricity Bus</t>
        </is>
      </c>
      <c r="C43" t="inlineStr">
        <is>
          <t>Hös&lt;-&gt;HS</t>
        </is>
      </c>
      <c r="D43" t="n">
        <v>0</v>
      </c>
      <c r="E43" t="inlineStr">
        <is>
          <t>MWh</t>
        </is>
      </c>
      <c r="F43" t="inlineStr">
        <is>
          <t>Bus sequence</t>
        </is>
      </c>
    </row>
    <row r="44">
      <c r="A44" t="inlineStr">
        <is>
          <t>Electricity</t>
        </is>
      </c>
      <c r="B44" t="inlineStr">
        <is>
          <t>Electricity Bus</t>
        </is>
      </c>
      <c r="C44" t="inlineStr">
        <is>
          <t>Pumped_hydro_storage</t>
        </is>
      </c>
      <c r="D44" t="n">
        <v>1249.809195556041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Electricity</t>
        </is>
      </c>
      <c r="B45" t="inlineStr">
        <is>
          <t>Electricity Bus</t>
        </is>
      </c>
      <c r="C45" t="inlineStr">
        <is>
          <t>excess_b_el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Electricity</t>
        </is>
      </c>
      <c r="B46" t="inlineStr">
        <is>
          <t>Battery</t>
        </is>
      </c>
      <c r="C46" t="inlineStr">
        <is>
          <t>Electricity Bus</t>
        </is>
      </c>
      <c r="D46" t="n">
        <v>10634692.53725526</v>
      </c>
      <c r="E46" t="inlineStr">
        <is>
          <t>MWh</t>
        </is>
      </c>
      <c r="F46" t="inlineStr">
        <is>
          <t>Component sequence</t>
        </is>
      </c>
    </row>
    <row r="47">
      <c r="A47" t="inlineStr">
        <is>
          <t>Electricity</t>
        </is>
      </c>
      <c r="B47" t="inlineStr">
        <is>
          <t>Biogas</t>
        </is>
      </c>
      <c r="C47" t="inlineStr">
        <is>
          <t>Electricity Bus</t>
        </is>
      </c>
      <c r="D47" t="n">
        <v>1823572.009819863</v>
      </c>
      <c r="E47" t="inlineStr">
        <is>
          <t>MWh</t>
        </is>
      </c>
      <c r="F47" t="inlineStr">
        <is>
          <t>Component sequence</t>
        </is>
      </c>
    </row>
    <row r="48">
      <c r="A48" t="inlineStr">
        <is>
          <t>Electricity</t>
        </is>
      </c>
      <c r="B48" t="inlineStr">
        <is>
          <t>Biomasse_elec</t>
        </is>
      </c>
      <c r="C48" t="inlineStr">
        <is>
          <t>Electricity Bus</t>
        </is>
      </c>
      <c r="D48" t="n">
        <v>0</v>
      </c>
      <c r="E48" t="inlineStr">
        <is>
          <t>MWh</t>
        </is>
      </c>
      <c r="F48" t="inlineStr">
        <is>
          <t>Component sequence</t>
        </is>
      </c>
    </row>
    <row r="49">
      <c r="A49" t="inlineStr">
        <is>
          <t>Electricity</t>
        </is>
      </c>
      <c r="B49" t="inlineStr">
        <is>
          <t>Fuelcell</t>
        </is>
      </c>
      <c r="C49" t="inlineStr">
        <is>
          <t>Electricity Bus</t>
        </is>
      </c>
      <c r="D49" t="n">
        <v>12127814.24340292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Electricity</t>
        </is>
      </c>
      <c r="B50" t="inlineStr">
        <is>
          <t>GuD</t>
        </is>
      </c>
      <c r="C50" t="inlineStr">
        <is>
          <t>Electricity Bus</t>
        </is>
      </c>
      <c r="D50" t="n">
        <v>217017.3106898753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Electricity</t>
        </is>
      </c>
      <c r="B51" t="inlineStr">
        <is>
          <t>Hydro power plant</t>
        </is>
      </c>
      <c r="C51" t="inlineStr">
        <is>
          <t>Electricity Bus</t>
        </is>
      </c>
      <c r="D51" t="n">
        <v>195270.86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Electricity</t>
        </is>
      </c>
      <c r="B52" t="inlineStr">
        <is>
          <t>PV_open_east</t>
        </is>
      </c>
      <c r="C52" t="inlineStr">
        <is>
          <t>Electricity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Electricity</t>
        </is>
      </c>
      <c r="B53" t="inlineStr">
        <is>
          <t>PV_open_middle</t>
        </is>
      </c>
      <c r="C53" t="inlineStr">
        <is>
          <t>Electricity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Electricity</t>
        </is>
      </c>
      <c r="B54" t="inlineStr">
        <is>
          <t>PV_open_north</t>
        </is>
      </c>
      <c r="C54" t="inlineStr">
        <is>
          <t>Electricity Bus</t>
        </is>
      </c>
      <c r="D54" t="n">
        <v>2645725.279920779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Electricity</t>
        </is>
      </c>
      <c r="B55" t="inlineStr">
        <is>
          <t>PV_open_swest</t>
        </is>
      </c>
      <c r="C55" t="inlineStr">
        <is>
          <t>Electricity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Electricity</t>
        </is>
      </c>
      <c r="B56" t="inlineStr">
        <is>
          <t>PV_rooftop_east</t>
        </is>
      </c>
      <c r="C56" t="inlineStr">
        <is>
          <t>Electricity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Electricity</t>
        </is>
      </c>
      <c r="B57" t="inlineStr">
        <is>
          <t>PV_rooftop_middle</t>
        </is>
      </c>
      <c r="C57" t="inlineStr">
        <is>
          <t>Electricity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Electricity</t>
        </is>
      </c>
      <c r="B58" t="inlineStr">
        <is>
          <t>PV_rooftop_north</t>
        </is>
      </c>
      <c r="C58" t="inlineStr">
        <is>
          <t>Electricity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Electricity</t>
        </is>
      </c>
      <c r="B59" t="inlineStr">
        <is>
          <t>PV_rooftop_swest</t>
        </is>
      </c>
      <c r="C59" t="inlineStr">
        <is>
          <t>Electricity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Electricity</t>
        </is>
      </c>
      <c r="B60" t="inlineStr">
        <is>
          <t>Pumped_hydro_storage</t>
        </is>
      </c>
      <c r="C60" t="inlineStr">
        <is>
          <t>Electricity Bus</t>
        </is>
      </c>
      <c r="D60" t="n">
        <v>9998473.564448334</v>
      </c>
      <c r="E60" t="inlineStr">
        <is>
          <t>MWh</t>
        </is>
      </c>
      <c r="F60" t="inlineStr">
        <is>
          <t>Component sequence</t>
        </is>
      </c>
    </row>
    <row r="61">
      <c r="A61" t="inlineStr">
        <is>
          <t>Electricity</t>
        </is>
      </c>
      <c r="B61" t="inlineStr">
        <is>
          <t>Wind_east</t>
        </is>
      </c>
      <c r="C61" t="inlineStr">
        <is>
          <t>Electricity Bus</t>
        </is>
      </c>
      <c r="D61" t="n">
        <v>4186789.738634721</v>
      </c>
      <c r="E61" t="inlineStr">
        <is>
          <t>MWh</t>
        </is>
      </c>
      <c r="F61" t="inlineStr">
        <is>
          <t>Component sequence</t>
        </is>
      </c>
    </row>
    <row r="62">
      <c r="A62" t="inlineStr">
        <is>
          <t>Electricity</t>
        </is>
      </c>
      <c r="B62" t="inlineStr">
        <is>
          <t>Wind_middle</t>
        </is>
      </c>
      <c r="C62" t="inlineStr">
        <is>
          <t>Electricity Bus</t>
        </is>
      </c>
      <c r="D62" t="n">
        <v>3772687.182978478</v>
      </c>
      <c r="E62" t="inlineStr">
        <is>
          <t>MWh</t>
        </is>
      </c>
      <c r="F62" t="inlineStr">
        <is>
          <t>Component sequence</t>
        </is>
      </c>
    </row>
    <row r="63">
      <c r="A63" t="inlineStr">
        <is>
          <t>Electricity</t>
        </is>
      </c>
      <c r="B63" t="inlineStr">
        <is>
          <t>Wind_north</t>
        </is>
      </c>
      <c r="C63" t="inlineStr">
        <is>
          <t>Electricity Bus</t>
        </is>
      </c>
      <c r="D63" t="n">
        <v>2783602.005761102</v>
      </c>
      <c r="E63" t="inlineStr">
        <is>
          <t>MWh</t>
        </is>
      </c>
      <c r="F63" t="inlineStr">
        <is>
          <t>Component sequence</t>
        </is>
      </c>
    </row>
    <row r="64">
      <c r="A64" t="inlineStr">
        <is>
          <t>Electricity</t>
        </is>
      </c>
      <c r="B64" t="inlineStr">
        <is>
          <t>Wind_swest</t>
        </is>
      </c>
      <c r="C64" t="inlineStr">
        <is>
          <t>Electricity Bus</t>
        </is>
      </c>
      <c r="D64" t="n">
        <v>2070376.757792227</v>
      </c>
      <c r="E64" t="inlineStr">
        <is>
          <t>MWh</t>
        </is>
      </c>
      <c r="F64" t="inlineStr">
        <is>
          <t>Component sequence</t>
        </is>
      </c>
    </row>
    <row r="65"/>
    <row r="66">
      <c r="A66" t="inlineStr">
        <is>
          <t>Electricity_Hös</t>
        </is>
      </c>
      <c r="B66" t="inlineStr">
        <is>
          <t>Electricity_Hös Bus</t>
        </is>
      </c>
      <c r="C66" t="inlineStr">
        <is>
          <t>Hös&lt;-&gt;HS</t>
        </is>
      </c>
      <c r="D66" t="n">
        <v>1049492.001100116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Electricity_Hös</t>
        </is>
      </c>
      <c r="B67" t="inlineStr">
        <is>
          <t>Electricity_Hös Bus</t>
        </is>
      </c>
      <c r="C67" t="inlineStr">
        <is>
          <t>Pumped_hydro_storage_Goldistal</t>
        </is>
      </c>
      <c r="D67" t="n">
        <v>129.7973552944101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Electricity_Hös</t>
        </is>
      </c>
      <c r="B68" t="inlineStr">
        <is>
          <t>Import_Electricity</t>
        </is>
      </c>
      <c r="C68" t="inlineStr">
        <is>
          <t>Electricity_Hös Bus</t>
        </is>
      </c>
      <c r="D68" t="n">
        <v>11242.95610011584</v>
      </c>
      <c r="E68" t="inlineStr">
        <is>
          <t>MWh</t>
        </is>
      </c>
      <c r="F68" t="inlineStr">
        <is>
          <t>Component sequence</t>
        </is>
      </c>
    </row>
    <row r="69">
      <c r="A69" t="inlineStr">
        <is>
          <t>Electricity_Hös</t>
        </is>
      </c>
      <c r="B69" t="inlineStr">
        <is>
          <t>Pumped_hydro_storage_Goldistal</t>
        </is>
      </c>
      <c r="C69" t="inlineStr">
        <is>
          <t>Electricity_Hös Bus</t>
        </is>
      </c>
      <c r="D69" t="n">
        <v>1038378.842355294</v>
      </c>
      <c r="E69" t="inlineStr">
        <is>
          <t>MWh</t>
        </is>
      </c>
      <c r="F69" t="inlineStr">
        <is>
          <t>Component sequence</t>
        </is>
      </c>
    </row>
    <row r="70"/>
    <row r="71">
      <c r="A71" t="inlineStr">
        <is>
          <t>Environmental heat</t>
        </is>
      </c>
      <c r="B71" t="inlineStr">
        <is>
          <t>Environmental heat Bus</t>
        </is>
      </c>
      <c r="C71" t="inlineStr">
        <is>
          <t>Heatpump_water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Environmental heat</t>
        </is>
      </c>
      <c r="B72" t="inlineStr">
        <is>
          <t>UW</t>
        </is>
      </c>
      <c r="C72" t="inlineStr">
        <is>
          <t>Environmental heat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>
      <c r="A74" t="inlineStr">
        <is>
          <t>Gas</t>
        </is>
      </c>
      <c r="B74" t="inlineStr">
        <is>
          <t>Gas Bus</t>
        </is>
      </c>
      <c r="C74" t="inlineStr">
        <is>
          <t>Gas_demand_total</t>
        </is>
      </c>
      <c r="D74" t="n">
        <v>9404868.250983862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Gas</t>
        </is>
      </c>
      <c r="B75" t="inlineStr">
        <is>
          <t>Gas Bus</t>
        </is>
      </c>
      <c r="C75" t="inlineStr">
        <is>
          <t>Gas_storage</t>
        </is>
      </c>
      <c r="D75" t="n">
        <v>702.7146051911204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Gas</t>
        </is>
      </c>
      <c r="B76" t="inlineStr">
        <is>
          <t>Gas Bus</t>
        </is>
      </c>
      <c r="C76" t="inlineStr">
        <is>
          <t>GuD</t>
        </is>
      </c>
      <c r="D76" t="n">
        <v>4822.60690421945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Gas</t>
        </is>
      </c>
      <c r="B77" t="inlineStr">
        <is>
          <t>Gas Bus</t>
        </is>
      </c>
      <c r="C77" t="inlineStr">
        <is>
          <t>Material_demand_Gas</t>
        </is>
      </c>
      <c r="D77" t="n">
        <v>27774.6067985753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Gas</t>
        </is>
      </c>
      <c r="B78" t="inlineStr">
        <is>
          <t>Gas Bus</t>
        </is>
      </c>
      <c r="C78" t="inlineStr">
        <is>
          <t>excess_b_gas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Gas</t>
        </is>
      </c>
      <c r="B79" t="inlineStr">
        <is>
          <t>Biogas_feedin_existing</t>
        </is>
      </c>
      <c r="C79" t="inlineStr">
        <is>
          <t>Gas Bus</t>
        </is>
      </c>
      <c r="D79" t="n">
        <v>0</v>
      </c>
      <c r="E79" t="inlineStr">
        <is>
          <t>MWh</t>
        </is>
      </c>
      <c r="F79" t="inlineStr">
        <is>
          <t>Component sequence</t>
        </is>
      </c>
    </row>
    <row r="80">
      <c r="A80" t="inlineStr">
        <is>
          <t>Gas</t>
        </is>
      </c>
      <c r="B80" t="inlineStr">
        <is>
          <t>Biogas_feedin_new</t>
        </is>
      </c>
      <c r="C80" t="inlineStr">
        <is>
          <t>Gas Bus</t>
        </is>
      </c>
      <c r="D80" t="n">
        <v>0</v>
      </c>
      <c r="E80" t="inlineStr">
        <is>
          <t>MWh</t>
        </is>
      </c>
      <c r="F80" t="inlineStr">
        <is>
          <t>Component sequence</t>
        </is>
      </c>
    </row>
    <row r="81">
      <c r="A81" t="inlineStr">
        <is>
          <t>Gas</t>
        </is>
      </c>
      <c r="B81" t="inlineStr">
        <is>
          <t>Gas_storage</t>
        </is>
      </c>
      <c r="C81" t="inlineStr">
        <is>
          <t>Gas Bus</t>
        </is>
      </c>
      <c r="D81" t="n">
        <v>6675788.749313536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Gas</t>
        </is>
      </c>
      <c r="B82" t="inlineStr">
        <is>
          <t>Hydrogen_feedin</t>
        </is>
      </c>
      <c r="C82" t="inlineStr">
        <is>
          <t>Gas Bus</t>
        </is>
      </c>
      <c r="D82" t="n">
        <v>2659612.486275715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Gas</t>
        </is>
      </c>
      <c r="B83" t="inlineStr">
        <is>
          <t>Import_Gas</t>
        </is>
      </c>
      <c r="C83" t="inlineStr">
        <is>
          <t>Gas Bus</t>
        </is>
      </c>
      <c r="D83" t="n">
        <v>102766.9437025976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Gas</t>
        </is>
      </c>
      <c r="B84" t="inlineStr">
        <is>
          <t>Methanisation</t>
        </is>
      </c>
      <c r="C84" t="inlineStr">
        <is>
          <t>Gas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/>
    <row r="86">
      <c r="A86" t="inlineStr">
        <is>
          <t>Hydrogen</t>
        </is>
      </c>
      <c r="B86" t="inlineStr">
        <is>
          <t>Hydrogen Bus</t>
        </is>
      </c>
      <c r="C86" t="inlineStr">
        <is>
          <t>Export_Hydrogen</t>
        </is>
      </c>
      <c r="D86" t="n">
        <v>2690939.9192951</v>
      </c>
      <c r="E86" t="inlineStr">
        <is>
          <t>MWh</t>
        </is>
      </c>
      <c r="F86" t="inlineStr">
        <is>
          <t>Bus sequence</t>
        </is>
      </c>
    </row>
    <row r="87">
      <c r="A87" t="inlineStr">
        <is>
          <t>Hydrogen</t>
        </is>
      </c>
      <c r="B87" t="inlineStr">
        <is>
          <t>Hydrogen Bus</t>
        </is>
      </c>
      <c r="C87" t="inlineStr">
        <is>
          <t>Fuelcell</t>
        </is>
      </c>
      <c r="D87" t="n">
        <v>202130.2373900487</v>
      </c>
      <c r="E87" t="inlineStr">
        <is>
          <t>MWh</t>
        </is>
      </c>
      <c r="F87" t="inlineStr">
        <is>
          <t>Bus sequence</t>
        </is>
      </c>
    </row>
    <row r="88">
      <c r="A88" t="inlineStr">
        <is>
          <t>Hydrogen</t>
        </is>
      </c>
      <c r="B88" t="inlineStr">
        <is>
          <t>Hydrogen Bus</t>
        </is>
      </c>
      <c r="C88" t="inlineStr">
        <is>
          <t>H2_storage</t>
        </is>
      </c>
      <c r="D88" t="n">
        <v>955.7204285934658</v>
      </c>
      <c r="E88" t="inlineStr">
        <is>
          <t>MWh</t>
        </is>
      </c>
      <c r="F88" t="inlineStr">
        <is>
          <t>Bus sequence</t>
        </is>
      </c>
    </row>
    <row r="89">
      <c r="A89" t="inlineStr">
        <is>
          <t>Hydrogen</t>
        </is>
      </c>
      <c r="B89" t="inlineStr">
        <is>
          <t>Hydrogen Bus</t>
        </is>
      </c>
      <c r="C89" t="inlineStr">
        <is>
          <t>Hydrogen_demand_total</t>
        </is>
      </c>
      <c r="D89" t="n">
        <v>0</v>
      </c>
      <c r="E89" t="inlineStr">
        <is>
          <t>MWh</t>
        </is>
      </c>
      <c r="F89" t="inlineStr">
        <is>
          <t>Bus sequence</t>
        </is>
      </c>
    </row>
    <row r="90">
      <c r="A90" t="inlineStr">
        <is>
          <t>Hydrogen</t>
        </is>
      </c>
      <c r="B90" t="inlineStr">
        <is>
          <t>Hydrogen Bus</t>
        </is>
      </c>
      <c r="C90" t="inlineStr">
        <is>
          <t>Hydrogen_feedin</t>
        </is>
      </c>
      <c r="D90" t="n">
        <v>2659612.486275715</v>
      </c>
      <c r="E90" t="inlineStr">
        <is>
          <t>MWh</t>
        </is>
      </c>
      <c r="F90" t="inlineStr">
        <is>
          <t>Bus sequence</t>
        </is>
      </c>
    </row>
    <row r="91">
      <c r="A91" t="inlineStr">
        <is>
          <t>Hydrogen</t>
        </is>
      </c>
      <c r="B91" t="inlineStr">
        <is>
          <t>Hydrogen Bus</t>
        </is>
      </c>
      <c r="C91" t="inlineStr">
        <is>
          <t>Methanisation</t>
        </is>
      </c>
      <c r="D91" t="n">
        <v>0</v>
      </c>
      <c r="E91" t="inlineStr">
        <is>
          <t>MWh</t>
        </is>
      </c>
      <c r="F91" t="inlineStr">
        <is>
          <t>Bus sequence</t>
        </is>
      </c>
    </row>
    <row r="92">
      <c r="A92" t="inlineStr">
        <is>
          <t>Hydrogen</t>
        </is>
      </c>
      <c r="B92" t="inlineStr">
        <is>
          <t>Hydrogen Bus</t>
        </is>
      </c>
      <c r="C92" t="inlineStr">
        <is>
          <t>PtL</t>
        </is>
      </c>
      <c r="D92" t="n">
        <v>180684.2081718328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Hydrogen</t>
        </is>
      </c>
      <c r="B93" t="inlineStr">
        <is>
          <t>Hydrogen Bus</t>
        </is>
      </c>
      <c r="C93" t="inlineStr">
        <is>
          <t>excess_b_H2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Hydrogen</t>
        </is>
      </c>
      <c r="B94" t="inlineStr">
        <is>
          <t>Electrolysis</t>
        </is>
      </c>
      <c r="C94" t="inlineStr">
        <is>
          <t>Hydrogen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Hydrogen</t>
        </is>
      </c>
      <c r="B95" t="inlineStr">
        <is>
          <t>H2_storage</t>
        </is>
      </c>
      <c r="C95" t="inlineStr">
        <is>
          <t>Hydrogen Bus</t>
        </is>
      </c>
      <c r="D95" t="n">
        <v>5734322.57156129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Hydrogen</t>
        </is>
      </c>
      <c r="B96" t="inlineStr">
        <is>
          <t>Import_Hydrogen</t>
        </is>
      </c>
      <c r="C96" t="inlineStr">
        <is>
          <t>Hydrogen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/>
    <row r="98">
      <c r="A98" t="inlineStr">
        <is>
          <t>Oil_fuel</t>
        </is>
      </c>
      <c r="B98" t="inlineStr">
        <is>
          <t>Oil_fuel Bus</t>
        </is>
      </c>
      <c r="C98" t="inlineStr">
        <is>
          <t>Material_demand_Oil</t>
        </is>
      </c>
      <c r="D98" t="n">
        <v>1138758.878741587</v>
      </c>
      <c r="E98" t="inlineStr">
        <is>
          <t>MWh</t>
        </is>
      </c>
      <c r="F98" t="inlineStr">
        <is>
          <t>Bus sequence</t>
        </is>
      </c>
    </row>
    <row r="99">
      <c r="A99" t="inlineStr">
        <is>
          <t>Oil_fuel</t>
        </is>
      </c>
      <c r="B99" t="inlineStr">
        <is>
          <t>Oil_fuel Bus</t>
        </is>
      </c>
      <c r="C99" t="inlineStr">
        <is>
          <t>Mobility_demand_total</t>
        </is>
      </c>
      <c r="D99" t="n">
        <v>8497339.052124133</v>
      </c>
      <c r="E99" t="inlineStr">
        <is>
          <t>MWh</t>
        </is>
      </c>
      <c r="F99" t="inlineStr">
        <is>
          <t>Bus sequence</t>
        </is>
      </c>
    </row>
    <row r="100">
      <c r="A100" t="inlineStr">
        <is>
          <t>Oil_fuel</t>
        </is>
      </c>
      <c r="B100" t="inlineStr">
        <is>
          <t>Oil_fuel Bus</t>
        </is>
      </c>
      <c r="C100" t="inlineStr">
        <is>
          <t>Oil_demand_total</t>
        </is>
      </c>
      <c r="D100" t="n">
        <v>2511526.39009045</v>
      </c>
      <c r="E100" t="inlineStr">
        <is>
          <t>MWh</t>
        </is>
      </c>
      <c r="F100" t="inlineStr">
        <is>
          <t>Bus sequence</t>
        </is>
      </c>
    </row>
    <row r="101">
      <c r="A101" t="inlineStr">
        <is>
          <t>Oil_fuel</t>
        </is>
      </c>
      <c r="B101" t="inlineStr">
        <is>
          <t>Oil_fuel Bus</t>
        </is>
      </c>
      <c r="C101" t="inlineStr">
        <is>
          <t>excess_b_oil_fuel</t>
        </is>
      </c>
      <c r="D101" t="n">
        <v>0</v>
      </c>
      <c r="E101" t="inlineStr">
        <is>
          <t>MWh</t>
        </is>
      </c>
      <c r="F101" t="inlineStr">
        <is>
          <t>Bus sequence</t>
        </is>
      </c>
    </row>
    <row r="102">
      <c r="A102" t="inlineStr">
        <is>
          <t>Oil_fuel</t>
        </is>
      </c>
      <c r="B102" t="inlineStr">
        <is>
          <t>BtL</t>
        </is>
      </c>
      <c r="C102" t="inlineStr">
        <is>
          <t>Oil_fuel Bus</t>
        </is>
      </c>
      <c r="D102" t="n">
        <v>0</v>
      </c>
      <c r="E102" t="inlineStr">
        <is>
          <t>MWh</t>
        </is>
      </c>
      <c r="F102" t="inlineStr">
        <is>
          <t>Component sequence</t>
        </is>
      </c>
    </row>
    <row r="103">
      <c r="A103" t="inlineStr">
        <is>
          <t>Oil_fuel</t>
        </is>
      </c>
      <c r="B103" t="inlineStr">
        <is>
          <t>Import_Oil</t>
        </is>
      </c>
      <c r="C103" t="inlineStr">
        <is>
          <t>Oil_fuel Bus</t>
        </is>
      </c>
      <c r="D103" t="n">
        <v>222466.5816152026</v>
      </c>
      <c r="E103" t="inlineStr">
        <is>
          <t>MWh</t>
        </is>
      </c>
      <c r="F103" t="inlineStr">
        <is>
          <t>Component sequence</t>
        </is>
      </c>
    </row>
    <row r="104">
      <c r="A104" t="inlineStr">
        <is>
          <t>Oil_fuel</t>
        </is>
      </c>
      <c r="B104" t="inlineStr">
        <is>
          <t>Import_Synthetic_fuel</t>
        </is>
      </c>
      <c r="C104" t="inlineStr">
        <is>
          <t>Oil_fuel Bus</t>
        </is>
      </c>
      <c r="D104" t="n">
        <v>0</v>
      </c>
      <c r="E104" t="inlineStr">
        <is>
          <t>MWh</t>
        </is>
      </c>
      <c r="F104" t="inlineStr">
        <is>
          <t>Component sequence</t>
        </is>
      </c>
    </row>
    <row r="105">
      <c r="A105" t="inlineStr">
        <is>
          <t>Oil_fuel</t>
        </is>
      </c>
      <c r="B105" t="inlineStr">
        <is>
          <t>PtL</t>
        </is>
      </c>
      <c r="C105" t="inlineStr">
        <is>
          <t>Oil_fuel Bus</t>
        </is>
      </c>
      <c r="D105" t="n">
        <v>11925157.73934097</v>
      </c>
      <c r="E105" t="inlineStr">
        <is>
          <t>MWh</t>
        </is>
      </c>
      <c r="F105" t="inlineStr">
        <is>
          <t>Component sequence</t>
        </is>
      </c>
    </row>
    <row r="106"/>
    <row r="107">
      <c r="A107" t="inlineStr">
        <is>
          <t>Pre-heating</t>
        </is>
      </c>
      <c r="B107" t="inlineStr">
        <is>
          <t>Pre-heating Bus</t>
        </is>
      </c>
      <c r="C107" t="inlineStr">
        <is>
          <t>Preheater</t>
        </is>
      </c>
      <c r="D107" t="n">
        <v>678756.124301435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Pre-heating</t>
        </is>
      </c>
      <c r="B108" t="inlineStr">
        <is>
          <t>Heat storage_seasonal</t>
        </is>
      </c>
      <c r="C108" t="inlineStr">
        <is>
          <t>Pre-heating Bus</t>
        </is>
      </c>
      <c r="D108" t="n">
        <v>678756.124301435</v>
      </c>
      <c r="E108" t="inlineStr">
        <is>
          <t>MWh</t>
        </is>
      </c>
      <c r="F108" t="inlineStr">
        <is>
          <t>Component sequence</t>
        </is>
      </c>
    </row>
    <row r="109"/>
    <row r="110">
      <c r="A110" t="inlineStr">
        <is>
          <t>Preheating</t>
        </is>
      </c>
      <c r="B110" t="inlineStr">
        <is>
          <t>Preheating Bus</t>
        </is>
      </c>
      <c r="C110" t="inlineStr">
        <is>
          <t>Heatpump_recovery_heat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/>
    <row r="112">
      <c r="A112" t="inlineStr">
        <is>
          <t>Solidfuel</t>
        </is>
      </c>
      <c r="B112" t="inlineStr">
        <is>
          <t>Solidfuel Bus</t>
        </is>
      </c>
      <c r="C112" t="inlineStr">
        <is>
          <t>Biomass_demand_total</t>
        </is>
      </c>
      <c r="D112" t="n">
        <v>6470646.080383467</v>
      </c>
      <c r="E112" t="inlineStr">
        <is>
          <t>MWh</t>
        </is>
      </c>
      <c r="F112" t="inlineStr">
        <is>
          <t>Bus sequence</t>
        </is>
      </c>
    </row>
    <row r="113">
      <c r="A113" t="inlineStr">
        <is>
          <t>Solidfuel</t>
        </is>
      </c>
      <c r="B113" t="inlineStr">
        <is>
          <t>BioTransformer</t>
        </is>
      </c>
      <c r="C113" t="inlineStr">
        <is>
          <t>Solidfuel Bus</t>
        </is>
      </c>
      <c r="D113" t="n">
        <v>6056272.999999987</v>
      </c>
      <c r="E113" t="inlineStr">
        <is>
          <t>MWh</t>
        </is>
      </c>
      <c r="F113" t="inlineStr">
        <is>
          <t>Component sequence</t>
        </is>
      </c>
    </row>
    <row r="114">
      <c r="A114" t="inlineStr">
        <is>
          <t>Solidfuel</t>
        </is>
      </c>
      <c r="B114" t="inlineStr">
        <is>
          <t>Import_brown_coal</t>
        </is>
      </c>
      <c r="C114" t="inlineStr">
        <is>
          <t>Solidfuel Bus</t>
        </is>
      </c>
      <c r="D114" t="n">
        <v>0</v>
      </c>
      <c r="E114" t="inlineStr">
        <is>
          <t>MWh</t>
        </is>
      </c>
      <c r="F114" t="inlineStr">
        <is>
          <t>Component sequence</t>
        </is>
      </c>
    </row>
    <row r="115">
      <c r="A115" t="inlineStr">
        <is>
          <t>Solidfuel</t>
        </is>
      </c>
      <c r="B115" t="inlineStr">
        <is>
          <t>Import_hard_coal</t>
        </is>
      </c>
      <c r="C115" t="inlineStr">
        <is>
          <t>Solidfuel Bus</t>
        </is>
      </c>
      <c r="D115" t="n">
        <v>414373.0803834801</v>
      </c>
      <c r="E115" t="inlineStr">
        <is>
          <t>MWh</t>
        </is>
      </c>
      <c r="F115" t="inlineStr">
        <is>
          <t>Component sequence</t>
        </is>
      </c>
    </row>
    <row r="116"/>
    <row r="117">
      <c r="A117" t="inlineStr">
        <is>
          <t>None</t>
        </is>
      </c>
      <c r="B117" t="inlineStr">
        <is>
          <t>Battery</t>
        </is>
      </c>
      <c r="C117" t="inlineStr">
        <is>
          <t>None Bus</t>
        </is>
      </c>
      <c r="D117" t="n">
        <v>0</v>
      </c>
      <c r="E117" t="inlineStr">
        <is>
          <t>MWh</t>
        </is>
      </c>
      <c r="F117" t="inlineStr">
        <is>
          <t>Component sequence</t>
        </is>
      </c>
    </row>
    <row r="118">
      <c r="A118" t="inlineStr">
        <is>
          <t>None</t>
        </is>
      </c>
      <c r="B118" t="inlineStr">
        <is>
          <t>Gas_storage</t>
        </is>
      </c>
      <c r="C118" t="inlineStr">
        <is>
          <t>None Bus</t>
        </is>
      </c>
      <c r="D118" t="n">
        <v>0</v>
      </c>
      <c r="E118" t="inlineStr">
        <is>
          <t>MWh</t>
        </is>
      </c>
      <c r="F118" t="inlineStr">
        <is>
          <t>Component sequence</t>
        </is>
      </c>
    </row>
    <row r="119">
      <c r="A119" t="inlineStr">
        <is>
          <t>None</t>
        </is>
      </c>
      <c r="B119" t="inlineStr">
        <is>
          <t>H2_storage</t>
        </is>
      </c>
      <c r="C119" t="inlineStr">
        <is>
          <t>None Bus</t>
        </is>
      </c>
      <c r="D119" t="n">
        <v>0</v>
      </c>
      <c r="E119" t="inlineStr">
        <is>
          <t>MWh</t>
        </is>
      </c>
      <c r="F119" t="inlineStr">
        <is>
          <t>Component sequence</t>
        </is>
      </c>
    </row>
    <row r="120">
      <c r="A120" t="inlineStr">
        <is>
          <t>None</t>
        </is>
      </c>
      <c r="B120" t="inlineStr">
        <is>
          <t>Heat storage_dist_heat</t>
        </is>
      </c>
      <c r="C120" t="inlineStr">
        <is>
          <t>None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>
      <c r="A121" t="inlineStr">
        <is>
          <t>None</t>
        </is>
      </c>
      <c r="B121" t="inlineStr">
        <is>
          <t>Heat storage_seasonal</t>
        </is>
      </c>
      <c r="C121" t="inlineStr">
        <is>
          <t>None Bus</t>
        </is>
      </c>
      <c r="D121" t="n">
        <v>0</v>
      </c>
      <c r="E121" t="inlineStr">
        <is>
          <t>MWh</t>
        </is>
      </c>
      <c r="F121" t="inlineStr">
        <is>
          <t>Component sequence</t>
        </is>
      </c>
    </row>
    <row r="122">
      <c r="A122" t="inlineStr">
        <is>
          <t>None</t>
        </is>
      </c>
      <c r="B122" t="inlineStr">
        <is>
          <t>Pumped_hydro_storage</t>
        </is>
      </c>
      <c r="C122" t="inlineStr">
        <is>
          <t>None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None</t>
        </is>
      </c>
      <c r="B123" t="inlineStr">
        <is>
          <t>Pumped_hydro_storage_Goldistal</t>
        </is>
      </c>
      <c r="C123" t="inlineStr">
        <is>
          <t>None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2025-03-17T14:54:31Z</dcterms:created>
  <dcterms:modified xsi:type="dcterms:W3CDTF">2025-03-17T14:54:31Z</dcterms:modified>
</cp:coreProperties>
</file>