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2045_BS0006_TEAG_BE" sheetId="2" state="visible" r:id="rId2"/>
    <sheet name="2045_BS0006_REF-04" sheetId="3" state="visible" r:id="rId3"/>
    <sheet name="2045_BS0006_Innovative_scenario" sheetId="4" state="visible" r:id="rId4"/>
    <sheet name="2045_BS0006_MV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30" customWidth="1" min="3" max="3"/>
    <col width="30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hidden="1" width="33" customWidth="1" min="26" max="26"/>
  </cols>
  <sheetData>
    <row r="1">
      <c r="A1" t="inlineStr">
        <is>
          <t>Info: Use the drop down box to select the scenario</t>
        </is>
      </c>
      <c r="Z1" t="inlineStr">
        <is>
          <t>2045_BS0006_TEAG_BE</t>
        </is>
      </c>
    </row>
    <row r="2">
      <c r="Z2" t="inlineStr">
        <is>
          <t>2045_BS0006_REF-04</t>
        </is>
      </c>
    </row>
    <row r="3">
      <c r="A3" t="inlineStr">
        <is>
          <t>Select Scenario:</t>
        </is>
      </c>
      <c r="B3" t="inlineStr">
        <is>
          <t>2045_BS0006_TEAG_BE</t>
        </is>
      </c>
      <c r="Z3" t="inlineStr">
        <is>
          <t>2045_BS0006_Innovative_scenario</t>
        </is>
      </c>
    </row>
    <row r="4">
      <c r="Z4" t="inlineStr">
        <is>
          <t>2045_BS0006_MVB</t>
        </is>
      </c>
    </row>
    <row r="5">
      <c r="A5" t="inlineStr">
        <is>
          <t>Displaying data for:</t>
        </is>
      </c>
      <c r="B5">
        <f>INDIRECT("'"&amp;B3&amp;"'!A1")</f>
        <v/>
      </c>
    </row>
    <row r="6"/>
    <row r="7">
      <c r="A7">
        <f>INDIRECT("'"&amp;$B$3&amp;"'!A2")</f>
        <v/>
      </c>
      <c r="B7">
        <f>INDIRECT("'"&amp;$B$3&amp;"'!B2")</f>
        <v/>
      </c>
      <c r="C7">
        <f>INDIRECT("'"&amp;$B$3&amp;"'!C2")</f>
        <v/>
      </c>
      <c r="D7">
        <f>INDIRECT("'"&amp;$B$3&amp;"'!D2")</f>
        <v/>
      </c>
    </row>
    <row r="8">
      <c r="A8">
        <f>INDIRECT("'"&amp;$B$3&amp;"'!A3")</f>
        <v/>
      </c>
      <c r="B8">
        <f>INDIRECT("'"&amp;$B$3&amp;"'!B3")</f>
        <v/>
      </c>
      <c r="C8">
        <f>INDIRECT("'"&amp;$B$3&amp;"'!C3")</f>
        <v/>
      </c>
      <c r="D8">
        <f>INDIRECT("'"&amp;$B$3&amp;"'!D3")</f>
        <v/>
      </c>
    </row>
    <row r="9">
      <c r="A9">
        <f>INDIRECT("'"&amp;$B$3&amp;"'!A4")</f>
        <v/>
      </c>
      <c r="B9">
        <f>INDIRECT("'"&amp;$B$3&amp;"'!B4")</f>
        <v/>
      </c>
      <c r="C9">
        <f>INDIRECT("'"&amp;$B$3&amp;"'!C4")</f>
        <v/>
      </c>
      <c r="D9">
        <f>INDIRECT("'"&amp;$B$3&amp;"'!D4")</f>
        <v/>
      </c>
    </row>
    <row r="10">
      <c r="A10">
        <f>INDIRECT("'"&amp;$B$3&amp;"'!A5")</f>
        <v/>
      </c>
      <c r="B10">
        <f>INDIRECT("'"&amp;$B$3&amp;"'!B5")</f>
        <v/>
      </c>
      <c r="C10">
        <f>INDIRECT("'"&amp;$B$3&amp;"'!C5")</f>
        <v/>
      </c>
      <c r="D10">
        <f>INDIRECT("'"&amp;$B$3&amp;"'!D5")</f>
        <v/>
      </c>
    </row>
    <row r="11">
      <c r="A11">
        <f>INDIRECT("'"&amp;$B$3&amp;"'!A6")</f>
        <v/>
      </c>
      <c r="B11">
        <f>INDIRECT("'"&amp;$B$3&amp;"'!B6")</f>
        <v/>
      </c>
      <c r="C11">
        <f>INDIRECT("'"&amp;$B$3&amp;"'!C6")</f>
        <v/>
      </c>
      <c r="D11">
        <f>INDIRECT("'"&amp;$B$3&amp;"'!D6")</f>
        <v/>
      </c>
    </row>
    <row r="12">
      <c r="A12">
        <f>INDIRECT("'"&amp;$B$3&amp;"'!A7")</f>
        <v/>
      </c>
      <c r="B12">
        <f>INDIRECT("'"&amp;$B$3&amp;"'!B7")</f>
        <v/>
      </c>
      <c r="C12">
        <f>INDIRECT("'"&amp;$B$3&amp;"'!C7")</f>
        <v/>
      </c>
      <c r="D12">
        <f>INDIRECT("'"&amp;$B$3&amp;"'!D7")</f>
        <v/>
      </c>
    </row>
    <row r="13">
      <c r="A13">
        <f>INDIRECT("'"&amp;$B$3&amp;"'!A8")</f>
        <v/>
      </c>
      <c r="B13">
        <f>INDIRECT("'"&amp;$B$3&amp;"'!B8")</f>
        <v/>
      </c>
      <c r="C13">
        <f>INDIRECT("'"&amp;$B$3&amp;"'!C8")</f>
        <v/>
      </c>
      <c r="D13">
        <f>INDIRECT("'"&amp;$B$3&amp;"'!D8")</f>
        <v/>
      </c>
    </row>
    <row r="14">
      <c r="A14">
        <f>INDIRECT("'"&amp;$B$3&amp;"'!A9")</f>
        <v/>
      </c>
      <c r="B14">
        <f>INDIRECT("'"&amp;$B$3&amp;"'!B9")</f>
        <v/>
      </c>
      <c r="C14">
        <f>INDIRECT("'"&amp;$B$3&amp;"'!C9")</f>
        <v/>
      </c>
      <c r="D14">
        <f>INDIRECT("'"&amp;$B$3&amp;"'!D9")</f>
        <v/>
      </c>
    </row>
    <row r="15">
      <c r="A15">
        <f>INDIRECT("'"&amp;$B$3&amp;"'!A10")</f>
        <v/>
      </c>
      <c r="B15">
        <f>INDIRECT("'"&amp;$B$3&amp;"'!B10")</f>
        <v/>
      </c>
      <c r="C15">
        <f>INDIRECT("'"&amp;$B$3&amp;"'!C10")</f>
        <v/>
      </c>
      <c r="D15">
        <f>INDIRECT("'"&amp;$B$3&amp;"'!D10")</f>
        <v/>
      </c>
    </row>
    <row r="16">
      <c r="A16">
        <f>INDIRECT("'"&amp;$B$3&amp;"'!A11")</f>
        <v/>
      </c>
      <c r="B16">
        <f>INDIRECT("'"&amp;$B$3&amp;"'!B11")</f>
        <v/>
      </c>
      <c r="C16">
        <f>INDIRECT("'"&amp;$B$3&amp;"'!C11")</f>
        <v/>
      </c>
      <c r="D16">
        <f>INDIRECT("'"&amp;$B$3&amp;"'!D11")</f>
        <v/>
      </c>
    </row>
    <row r="17">
      <c r="A17">
        <f>INDIRECT("'"&amp;$B$3&amp;"'!A12")</f>
        <v/>
      </c>
      <c r="B17">
        <f>INDIRECT("'"&amp;$B$3&amp;"'!B12")</f>
        <v/>
      </c>
      <c r="C17">
        <f>INDIRECT("'"&amp;$B$3&amp;"'!C12")</f>
        <v/>
      </c>
      <c r="D17">
        <f>INDIRECT("'"&amp;$B$3&amp;"'!D12")</f>
        <v/>
      </c>
    </row>
    <row r="18">
      <c r="A18">
        <f>INDIRECT("'"&amp;$B$3&amp;"'!A13")</f>
        <v/>
      </c>
      <c r="B18">
        <f>INDIRECT("'"&amp;$B$3&amp;"'!B13")</f>
        <v/>
      </c>
      <c r="C18">
        <f>INDIRECT("'"&amp;$B$3&amp;"'!C13")</f>
        <v/>
      </c>
      <c r="D18">
        <f>INDIRECT("'"&amp;$B$3&amp;"'!D13")</f>
        <v/>
      </c>
    </row>
    <row r="19">
      <c r="A19">
        <f>INDIRECT("'"&amp;$B$3&amp;"'!A14")</f>
        <v/>
      </c>
      <c r="B19">
        <f>INDIRECT("'"&amp;$B$3&amp;"'!B14")</f>
        <v/>
      </c>
      <c r="C19">
        <f>INDIRECT("'"&amp;$B$3&amp;"'!C14")</f>
        <v/>
      </c>
      <c r="D19">
        <f>INDIRECT("'"&amp;$B$3&amp;"'!D14")</f>
        <v/>
      </c>
    </row>
    <row r="20">
      <c r="A20">
        <f>INDIRECT("'"&amp;$B$3&amp;"'!A15")</f>
        <v/>
      </c>
      <c r="B20">
        <f>INDIRECT("'"&amp;$B$3&amp;"'!B15")</f>
        <v/>
      </c>
      <c r="C20">
        <f>INDIRECT("'"&amp;$B$3&amp;"'!C15")</f>
        <v/>
      </c>
      <c r="D20">
        <f>INDIRECT("'"&amp;$B$3&amp;"'!D15")</f>
        <v/>
      </c>
    </row>
    <row r="21">
      <c r="A21">
        <f>INDIRECT("'"&amp;$B$3&amp;"'!A16")</f>
        <v/>
      </c>
      <c r="B21">
        <f>INDIRECT("'"&amp;$B$3&amp;"'!B16")</f>
        <v/>
      </c>
      <c r="C21">
        <f>INDIRECT("'"&amp;$B$3&amp;"'!C16")</f>
        <v/>
      </c>
      <c r="D21">
        <f>INDIRECT("'"&amp;$B$3&amp;"'!D16")</f>
        <v/>
      </c>
    </row>
    <row r="22">
      <c r="A22">
        <f>INDIRECT("'"&amp;$B$3&amp;"'!A17")</f>
        <v/>
      </c>
      <c r="B22">
        <f>INDIRECT("'"&amp;$B$3&amp;"'!B17")</f>
        <v/>
      </c>
      <c r="C22">
        <f>INDIRECT("'"&amp;$B$3&amp;"'!C17")</f>
        <v/>
      </c>
      <c r="D22">
        <f>INDIRECT("'"&amp;$B$3&amp;"'!D17")</f>
        <v/>
      </c>
    </row>
    <row r="23">
      <c r="A23">
        <f>INDIRECT("'"&amp;$B$3&amp;"'!A18")</f>
        <v/>
      </c>
      <c r="B23">
        <f>INDIRECT("'"&amp;$B$3&amp;"'!B18")</f>
        <v/>
      </c>
      <c r="C23">
        <f>INDIRECT("'"&amp;$B$3&amp;"'!C18")</f>
        <v/>
      </c>
      <c r="D23">
        <f>INDIRECT("'"&amp;$B$3&amp;"'!D18")</f>
        <v/>
      </c>
    </row>
    <row r="24">
      <c r="A24">
        <f>INDIRECT("'"&amp;$B$3&amp;"'!A19")</f>
        <v/>
      </c>
      <c r="B24">
        <f>INDIRECT("'"&amp;$B$3&amp;"'!B19")</f>
        <v/>
      </c>
      <c r="C24">
        <f>INDIRECT("'"&amp;$B$3&amp;"'!C19")</f>
        <v/>
      </c>
      <c r="D24">
        <f>INDIRECT("'"&amp;$B$3&amp;"'!D19")</f>
        <v/>
      </c>
    </row>
    <row r="25">
      <c r="A25">
        <f>INDIRECT("'"&amp;$B$3&amp;"'!A20")</f>
        <v/>
      </c>
      <c r="B25">
        <f>INDIRECT("'"&amp;$B$3&amp;"'!B20")</f>
        <v/>
      </c>
      <c r="C25">
        <f>INDIRECT("'"&amp;$B$3&amp;"'!C20")</f>
        <v/>
      </c>
      <c r="D25">
        <f>INDIRECT("'"&amp;$B$3&amp;"'!D20")</f>
        <v/>
      </c>
    </row>
    <row r="26">
      <c r="A26">
        <f>INDIRECT("'"&amp;$B$3&amp;"'!A21")</f>
        <v/>
      </c>
      <c r="B26">
        <f>INDIRECT("'"&amp;$B$3&amp;"'!B21")</f>
        <v/>
      </c>
      <c r="C26">
        <f>INDIRECT("'"&amp;$B$3&amp;"'!C21")</f>
        <v/>
      </c>
      <c r="D26">
        <f>INDIRECT("'"&amp;$B$3&amp;"'!D21")</f>
        <v/>
      </c>
    </row>
    <row r="27">
      <c r="A27">
        <f>INDIRECT("'"&amp;$B$3&amp;"'!A22")</f>
        <v/>
      </c>
      <c r="B27">
        <f>INDIRECT("'"&amp;$B$3&amp;"'!B22")</f>
        <v/>
      </c>
      <c r="C27">
        <f>INDIRECT("'"&amp;$B$3&amp;"'!C22")</f>
        <v/>
      </c>
      <c r="D27">
        <f>INDIRECT("'"&amp;$B$3&amp;"'!D22")</f>
        <v/>
      </c>
    </row>
    <row r="28">
      <c r="A28">
        <f>INDIRECT("'"&amp;$B$3&amp;"'!A23")</f>
        <v/>
      </c>
      <c r="B28">
        <f>INDIRECT("'"&amp;$B$3&amp;"'!B23")</f>
        <v/>
      </c>
      <c r="C28">
        <f>INDIRECT("'"&amp;$B$3&amp;"'!C23")</f>
        <v/>
      </c>
      <c r="D28">
        <f>INDIRECT("'"&amp;$B$3&amp;"'!D23")</f>
        <v/>
      </c>
    </row>
    <row r="29">
      <c r="A29">
        <f>INDIRECT("'"&amp;$B$3&amp;"'!A24")</f>
        <v/>
      </c>
      <c r="B29">
        <f>INDIRECT("'"&amp;$B$3&amp;"'!B24")</f>
        <v/>
      </c>
      <c r="C29">
        <f>INDIRECT("'"&amp;$B$3&amp;"'!C24")</f>
        <v/>
      </c>
      <c r="D29">
        <f>INDIRECT("'"&amp;$B$3&amp;"'!D24")</f>
        <v/>
      </c>
    </row>
    <row r="30">
      <c r="A30">
        <f>INDIRECT("'"&amp;$B$3&amp;"'!A25")</f>
        <v/>
      </c>
      <c r="B30">
        <f>INDIRECT("'"&amp;$B$3&amp;"'!B25")</f>
        <v/>
      </c>
      <c r="C30">
        <f>INDIRECT("'"&amp;$B$3&amp;"'!C25")</f>
        <v/>
      </c>
      <c r="D30">
        <f>INDIRECT("'"&amp;$B$3&amp;"'!D25")</f>
        <v/>
      </c>
    </row>
    <row r="31">
      <c r="A31">
        <f>INDIRECT("'"&amp;$B$3&amp;"'!A26")</f>
        <v/>
      </c>
      <c r="B31">
        <f>INDIRECT("'"&amp;$B$3&amp;"'!B26")</f>
        <v/>
      </c>
      <c r="C31">
        <f>INDIRECT("'"&amp;$B$3&amp;"'!C26")</f>
        <v/>
      </c>
      <c r="D31">
        <f>INDIRECT("'"&amp;$B$3&amp;"'!D26")</f>
        <v/>
      </c>
    </row>
    <row r="32">
      <c r="A32">
        <f>INDIRECT("'"&amp;$B$3&amp;"'!A27")</f>
        <v/>
      </c>
      <c r="B32">
        <f>INDIRECT("'"&amp;$B$3&amp;"'!B27")</f>
        <v/>
      </c>
      <c r="C32">
        <f>INDIRECT("'"&amp;$B$3&amp;"'!C27")</f>
        <v/>
      </c>
      <c r="D32">
        <f>INDIRECT("'"&amp;$B$3&amp;"'!D27")</f>
        <v/>
      </c>
    </row>
    <row r="33">
      <c r="A33">
        <f>INDIRECT("'"&amp;$B$3&amp;"'!A28")</f>
        <v/>
      </c>
      <c r="B33">
        <f>INDIRECT("'"&amp;$B$3&amp;"'!B28")</f>
        <v/>
      </c>
      <c r="C33">
        <f>INDIRECT("'"&amp;$B$3&amp;"'!C28")</f>
        <v/>
      </c>
      <c r="D33">
        <f>INDIRECT("'"&amp;$B$3&amp;"'!D28")</f>
        <v/>
      </c>
    </row>
    <row r="34">
      <c r="A34">
        <f>INDIRECT("'"&amp;$B$3&amp;"'!A29")</f>
        <v/>
      </c>
      <c r="B34">
        <f>INDIRECT("'"&amp;$B$3&amp;"'!B29")</f>
        <v/>
      </c>
      <c r="C34">
        <f>INDIRECT("'"&amp;$B$3&amp;"'!C29")</f>
        <v/>
      </c>
      <c r="D34">
        <f>INDIRECT("'"&amp;$B$3&amp;"'!D29")</f>
        <v/>
      </c>
    </row>
    <row r="35">
      <c r="A35">
        <f>INDIRECT("'"&amp;$B$3&amp;"'!A30")</f>
        <v/>
      </c>
      <c r="B35">
        <f>INDIRECT("'"&amp;$B$3&amp;"'!B30")</f>
        <v/>
      </c>
      <c r="C35">
        <f>INDIRECT("'"&amp;$B$3&amp;"'!C30")</f>
        <v/>
      </c>
      <c r="D35">
        <f>INDIRECT("'"&amp;$B$3&amp;"'!D30")</f>
        <v/>
      </c>
    </row>
    <row r="36">
      <c r="A36">
        <f>INDIRECT("'"&amp;$B$3&amp;"'!A31")</f>
        <v/>
      </c>
      <c r="B36">
        <f>INDIRECT("'"&amp;$B$3&amp;"'!B31")</f>
        <v/>
      </c>
      <c r="C36">
        <f>INDIRECT("'"&amp;$B$3&amp;"'!C31")</f>
        <v/>
      </c>
      <c r="D36">
        <f>INDIRECT("'"&amp;$B$3&amp;"'!D31")</f>
        <v/>
      </c>
    </row>
    <row r="37">
      <c r="A37">
        <f>INDIRECT("'"&amp;$B$3&amp;"'!A32")</f>
        <v/>
      </c>
      <c r="B37">
        <f>INDIRECT("'"&amp;$B$3&amp;"'!B32")</f>
        <v/>
      </c>
      <c r="C37">
        <f>INDIRECT("'"&amp;$B$3&amp;"'!C32")</f>
        <v/>
      </c>
      <c r="D37">
        <f>INDIRECT("'"&amp;$B$3&amp;"'!D32")</f>
        <v/>
      </c>
    </row>
    <row r="38">
      <c r="A38">
        <f>INDIRECT("'"&amp;$B$3&amp;"'!A33")</f>
        <v/>
      </c>
      <c r="B38">
        <f>INDIRECT("'"&amp;$B$3&amp;"'!B33")</f>
        <v/>
      </c>
      <c r="C38">
        <f>INDIRECT("'"&amp;$B$3&amp;"'!C33")</f>
        <v/>
      </c>
      <c r="D38">
        <f>INDIRECT("'"&amp;$B$3&amp;"'!D33")</f>
        <v/>
      </c>
    </row>
    <row r="39">
      <c r="A39">
        <f>INDIRECT("'"&amp;$B$3&amp;"'!A34")</f>
        <v/>
      </c>
      <c r="B39">
        <f>INDIRECT("'"&amp;$B$3&amp;"'!B34")</f>
        <v/>
      </c>
      <c r="C39">
        <f>INDIRECT("'"&amp;$B$3&amp;"'!C34")</f>
        <v/>
      </c>
      <c r="D39">
        <f>INDIRECT("'"&amp;$B$3&amp;"'!D34")</f>
        <v/>
      </c>
    </row>
    <row r="40">
      <c r="A40">
        <f>INDIRECT("'"&amp;$B$3&amp;"'!A35")</f>
        <v/>
      </c>
      <c r="B40">
        <f>INDIRECT("'"&amp;$B$3&amp;"'!B35")</f>
        <v/>
      </c>
      <c r="C40">
        <f>INDIRECT("'"&amp;$B$3&amp;"'!C35")</f>
        <v/>
      </c>
      <c r="D40">
        <f>INDIRECT("'"&amp;$B$3&amp;"'!D35")</f>
        <v/>
      </c>
    </row>
    <row r="41">
      <c r="A41">
        <f>INDIRECT("'"&amp;$B$3&amp;"'!A36")</f>
        <v/>
      </c>
      <c r="B41">
        <f>INDIRECT("'"&amp;$B$3&amp;"'!B36")</f>
        <v/>
      </c>
      <c r="C41">
        <f>INDIRECT("'"&amp;$B$3&amp;"'!C36")</f>
        <v/>
      </c>
      <c r="D41">
        <f>INDIRECT("'"&amp;$B$3&amp;"'!D36")</f>
        <v/>
      </c>
    </row>
    <row r="42">
      <c r="A42">
        <f>INDIRECT("'"&amp;$B$3&amp;"'!A37")</f>
        <v/>
      </c>
      <c r="B42">
        <f>INDIRECT("'"&amp;$B$3&amp;"'!B37")</f>
        <v/>
      </c>
      <c r="C42">
        <f>INDIRECT("'"&amp;$B$3&amp;"'!C37")</f>
        <v/>
      </c>
      <c r="D42">
        <f>INDIRECT("'"&amp;$B$3&amp;"'!D37")</f>
        <v/>
      </c>
    </row>
    <row r="43">
      <c r="A43">
        <f>INDIRECT("'"&amp;$B$3&amp;"'!A38")</f>
        <v/>
      </c>
      <c r="B43">
        <f>INDIRECT("'"&amp;$B$3&amp;"'!B38")</f>
        <v/>
      </c>
      <c r="C43">
        <f>INDIRECT("'"&amp;$B$3&amp;"'!C38")</f>
        <v/>
      </c>
      <c r="D43">
        <f>INDIRECT("'"&amp;$B$3&amp;"'!D38")</f>
        <v/>
      </c>
    </row>
    <row r="44">
      <c r="A44">
        <f>INDIRECT("'"&amp;$B$3&amp;"'!A39")</f>
        <v/>
      </c>
      <c r="B44">
        <f>INDIRECT("'"&amp;$B$3&amp;"'!B39")</f>
        <v/>
      </c>
      <c r="C44">
        <f>INDIRECT("'"&amp;$B$3&amp;"'!C39")</f>
        <v/>
      </c>
      <c r="D44">
        <f>INDIRECT("'"&amp;$B$3&amp;"'!D39")</f>
        <v/>
      </c>
    </row>
    <row r="45">
      <c r="A45">
        <f>INDIRECT("'"&amp;$B$3&amp;"'!A40")</f>
        <v/>
      </c>
      <c r="B45">
        <f>INDIRECT("'"&amp;$B$3&amp;"'!B40")</f>
        <v/>
      </c>
      <c r="C45">
        <f>INDIRECT("'"&amp;$B$3&amp;"'!C40")</f>
        <v/>
      </c>
      <c r="D45">
        <f>INDIRECT("'"&amp;$B$3&amp;"'!D40")</f>
        <v/>
      </c>
    </row>
    <row r="46">
      <c r="A46">
        <f>INDIRECT("'"&amp;$B$3&amp;"'!A41")</f>
        <v/>
      </c>
      <c r="B46">
        <f>INDIRECT("'"&amp;$B$3&amp;"'!B41")</f>
        <v/>
      </c>
      <c r="C46">
        <f>INDIRECT("'"&amp;$B$3&amp;"'!C41")</f>
        <v/>
      </c>
      <c r="D46">
        <f>INDIRECT("'"&amp;$B$3&amp;"'!D41")</f>
        <v/>
      </c>
    </row>
    <row r="47">
      <c r="A47">
        <f>INDIRECT("'"&amp;$B$3&amp;"'!A42")</f>
        <v/>
      </c>
      <c r="B47">
        <f>INDIRECT("'"&amp;$B$3&amp;"'!B42")</f>
        <v/>
      </c>
      <c r="C47">
        <f>INDIRECT("'"&amp;$B$3&amp;"'!C42")</f>
        <v/>
      </c>
      <c r="D47">
        <f>INDIRECT("'"&amp;$B$3&amp;"'!D42")</f>
        <v/>
      </c>
    </row>
    <row r="48">
      <c r="A48">
        <f>INDIRECT("'"&amp;$B$3&amp;"'!A43")</f>
        <v/>
      </c>
      <c r="B48">
        <f>INDIRECT("'"&amp;$B$3&amp;"'!B43")</f>
        <v/>
      </c>
      <c r="C48">
        <f>INDIRECT("'"&amp;$B$3&amp;"'!C43")</f>
        <v/>
      </c>
      <c r="D48">
        <f>INDIRECT("'"&amp;$B$3&amp;"'!D43")</f>
        <v/>
      </c>
    </row>
    <row r="49">
      <c r="A49">
        <f>INDIRECT("'"&amp;$B$3&amp;"'!A44")</f>
        <v/>
      </c>
      <c r="B49">
        <f>INDIRECT("'"&amp;$B$3&amp;"'!B44")</f>
        <v/>
      </c>
      <c r="C49">
        <f>INDIRECT("'"&amp;$B$3&amp;"'!C44")</f>
        <v/>
      </c>
      <c r="D49">
        <f>INDIRECT("'"&amp;$B$3&amp;"'!D44")</f>
        <v/>
      </c>
    </row>
    <row r="50">
      <c r="A50">
        <f>INDIRECT("'"&amp;$B$3&amp;"'!A45")</f>
        <v/>
      </c>
      <c r="B50">
        <f>INDIRECT("'"&amp;$B$3&amp;"'!B45")</f>
        <v/>
      </c>
      <c r="C50">
        <f>INDIRECT("'"&amp;$B$3&amp;"'!C45")</f>
        <v/>
      </c>
      <c r="D50">
        <f>INDIRECT("'"&amp;$B$3&amp;"'!D45")</f>
        <v/>
      </c>
    </row>
    <row r="51">
      <c r="A51">
        <f>INDIRECT("'"&amp;$B$3&amp;"'!A46")</f>
        <v/>
      </c>
      <c r="B51">
        <f>INDIRECT("'"&amp;$B$3&amp;"'!B46")</f>
        <v/>
      </c>
      <c r="C51">
        <f>INDIRECT("'"&amp;$B$3&amp;"'!C46")</f>
        <v/>
      </c>
      <c r="D51">
        <f>INDIRECT("'"&amp;$B$3&amp;"'!D46")</f>
        <v/>
      </c>
    </row>
    <row r="52">
      <c r="A52">
        <f>INDIRECT("'"&amp;$B$3&amp;"'!A47")</f>
        <v/>
      </c>
      <c r="B52">
        <f>INDIRECT("'"&amp;$B$3&amp;"'!B47")</f>
        <v/>
      </c>
      <c r="C52">
        <f>INDIRECT("'"&amp;$B$3&amp;"'!C47")</f>
        <v/>
      </c>
      <c r="D52">
        <f>INDIRECT("'"&amp;$B$3&amp;"'!D47")</f>
        <v/>
      </c>
    </row>
    <row r="53">
      <c r="A53">
        <f>INDIRECT("'"&amp;$B$3&amp;"'!A48")</f>
        <v/>
      </c>
      <c r="B53">
        <f>INDIRECT("'"&amp;$B$3&amp;"'!B48")</f>
        <v/>
      </c>
      <c r="C53">
        <f>INDIRECT("'"&amp;$B$3&amp;"'!C48")</f>
        <v/>
      </c>
      <c r="D53">
        <f>INDIRECT("'"&amp;$B$3&amp;"'!D48")</f>
        <v/>
      </c>
    </row>
    <row r="54">
      <c r="A54">
        <f>INDIRECT("'"&amp;$B$3&amp;"'!A49")</f>
        <v/>
      </c>
      <c r="B54">
        <f>INDIRECT("'"&amp;$B$3&amp;"'!B49")</f>
        <v/>
      </c>
      <c r="C54">
        <f>INDIRECT("'"&amp;$B$3&amp;"'!C49")</f>
        <v/>
      </c>
      <c r="D54">
        <f>INDIRECT("'"&amp;$B$3&amp;"'!D49")</f>
        <v/>
      </c>
    </row>
    <row r="55">
      <c r="A55">
        <f>INDIRECT("'"&amp;$B$3&amp;"'!A50")</f>
        <v/>
      </c>
      <c r="B55">
        <f>INDIRECT("'"&amp;$B$3&amp;"'!B50")</f>
        <v/>
      </c>
      <c r="C55">
        <f>INDIRECT("'"&amp;$B$3&amp;"'!C50")</f>
        <v/>
      </c>
      <c r="D55">
        <f>INDIRECT("'"&amp;$B$3&amp;"'!D50")</f>
        <v/>
      </c>
    </row>
    <row r="56">
      <c r="A56">
        <f>INDIRECT("'"&amp;$B$3&amp;"'!A51")</f>
        <v/>
      </c>
      <c r="B56">
        <f>INDIRECT("'"&amp;$B$3&amp;"'!B51")</f>
        <v/>
      </c>
      <c r="C56">
        <f>INDIRECT("'"&amp;$B$3&amp;"'!C51")</f>
        <v/>
      </c>
      <c r="D56">
        <f>INDIRECT("'"&amp;$B$3&amp;"'!D51")</f>
        <v/>
      </c>
    </row>
    <row r="57">
      <c r="A57">
        <f>INDIRECT("'"&amp;$B$3&amp;"'!A52")</f>
        <v/>
      </c>
      <c r="B57">
        <f>INDIRECT("'"&amp;$B$3&amp;"'!B52")</f>
        <v/>
      </c>
      <c r="C57">
        <f>INDIRECT("'"&amp;$B$3&amp;"'!C52")</f>
        <v/>
      </c>
      <c r="D57">
        <f>INDIRECT("'"&amp;$B$3&amp;"'!D52")</f>
        <v/>
      </c>
    </row>
    <row r="58">
      <c r="A58">
        <f>INDIRECT("'"&amp;$B$3&amp;"'!A53")</f>
        <v/>
      </c>
      <c r="B58">
        <f>INDIRECT("'"&amp;$B$3&amp;"'!B53")</f>
        <v/>
      </c>
      <c r="C58">
        <f>INDIRECT("'"&amp;$B$3&amp;"'!C53")</f>
        <v/>
      </c>
      <c r="D58">
        <f>INDIRECT("'"&amp;$B$3&amp;"'!D53")</f>
        <v/>
      </c>
    </row>
    <row r="59">
      <c r="A59">
        <f>INDIRECT("'"&amp;$B$3&amp;"'!A54")</f>
        <v/>
      </c>
      <c r="B59">
        <f>INDIRECT("'"&amp;$B$3&amp;"'!B54")</f>
        <v/>
      </c>
      <c r="C59">
        <f>INDIRECT("'"&amp;$B$3&amp;"'!C54")</f>
        <v/>
      </c>
      <c r="D59">
        <f>INDIRECT("'"&amp;$B$3&amp;"'!D54")</f>
        <v/>
      </c>
    </row>
    <row r="60">
      <c r="A60">
        <f>INDIRECT("'"&amp;$B$3&amp;"'!A55")</f>
        <v/>
      </c>
      <c r="B60">
        <f>INDIRECT("'"&amp;$B$3&amp;"'!B55")</f>
        <v/>
      </c>
      <c r="C60">
        <f>INDIRECT("'"&amp;$B$3&amp;"'!C55")</f>
        <v/>
      </c>
      <c r="D60">
        <f>INDIRECT("'"&amp;$B$3&amp;"'!D55")</f>
        <v/>
      </c>
    </row>
    <row r="61">
      <c r="A61">
        <f>INDIRECT("'"&amp;$B$3&amp;"'!A56")</f>
        <v/>
      </c>
      <c r="B61">
        <f>INDIRECT("'"&amp;$B$3&amp;"'!B56")</f>
        <v/>
      </c>
      <c r="C61">
        <f>INDIRECT("'"&amp;$B$3&amp;"'!C56")</f>
        <v/>
      </c>
      <c r="D61">
        <f>INDIRECT("'"&amp;$B$3&amp;"'!D56")</f>
        <v/>
      </c>
    </row>
    <row r="62">
      <c r="A62">
        <f>INDIRECT("'"&amp;$B$3&amp;"'!A57")</f>
        <v/>
      </c>
      <c r="B62">
        <f>INDIRECT("'"&amp;$B$3&amp;"'!B57")</f>
        <v/>
      </c>
      <c r="C62">
        <f>INDIRECT("'"&amp;$B$3&amp;"'!C57")</f>
        <v/>
      </c>
      <c r="D62">
        <f>INDIRECT("'"&amp;$B$3&amp;"'!D57")</f>
        <v/>
      </c>
    </row>
    <row r="63">
      <c r="A63">
        <f>INDIRECT("'"&amp;$B$3&amp;"'!A58")</f>
        <v/>
      </c>
      <c r="B63">
        <f>INDIRECT("'"&amp;$B$3&amp;"'!B58")</f>
        <v/>
      </c>
      <c r="C63">
        <f>INDIRECT("'"&amp;$B$3&amp;"'!C58")</f>
        <v/>
      </c>
      <c r="D63">
        <f>INDIRECT("'"&amp;$B$3&amp;"'!D58")</f>
        <v/>
      </c>
    </row>
    <row r="64">
      <c r="A64">
        <f>INDIRECT("'"&amp;$B$3&amp;"'!A59")</f>
        <v/>
      </c>
      <c r="B64">
        <f>INDIRECT("'"&amp;$B$3&amp;"'!B59")</f>
        <v/>
      </c>
      <c r="C64">
        <f>INDIRECT("'"&amp;$B$3&amp;"'!C59")</f>
        <v/>
      </c>
      <c r="D64">
        <f>INDIRECT("'"&amp;$B$3&amp;"'!D59")</f>
        <v/>
      </c>
    </row>
    <row r="65">
      <c r="A65">
        <f>INDIRECT("'"&amp;$B$3&amp;"'!A60")</f>
        <v/>
      </c>
      <c r="B65">
        <f>INDIRECT("'"&amp;$B$3&amp;"'!B60")</f>
        <v/>
      </c>
      <c r="C65">
        <f>INDIRECT("'"&amp;$B$3&amp;"'!C60")</f>
        <v/>
      </c>
      <c r="D65">
        <f>INDIRECT("'"&amp;$B$3&amp;"'!D60")</f>
        <v/>
      </c>
    </row>
    <row r="66">
      <c r="A66">
        <f>INDIRECT("'"&amp;$B$3&amp;"'!A61")</f>
        <v/>
      </c>
      <c r="B66">
        <f>INDIRECT("'"&amp;$B$3&amp;"'!B61")</f>
        <v/>
      </c>
      <c r="C66">
        <f>INDIRECT("'"&amp;$B$3&amp;"'!C61")</f>
        <v/>
      </c>
      <c r="D66">
        <f>INDIRECT("'"&amp;$B$3&amp;"'!D61")</f>
        <v/>
      </c>
    </row>
    <row r="67">
      <c r="A67">
        <f>INDIRECT("'"&amp;$B$3&amp;"'!A62")</f>
        <v/>
      </c>
      <c r="B67">
        <f>INDIRECT("'"&amp;$B$3&amp;"'!B62")</f>
        <v/>
      </c>
      <c r="C67">
        <f>INDIRECT("'"&amp;$B$3&amp;"'!C62")</f>
        <v/>
      </c>
      <c r="D67">
        <f>INDIRECT("'"&amp;$B$3&amp;"'!D62")</f>
        <v/>
      </c>
    </row>
    <row r="68">
      <c r="A68">
        <f>INDIRECT("'"&amp;$B$3&amp;"'!A63")</f>
        <v/>
      </c>
      <c r="B68">
        <f>INDIRECT("'"&amp;$B$3&amp;"'!B63")</f>
        <v/>
      </c>
      <c r="C68">
        <f>INDIRECT("'"&amp;$B$3&amp;"'!C63")</f>
        <v/>
      </c>
      <c r="D68">
        <f>INDIRECT("'"&amp;$B$3&amp;"'!D63")</f>
        <v/>
      </c>
    </row>
    <row r="69">
      <c r="A69">
        <f>INDIRECT("'"&amp;$B$3&amp;"'!A64")</f>
        <v/>
      </c>
      <c r="B69">
        <f>INDIRECT("'"&amp;$B$3&amp;"'!B64")</f>
        <v/>
      </c>
      <c r="C69">
        <f>INDIRECT("'"&amp;$B$3&amp;"'!C64")</f>
        <v/>
      </c>
      <c r="D69">
        <f>INDIRECT("'"&amp;$B$3&amp;"'!D64")</f>
        <v/>
      </c>
    </row>
    <row r="70">
      <c r="A70">
        <f>INDIRECT("'"&amp;$B$3&amp;"'!A65")</f>
        <v/>
      </c>
      <c r="B70">
        <f>INDIRECT("'"&amp;$B$3&amp;"'!B65")</f>
        <v/>
      </c>
      <c r="C70">
        <f>INDIRECT("'"&amp;$B$3&amp;"'!C65")</f>
        <v/>
      </c>
      <c r="D70">
        <f>INDIRECT("'"&amp;$B$3&amp;"'!D65")</f>
        <v/>
      </c>
    </row>
    <row r="71">
      <c r="A71">
        <f>INDIRECT("'"&amp;$B$3&amp;"'!A66")</f>
        <v/>
      </c>
      <c r="B71">
        <f>INDIRECT("'"&amp;$B$3&amp;"'!B66")</f>
        <v/>
      </c>
      <c r="C71">
        <f>INDIRECT("'"&amp;$B$3&amp;"'!C66")</f>
        <v/>
      </c>
      <c r="D71">
        <f>INDIRECT("'"&amp;$B$3&amp;"'!D66")</f>
        <v/>
      </c>
    </row>
    <row r="72">
      <c r="A72">
        <f>INDIRECT("'"&amp;$B$3&amp;"'!A67")</f>
        <v/>
      </c>
      <c r="B72">
        <f>INDIRECT("'"&amp;$B$3&amp;"'!B67")</f>
        <v/>
      </c>
      <c r="C72">
        <f>INDIRECT("'"&amp;$B$3&amp;"'!C67")</f>
        <v/>
      </c>
      <c r="D72">
        <f>INDIRECT("'"&amp;$B$3&amp;"'!D67")</f>
        <v/>
      </c>
    </row>
    <row r="73">
      <c r="A73">
        <f>INDIRECT("'"&amp;$B$3&amp;"'!A68")</f>
        <v/>
      </c>
      <c r="B73">
        <f>INDIRECT("'"&amp;$B$3&amp;"'!B68")</f>
        <v/>
      </c>
      <c r="C73">
        <f>INDIRECT("'"&amp;$B$3&amp;"'!C68")</f>
        <v/>
      </c>
      <c r="D73">
        <f>INDIRECT("'"&amp;$B$3&amp;"'!D68")</f>
        <v/>
      </c>
    </row>
    <row r="74">
      <c r="A74">
        <f>INDIRECT("'"&amp;$B$3&amp;"'!A69")</f>
        <v/>
      </c>
      <c r="B74">
        <f>INDIRECT("'"&amp;$B$3&amp;"'!B69")</f>
        <v/>
      </c>
      <c r="C74">
        <f>INDIRECT("'"&amp;$B$3&amp;"'!C69")</f>
        <v/>
      </c>
      <c r="D74">
        <f>INDIRECT("'"&amp;$B$3&amp;"'!D69")</f>
        <v/>
      </c>
    </row>
    <row r="75">
      <c r="A75">
        <f>INDIRECT("'"&amp;$B$3&amp;"'!A70")</f>
        <v/>
      </c>
      <c r="B75">
        <f>INDIRECT("'"&amp;$B$3&amp;"'!B70")</f>
        <v/>
      </c>
      <c r="C75">
        <f>INDIRECT("'"&amp;$B$3&amp;"'!C70")</f>
        <v/>
      </c>
      <c r="D75">
        <f>INDIRECT("'"&amp;$B$3&amp;"'!D70")</f>
        <v/>
      </c>
    </row>
    <row r="76">
      <c r="A76">
        <f>INDIRECT("'"&amp;$B$3&amp;"'!A71")</f>
        <v/>
      </c>
      <c r="B76">
        <f>INDIRECT("'"&amp;$B$3&amp;"'!B71")</f>
        <v/>
      </c>
      <c r="C76">
        <f>INDIRECT("'"&amp;$B$3&amp;"'!C71")</f>
        <v/>
      </c>
      <c r="D76">
        <f>INDIRECT("'"&amp;$B$3&amp;"'!D71")</f>
        <v/>
      </c>
    </row>
    <row r="77">
      <c r="A77">
        <f>INDIRECT("'"&amp;$B$3&amp;"'!A72")</f>
        <v/>
      </c>
      <c r="B77">
        <f>INDIRECT("'"&amp;$B$3&amp;"'!B72")</f>
        <v/>
      </c>
      <c r="C77">
        <f>INDIRECT("'"&amp;$B$3&amp;"'!C72")</f>
        <v/>
      </c>
      <c r="D77">
        <f>INDIRECT("'"&amp;$B$3&amp;"'!D72")</f>
        <v/>
      </c>
    </row>
    <row r="78">
      <c r="A78">
        <f>INDIRECT("'"&amp;$B$3&amp;"'!A73")</f>
        <v/>
      </c>
      <c r="B78">
        <f>INDIRECT("'"&amp;$B$3&amp;"'!B73")</f>
        <v/>
      </c>
      <c r="C78">
        <f>INDIRECT("'"&amp;$B$3&amp;"'!C73")</f>
        <v/>
      </c>
      <c r="D78">
        <f>INDIRECT("'"&amp;$B$3&amp;"'!D73")</f>
        <v/>
      </c>
    </row>
    <row r="79">
      <c r="A79">
        <f>INDIRECT("'"&amp;$B$3&amp;"'!A74")</f>
        <v/>
      </c>
      <c r="B79">
        <f>INDIRECT("'"&amp;$B$3&amp;"'!B74")</f>
        <v/>
      </c>
      <c r="C79">
        <f>INDIRECT("'"&amp;$B$3&amp;"'!C74")</f>
        <v/>
      </c>
      <c r="D79">
        <f>INDIRECT("'"&amp;$B$3&amp;"'!D74")</f>
        <v/>
      </c>
    </row>
    <row r="80">
      <c r="A80">
        <f>INDIRECT("'"&amp;$B$3&amp;"'!A75")</f>
        <v/>
      </c>
      <c r="B80">
        <f>INDIRECT("'"&amp;$B$3&amp;"'!B75")</f>
        <v/>
      </c>
      <c r="C80">
        <f>INDIRECT("'"&amp;$B$3&amp;"'!C75")</f>
        <v/>
      </c>
      <c r="D80">
        <f>INDIRECT("'"&amp;$B$3&amp;"'!D75")</f>
        <v/>
      </c>
    </row>
    <row r="81">
      <c r="A81">
        <f>INDIRECT("'"&amp;$B$3&amp;"'!A76")</f>
        <v/>
      </c>
      <c r="B81">
        <f>INDIRECT("'"&amp;$B$3&amp;"'!B76")</f>
        <v/>
      </c>
      <c r="C81">
        <f>INDIRECT("'"&amp;$B$3&amp;"'!C76")</f>
        <v/>
      </c>
      <c r="D81">
        <f>INDIRECT("'"&amp;$B$3&amp;"'!D76")</f>
        <v/>
      </c>
    </row>
    <row r="82">
      <c r="A82">
        <f>INDIRECT("'"&amp;$B$3&amp;"'!A77")</f>
        <v/>
      </c>
      <c r="B82">
        <f>INDIRECT("'"&amp;$B$3&amp;"'!B77")</f>
        <v/>
      </c>
      <c r="C82">
        <f>INDIRECT("'"&amp;$B$3&amp;"'!C77")</f>
        <v/>
      </c>
      <c r="D82">
        <f>INDIRECT("'"&amp;$B$3&amp;"'!D77")</f>
        <v/>
      </c>
    </row>
    <row r="83">
      <c r="A83">
        <f>INDIRECT("'"&amp;$B$3&amp;"'!A78")</f>
        <v/>
      </c>
      <c r="B83">
        <f>INDIRECT("'"&amp;$B$3&amp;"'!B78")</f>
        <v/>
      </c>
      <c r="C83">
        <f>INDIRECT("'"&amp;$B$3&amp;"'!C78")</f>
        <v/>
      </c>
      <c r="D83">
        <f>INDIRECT("'"&amp;$B$3&amp;"'!D78")</f>
        <v/>
      </c>
    </row>
    <row r="84">
      <c r="A84">
        <f>INDIRECT("'"&amp;$B$3&amp;"'!A79")</f>
        <v/>
      </c>
      <c r="B84">
        <f>INDIRECT("'"&amp;$B$3&amp;"'!B79")</f>
        <v/>
      </c>
      <c r="C84">
        <f>INDIRECT("'"&amp;$B$3&amp;"'!C79")</f>
        <v/>
      </c>
      <c r="D84">
        <f>INDIRECT("'"&amp;$B$3&amp;"'!D79")</f>
        <v/>
      </c>
    </row>
    <row r="85">
      <c r="A85">
        <f>INDIRECT("'"&amp;$B$3&amp;"'!A80")</f>
        <v/>
      </c>
      <c r="B85">
        <f>INDIRECT("'"&amp;$B$3&amp;"'!B80")</f>
        <v/>
      </c>
      <c r="C85">
        <f>INDIRECT("'"&amp;$B$3&amp;"'!C80")</f>
        <v/>
      </c>
      <c r="D85">
        <f>INDIRECT("'"&amp;$B$3&amp;"'!D80")</f>
        <v/>
      </c>
    </row>
    <row r="86">
      <c r="A86">
        <f>INDIRECT("'"&amp;$B$3&amp;"'!A81")</f>
        <v/>
      </c>
      <c r="B86">
        <f>INDIRECT("'"&amp;$B$3&amp;"'!B81")</f>
        <v/>
      </c>
      <c r="C86">
        <f>INDIRECT("'"&amp;$B$3&amp;"'!C81")</f>
        <v/>
      </c>
      <c r="D86">
        <f>INDIRECT("'"&amp;$B$3&amp;"'!D81")</f>
        <v/>
      </c>
    </row>
    <row r="87">
      <c r="A87">
        <f>INDIRECT("'"&amp;$B$3&amp;"'!A82")</f>
        <v/>
      </c>
      <c r="B87">
        <f>INDIRECT("'"&amp;$B$3&amp;"'!B82")</f>
        <v/>
      </c>
      <c r="C87">
        <f>INDIRECT("'"&amp;$B$3&amp;"'!C82")</f>
        <v/>
      </c>
      <c r="D87">
        <f>INDIRECT("'"&amp;$B$3&amp;"'!D82")</f>
        <v/>
      </c>
    </row>
    <row r="88">
      <c r="A88">
        <f>INDIRECT("'"&amp;$B$3&amp;"'!A83")</f>
        <v/>
      </c>
      <c r="B88">
        <f>INDIRECT("'"&amp;$B$3&amp;"'!B83")</f>
        <v/>
      </c>
      <c r="C88">
        <f>INDIRECT("'"&amp;$B$3&amp;"'!C83")</f>
        <v/>
      </c>
      <c r="D88">
        <f>INDIRECT("'"&amp;$B$3&amp;"'!D83")</f>
        <v/>
      </c>
    </row>
    <row r="89">
      <c r="A89">
        <f>INDIRECT("'"&amp;$B$3&amp;"'!A84")</f>
        <v/>
      </c>
      <c r="B89">
        <f>INDIRECT("'"&amp;$B$3&amp;"'!B84")</f>
        <v/>
      </c>
      <c r="C89">
        <f>INDIRECT("'"&amp;$B$3&amp;"'!C84")</f>
        <v/>
      </c>
      <c r="D89">
        <f>INDIRECT("'"&amp;$B$3&amp;"'!D84")</f>
        <v/>
      </c>
    </row>
    <row r="90">
      <c r="A90">
        <f>INDIRECT("'"&amp;$B$3&amp;"'!A85")</f>
        <v/>
      </c>
      <c r="B90">
        <f>INDIRECT("'"&amp;$B$3&amp;"'!B85")</f>
        <v/>
      </c>
      <c r="C90">
        <f>INDIRECT("'"&amp;$B$3&amp;"'!C85")</f>
        <v/>
      </c>
      <c r="D90">
        <f>INDIRECT("'"&amp;$B$3&amp;"'!D85")</f>
        <v/>
      </c>
    </row>
    <row r="91">
      <c r="A91">
        <f>INDIRECT("'"&amp;$B$3&amp;"'!A86")</f>
        <v/>
      </c>
      <c r="B91">
        <f>INDIRECT("'"&amp;$B$3&amp;"'!B86")</f>
        <v/>
      </c>
      <c r="C91">
        <f>INDIRECT("'"&amp;$B$3&amp;"'!C86")</f>
        <v/>
      </c>
      <c r="D91">
        <f>INDIRECT("'"&amp;$B$3&amp;"'!D86")</f>
        <v/>
      </c>
    </row>
    <row r="92">
      <c r="A92">
        <f>INDIRECT("'"&amp;$B$3&amp;"'!A87")</f>
        <v/>
      </c>
      <c r="B92">
        <f>INDIRECT("'"&amp;$B$3&amp;"'!B87")</f>
        <v/>
      </c>
      <c r="C92">
        <f>INDIRECT("'"&amp;$B$3&amp;"'!C87")</f>
        <v/>
      </c>
      <c r="D92">
        <f>INDIRECT("'"&amp;$B$3&amp;"'!D87")</f>
        <v/>
      </c>
    </row>
    <row r="93">
      <c r="A93">
        <f>INDIRECT("'"&amp;$B$3&amp;"'!A88")</f>
        <v/>
      </c>
      <c r="B93">
        <f>INDIRECT("'"&amp;$B$3&amp;"'!B88")</f>
        <v/>
      </c>
      <c r="C93">
        <f>INDIRECT("'"&amp;$B$3&amp;"'!C88")</f>
        <v/>
      </c>
      <c r="D93">
        <f>INDIRECT("'"&amp;$B$3&amp;"'!D88")</f>
        <v/>
      </c>
    </row>
    <row r="94">
      <c r="A94">
        <f>INDIRECT("'"&amp;$B$3&amp;"'!A89")</f>
        <v/>
      </c>
      <c r="B94">
        <f>INDIRECT("'"&amp;$B$3&amp;"'!B89")</f>
        <v/>
      </c>
      <c r="C94">
        <f>INDIRECT("'"&amp;$B$3&amp;"'!C89")</f>
        <v/>
      </c>
      <c r="D94">
        <f>INDIRECT("'"&amp;$B$3&amp;"'!D89")</f>
        <v/>
      </c>
    </row>
    <row r="95">
      <c r="A95">
        <f>INDIRECT("'"&amp;$B$3&amp;"'!A90")</f>
        <v/>
      </c>
      <c r="B95">
        <f>INDIRECT("'"&amp;$B$3&amp;"'!B90")</f>
        <v/>
      </c>
      <c r="C95">
        <f>INDIRECT("'"&amp;$B$3&amp;"'!C90")</f>
        <v/>
      </c>
      <c r="D95">
        <f>INDIRECT("'"&amp;$B$3&amp;"'!D90")</f>
        <v/>
      </c>
    </row>
    <row r="96">
      <c r="A96">
        <f>INDIRECT("'"&amp;$B$3&amp;"'!A91")</f>
        <v/>
      </c>
      <c r="B96">
        <f>INDIRECT("'"&amp;$B$3&amp;"'!B91")</f>
        <v/>
      </c>
      <c r="C96">
        <f>INDIRECT("'"&amp;$B$3&amp;"'!C91")</f>
        <v/>
      </c>
      <c r="D96">
        <f>INDIRECT("'"&amp;$B$3&amp;"'!D91")</f>
        <v/>
      </c>
    </row>
    <row r="97">
      <c r="A97">
        <f>INDIRECT("'"&amp;$B$3&amp;"'!A92")</f>
        <v/>
      </c>
      <c r="B97">
        <f>INDIRECT("'"&amp;$B$3&amp;"'!B92")</f>
        <v/>
      </c>
      <c r="C97">
        <f>INDIRECT("'"&amp;$B$3&amp;"'!C92")</f>
        <v/>
      </c>
      <c r="D97">
        <f>INDIRECT("'"&amp;$B$3&amp;"'!D92")</f>
        <v/>
      </c>
    </row>
    <row r="98">
      <c r="A98">
        <f>INDIRECT("'"&amp;$B$3&amp;"'!A93")</f>
        <v/>
      </c>
      <c r="B98">
        <f>INDIRECT("'"&amp;$B$3&amp;"'!B93")</f>
        <v/>
      </c>
      <c r="C98">
        <f>INDIRECT("'"&amp;$B$3&amp;"'!C93")</f>
        <v/>
      </c>
      <c r="D98">
        <f>INDIRECT("'"&amp;$B$3&amp;"'!D93")</f>
        <v/>
      </c>
    </row>
    <row r="99">
      <c r="A99">
        <f>INDIRECT("'"&amp;$B$3&amp;"'!A94")</f>
        <v/>
      </c>
      <c r="B99">
        <f>INDIRECT("'"&amp;$B$3&amp;"'!B94")</f>
        <v/>
      </c>
      <c r="C99">
        <f>INDIRECT("'"&amp;$B$3&amp;"'!C94")</f>
        <v/>
      </c>
      <c r="D99">
        <f>INDIRECT("'"&amp;$B$3&amp;"'!D94")</f>
        <v/>
      </c>
    </row>
    <row r="100">
      <c r="A100">
        <f>INDIRECT("'"&amp;$B$3&amp;"'!A95")</f>
        <v/>
      </c>
      <c r="B100">
        <f>INDIRECT("'"&amp;$B$3&amp;"'!B95")</f>
        <v/>
      </c>
      <c r="C100">
        <f>INDIRECT("'"&amp;$B$3&amp;"'!C95")</f>
        <v/>
      </c>
      <c r="D100">
        <f>INDIRECT("'"&amp;$B$3&amp;"'!D95")</f>
        <v/>
      </c>
    </row>
    <row r="101">
      <c r="A101">
        <f>INDIRECT("'"&amp;$B$3&amp;"'!A96")</f>
        <v/>
      </c>
      <c r="B101">
        <f>INDIRECT("'"&amp;$B$3&amp;"'!B96")</f>
        <v/>
      </c>
      <c r="C101">
        <f>INDIRECT("'"&amp;$B$3&amp;"'!C96")</f>
        <v/>
      </c>
      <c r="D101">
        <f>INDIRECT("'"&amp;$B$3&amp;"'!D96")</f>
        <v/>
      </c>
    </row>
    <row r="102">
      <c r="A102">
        <f>INDIRECT("'"&amp;$B$3&amp;"'!A97")</f>
        <v/>
      </c>
      <c r="B102">
        <f>INDIRECT("'"&amp;$B$3&amp;"'!B97")</f>
        <v/>
      </c>
      <c r="C102">
        <f>INDIRECT("'"&amp;$B$3&amp;"'!C97")</f>
        <v/>
      </c>
      <c r="D102">
        <f>INDIRECT("'"&amp;$B$3&amp;"'!D97")</f>
        <v/>
      </c>
    </row>
    <row r="103">
      <c r="A103">
        <f>INDIRECT("'"&amp;$B$3&amp;"'!A98")</f>
        <v/>
      </c>
      <c r="B103">
        <f>INDIRECT("'"&amp;$B$3&amp;"'!B98")</f>
        <v/>
      </c>
      <c r="C103">
        <f>INDIRECT("'"&amp;$B$3&amp;"'!C98")</f>
        <v/>
      </c>
      <c r="D103">
        <f>INDIRECT("'"&amp;$B$3&amp;"'!D98")</f>
        <v/>
      </c>
    </row>
    <row r="104">
      <c r="A104">
        <f>INDIRECT("'"&amp;$B$3&amp;"'!A99")</f>
        <v/>
      </c>
      <c r="B104">
        <f>INDIRECT("'"&amp;$B$3&amp;"'!B99")</f>
        <v/>
      </c>
      <c r="C104">
        <f>INDIRECT("'"&amp;$B$3&amp;"'!C99")</f>
        <v/>
      </c>
      <c r="D104">
        <f>INDIRECT("'"&amp;$B$3&amp;"'!D99")</f>
        <v/>
      </c>
    </row>
    <row r="105">
      <c r="A105">
        <f>INDIRECT("'"&amp;$B$3&amp;"'!A100")</f>
        <v/>
      </c>
      <c r="B105">
        <f>INDIRECT("'"&amp;$B$3&amp;"'!B100")</f>
        <v/>
      </c>
      <c r="C105">
        <f>INDIRECT("'"&amp;$B$3&amp;"'!C100")</f>
        <v/>
      </c>
      <c r="D105">
        <f>INDIRECT("'"&amp;$B$3&amp;"'!D100")</f>
        <v/>
      </c>
    </row>
    <row r="106">
      <c r="A106">
        <f>INDIRECT("'"&amp;$B$3&amp;"'!A101")</f>
        <v/>
      </c>
      <c r="B106">
        <f>INDIRECT("'"&amp;$B$3&amp;"'!B101")</f>
        <v/>
      </c>
      <c r="C106">
        <f>INDIRECT("'"&amp;$B$3&amp;"'!C101")</f>
        <v/>
      </c>
      <c r="D106">
        <f>INDIRECT("'"&amp;$B$3&amp;"'!D101")</f>
        <v/>
      </c>
    </row>
    <row r="107">
      <c r="A107">
        <f>INDIRECT("'"&amp;$B$3&amp;"'!A102")</f>
        <v/>
      </c>
      <c r="B107">
        <f>INDIRECT("'"&amp;$B$3&amp;"'!B102")</f>
        <v/>
      </c>
      <c r="C107">
        <f>INDIRECT("'"&amp;$B$3&amp;"'!C102")</f>
        <v/>
      </c>
      <c r="D107">
        <f>INDIRECT("'"&amp;$B$3&amp;"'!D102")</f>
        <v/>
      </c>
    </row>
    <row r="108">
      <c r="A108">
        <f>INDIRECT("'"&amp;$B$3&amp;"'!A103")</f>
        <v/>
      </c>
      <c r="B108">
        <f>INDIRECT("'"&amp;$B$3&amp;"'!B103")</f>
        <v/>
      </c>
      <c r="C108">
        <f>INDIRECT("'"&amp;$B$3&amp;"'!C103")</f>
        <v/>
      </c>
      <c r="D108">
        <f>INDIRECT("'"&amp;$B$3&amp;"'!D103")</f>
        <v/>
      </c>
    </row>
    <row r="109">
      <c r="A109">
        <f>INDIRECT("'"&amp;$B$3&amp;"'!A104")</f>
        <v/>
      </c>
      <c r="B109">
        <f>INDIRECT("'"&amp;$B$3&amp;"'!B104")</f>
        <v/>
      </c>
      <c r="C109">
        <f>INDIRECT("'"&amp;$B$3&amp;"'!C104")</f>
        <v/>
      </c>
      <c r="D109">
        <f>INDIRECT("'"&amp;$B$3&amp;"'!D104")</f>
        <v/>
      </c>
    </row>
    <row r="110">
      <c r="A110">
        <f>INDIRECT("'"&amp;$B$3&amp;"'!A105")</f>
        <v/>
      </c>
      <c r="B110">
        <f>INDIRECT("'"&amp;$B$3&amp;"'!B105")</f>
        <v/>
      </c>
      <c r="C110">
        <f>INDIRECT("'"&amp;$B$3&amp;"'!C105")</f>
        <v/>
      </c>
      <c r="D110">
        <f>INDIRECT("'"&amp;$B$3&amp;"'!D105")</f>
        <v/>
      </c>
    </row>
    <row r="111">
      <c r="A111">
        <f>INDIRECT("'"&amp;$B$3&amp;"'!A106")</f>
        <v/>
      </c>
      <c r="B111">
        <f>INDIRECT("'"&amp;$B$3&amp;"'!B106")</f>
        <v/>
      </c>
      <c r="C111">
        <f>INDIRECT("'"&amp;$B$3&amp;"'!C106")</f>
        <v/>
      </c>
      <c r="D111">
        <f>INDIRECT("'"&amp;$B$3&amp;"'!D106")</f>
        <v/>
      </c>
    </row>
    <row r="112">
      <c r="A112">
        <f>INDIRECT("'"&amp;$B$3&amp;"'!A107")</f>
        <v/>
      </c>
      <c r="B112">
        <f>INDIRECT("'"&amp;$B$3&amp;"'!B107")</f>
        <v/>
      </c>
      <c r="C112">
        <f>INDIRECT("'"&amp;$B$3&amp;"'!C107")</f>
        <v/>
      </c>
      <c r="D112">
        <f>INDIRECT("'"&amp;$B$3&amp;"'!D107")</f>
        <v/>
      </c>
    </row>
    <row r="113">
      <c r="A113">
        <f>INDIRECT("'"&amp;$B$3&amp;"'!A108")</f>
        <v/>
      </c>
      <c r="B113">
        <f>INDIRECT("'"&amp;$B$3&amp;"'!B108")</f>
        <v/>
      </c>
      <c r="C113">
        <f>INDIRECT("'"&amp;$B$3&amp;"'!C108")</f>
        <v/>
      </c>
      <c r="D113">
        <f>INDIRECT("'"&amp;$B$3&amp;"'!D108")</f>
        <v/>
      </c>
    </row>
    <row r="114">
      <c r="A114">
        <f>INDIRECT("'"&amp;$B$3&amp;"'!A109")</f>
        <v/>
      </c>
      <c r="B114">
        <f>INDIRECT("'"&amp;$B$3&amp;"'!B109")</f>
        <v/>
      </c>
      <c r="C114">
        <f>INDIRECT("'"&amp;$B$3&amp;"'!C109")</f>
        <v/>
      </c>
      <c r="D114">
        <f>INDIRECT("'"&amp;$B$3&amp;"'!D109")</f>
        <v/>
      </c>
    </row>
    <row r="115">
      <c r="A115">
        <f>INDIRECT("'"&amp;$B$3&amp;"'!A110")</f>
        <v/>
      </c>
      <c r="B115">
        <f>INDIRECT("'"&amp;$B$3&amp;"'!B110")</f>
        <v/>
      </c>
      <c r="C115">
        <f>INDIRECT("'"&amp;$B$3&amp;"'!C110")</f>
        <v/>
      </c>
      <c r="D115">
        <f>INDIRECT("'"&amp;$B$3&amp;"'!D110")</f>
        <v/>
      </c>
    </row>
    <row r="116">
      <c r="A116">
        <f>INDIRECT("'"&amp;$B$3&amp;"'!A111")</f>
        <v/>
      </c>
      <c r="B116">
        <f>INDIRECT("'"&amp;$B$3&amp;"'!B111")</f>
        <v/>
      </c>
      <c r="C116">
        <f>INDIRECT("'"&amp;$B$3&amp;"'!C111")</f>
        <v/>
      </c>
      <c r="D116">
        <f>INDIRECT("'"&amp;$B$3&amp;"'!D111")</f>
        <v/>
      </c>
    </row>
    <row r="117">
      <c r="A117">
        <f>INDIRECT("'"&amp;$B$3&amp;"'!A112")</f>
        <v/>
      </c>
      <c r="B117">
        <f>INDIRECT("'"&amp;$B$3&amp;"'!B112")</f>
        <v/>
      </c>
      <c r="C117">
        <f>INDIRECT("'"&amp;$B$3&amp;"'!C112")</f>
        <v/>
      </c>
      <c r="D117">
        <f>INDIRECT("'"&amp;$B$3&amp;"'!D112")</f>
        <v/>
      </c>
    </row>
    <row r="118">
      <c r="A118">
        <f>INDIRECT("'"&amp;$B$3&amp;"'!A113")</f>
        <v/>
      </c>
      <c r="B118">
        <f>INDIRECT("'"&amp;$B$3&amp;"'!B113")</f>
        <v/>
      </c>
      <c r="C118">
        <f>INDIRECT("'"&amp;$B$3&amp;"'!C113")</f>
        <v/>
      </c>
      <c r="D118">
        <f>INDIRECT("'"&amp;$B$3&amp;"'!D113")</f>
        <v/>
      </c>
    </row>
    <row r="119">
      <c r="A119">
        <f>INDIRECT("'"&amp;$B$3&amp;"'!A114")</f>
        <v/>
      </c>
      <c r="B119">
        <f>INDIRECT("'"&amp;$B$3&amp;"'!B114")</f>
        <v/>
      </c>
      <c r="C119">
        <f>INDIRECT("'"&amp;$B$3&amp;"'!C114")</f>
        <v/>
      </c>
      <c r="D119">
        <f>INDIRECT("'"&amp;$B$3&amp;"'!D114")</f>
        <v/>
      </c>
    </row>
    <row r="120">
      <c r="A120">
        <f>INDIRECT("'"&amp;$B$3&amp;"'!A115")</f>
        <v/>
      </c>
      <c r="B120">
        <f>INDIRECT("'"&amp;$B$3&amp;"'!B115")</f>
        <v/>
      </c>
      <c r="C120">
        <f>INDIRECT("'"&amp;$B$3&amp;"'!C115")</f>
        <v/>
      </c>
      <c r="D120">
        <f>INDIRECT("'"&amp;$B$3&amp;"'!D115")</f>
        <v/>
      </c>
    </row>
    <row r="121">
      <c r="A121">
        <f>INDIRECT("'"&amp;$B$3&amp;"'!A116")</f>
        <v/>
      </c>
      <c r="B121">
        <f>INDIRECT("'"&amp;$B$3&amp;"'!B116")</f>
        <v/>
      </c>
      <c r="C121">
        <f>INDIRECT("'"&amp;$B$3&amp;"'!C116")</f>
        <v/>
      </c>
      <c r="D121">
        <f>INDIRECT("'"&amp;$B$3&amp;"'!D116")</f>
        <v/>
      </c>
    </row>
    <row r="122">
      <c r="A122">
        <f>INDIRECT("'"&amp;$B$3&amp;"'!A117")</f>
        <v/>
      </c>
      <c r="B122">
        <f>INDIRECT("'"&amp;$B$3&amp;"'!B117")</f>
        <v/>
      </c>
      <c r="C122">
        <f>INDIRECT("'"&amp;$B$3&amp;"'!C117")</f>
        <v/>
      </c>
      <c r="D122">
        <f>INDIRECT("'"&amp;$B$3&amp;"'!D117")</f>
        <v/>
      </c>
    </row>
    <row r="123">
      <c r="A123">
        <f>INDIRECT("'"&amp;$B$3&amp;"'!A118")</f>
        <v/>
      </c>
      <c r="B123">
        <f>INDIRECT("'"&amp;$B$3&amp;"'!B118")</f>
        <v/>
      </c>
      <c r="C123">
        <f>INDIRECT("'"&amp;$B$3&amp;"'!C118")</f>
        <v/>
      </c>
      <c r="D123">
        <f>INDIRECT("'"&amp;$B$3&amp;"'!D118")</f>
        <v/>
      </c>
    </row>
    <row r="124">
      <c r="A124">
        <f>INDIRECT("'"&amp;$B$3&amp;"'!A119")</f>
        <v/>
      </c>
      <c r="B124">
        <f>INDIRECT("'"&amp;$B$3&amp;"'!B119")</f>
        <v/>
      </c>
      <c r="C124">
        <f>INDIRECT("'"&amp;$B$3&amp;"'!C119")</f>
        <v/>
      </c>
      <c r="D124">
        <f>INDIRECT("'"&amp;$B$3&amp;"'!D119")</f>
        <v/>
      </c>
    </row>
    <row r="125">
      <c r="A125">
        <f>INDIRECT("'"&amp;$B$3&amp;"'!A120")</f>
        <v/>
      </c>
      <c r="B125">
        <f>INDIRECT("'"&amp;$B$3&amp;"'!B120")</f>
        <v/>
      </c>
      <c r="C125">
        <f>INDIRECT("'"&amp;$B$3&amp;"'!C120")</f>
        <v/>
      </c>
      <c r="D125">
        <f>INDIRECT("'"&amp;$B$3&amp;"'!D120")</f>
        <v/>
      </c>
    </row>
    <row r="126">
      <c r="A126">
        <f>INDIRECT("'"&amp;$B$3&amp;"'!A121")</f>
        <v/>
      </c>
      <c r="B126">
        <f>INDIRECT("'"&amp;$B$3&amp;"'!B121")</f>
        <v/>
      </c>
      <c r="C126">
        <f>INDIRECT("'"&amp;$B$3&amp;"'!C121")</f>
        <v/>
      </c>
      <c r="D126">
        <f>INDIRECT("'"&amp;$B$3&amp;"'!D121")</f>
        <v/>
      </c>
    </row>
    <row r="127">
      <c r="A127">
        <f>INDIRECT("'"&amp;$B$3&amp;"'!A122")</f>
        <v/>
      </c>
      <c r="B127">
        <f>INDIRECT("'"&amp;$B$3&amp;"'!B122")</f>
        <v/>
      </c>
      <c r="C127">
        <f>INDIRECT("'"&amp;$B$3&amp;"'!C122")</f>
        <v/>
      </c>
      <c r="D127">
        <f>INDIRECT("'"&amp;$B$3&amp;"'!D122")</f>
        <v/>
      </c>
    </row>
    <row r="128">
      <c r="A128">
        <f>INDIRECT("'"&amp;$B$3&amp;"'!A123")</f>
        <v/>
      </c>
      <c r="B128">
        <f>INDIRECT("'"&amp;$B$3&amp;"'!B123")</f>
        <v/>
      </c>
      <c r="C128">
        <f>INDIRECT("'"&amp;$B$3&amp;"'!C123")</f>
        <v/>
      </c>
      <c r="D128">
        <f>INDIRECT("'"&amp;$B$3&amp;"'!D123")</f>
        <v/>
      </c>
    </row>
    <row r="129">
      <c r="A129">
        <f>INDIRECT("'"&amp;$B$3&amp;"'!A124")</f>
        <v/>
      </c>
      <c r="B129">
        <f>INDIRECT("'"&amp;$B$3&amp;"'!B124")</f>
        <v/>
      </c>
      <c r="C129">
        <f>INDIRECT("'"&amp;$B$3&amp;"'!C124")</f>
        <v/>
      </c>
      <c r="D129">
        <f>INDIRECT("'"&amp;$B$3&amp;"'!D124")</f>
        <v/>
      </c>
    </row>
    <row r="130">
      <c r="A130">
        <f>INDIRECT("'"&amp;$B$3&amp;"'!A125")</f>
        <v/>
      </c>
      <c r="B130">
        <f>INDIRECT("'"&amp;$B$3&amp;"'!B125")</f>
        <v/>
      </c>
      <c r="C130">
        <f>INDIRECT("'"&amp;$B$3&amp;"'!C125")</f>
        <v/>
      </c>
      <c r="D130">
        <f>INDIRECT("'"&amp;$B$3&amp;"'!D125")</f>
        <v/>
      </c>
    </row>
    <row r="131">
      <c r="A131">
        <f>INDIRECT("'"&amp;$B$3&amp;"'!A126")</f>
        <v/>
      </c>
      <c r="B131">
        <f>INDIRECT("'"&amp;$B$3&amp;"'!B126")</f>
        <v/>
      </c>
      <c r="C131">
        <f>INDIRECT("'"&amp;$B$3&amp;"'!C126")</f>
        <v/>
      </c>
      <c r="D131">
        <f>INDIRECT("'"&amp;$B$3&amp;"'!D126")</f>
        <v/>
      </c>
    </row>
  </sheetData>
  <dataValidations count="1">
    <dataValidation sqref="B3" showDropDown="0" showInputMessage="0" showErrorMessage="0" allowBlank="0" type="list">
      <formula1>=Z1:Z4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24" customWidth="1" min="4" max="4"/>
  </cols>
  <sheetData>
    <row r="1">
      <c r="A1" t="inlineStr">
        <is>
          <t>2045_BS0006_TEAG_BE</t>
        </is>
      </c>
    </row>
    <row r="2">
      <c r="A2" t="inlineStr">
        <is>
          <t>source</t>
        </is>
      </c>
      <c r="B2" t="inlineStr">
        <is>
          <t>target</t>
        </is>
      </c>
      <c r="C2" t="inlineStr">
        <is>
          <t>flow_type</t>
        </is>
      </c>
      <c r="D2" t="inlineStr">
        <is>
          <t>value</t>
        </is>
      </c>
    </row>
    <row r="3">
      <c r="A3" t="inlineStr">
        <is>
          <t>AW</t>
        </is>
      </c>
      <c r="B3" t="inlineStr">
        <is>
          <t>Recovery heat</t>
        </is>
      </c>
      <c r="C3" t="inlineStr">
        <is>
          <t>incoming</t>
        </is>
      </c>
      <c r="D3" t="n">
        <v>0</v>
      </c>
    </row>
    <row r="4">
      <c r="A4" t="inlineStr">
        <is>
          <t>Battery</t>
        </is>
      </c>
      <c r="B4" t="inlineStr">
        <is>
          <t>ElectricityIn</t>
        </is>
      </c>
      <c r="C4" t="inlineStr">
        <is>
          <t>incoming</t>
        </is>
      </c>
      <c r="D4" t="n">
        <v>0</v>
      </c>
    </row>
    <row r="5">
      <c r="A5" t="inlineStr">
        <is>
          <t>BioTransformer</t>
        </is>
      </c>
      <c r="B5" t="inlineStr">
        <is>
          <t>Solidfuel</t>
        </is>
      </c>
      <c r="C5" t="inlineStr">
        <is>
          <t>incoming</t>
        </is>
      </c>
      <c r="D5" t="n">
        <v>2113344.934501374</v>
      </c>
    </row>
    <row r="6">
      <c r="A6" t="inlineStr">
        <is>
          <t>BioWood</t>
        </is>
      </c>
      <c r="B6" t="inlineStr">
        <is>
          <t>BioTransformer</t>
        </is>
      </c>
      <c r="C6" t="inlineStr">
        <is>
          <t>outgoing</t>
        </is>
      </c>
      <c r="D6" t="n">
        <v>2113344.934501374</v>
      </c>
    </row>
    <row r="7">
      <c r="A7" t="inlineStr">
        <is>
          <t>BioWood</t>
        </is>
      </c>
      <c r="B7" t="inlineStr">
        <is>
          <t>Biomasse_elec</t>
        </is>
      </c>
      <c r="C7" t="inlineStr">
        <is>
          <t>outgoing</t>
        </is>
      </c>
      <c r="D7" t="n">
        <v>0</v>
      </c>
    </row>
    <row r="8">
      <c r="A8" t="inlineStr">
        <is>
          <t>BioWood</t>
        </is>
      </c>
      <c r="B8" t="inlineStr">
        <is>
          <t>Biomasse_elec_heat</t>
        </is>
      </c>
      <c r="C8" t="inlineStr">
        <is>
          <t>outgoing</t>
        </is>
      </c>
      <c r="D8" t="n">
        <v>3092681.152450362</v>
      </c>
    </row>
    <row r="9">
      <c r="A9" t="inlineStr">
        <is>
          <t>BioWood</t>
        </is>
      </c>
      <c r="B9" t="inlineStr">
        <is>
          <t>Biomasse_heat</t>
        </is>
      </c>
      <c r="C9" t="inlineStr">
        <is>
          <t>outgoing</t>
        </is>
      </c>
      <c r="D9" t="n">
        <v>0</v>
      </c>
    </row>
    <row r="10">
      <c r="A10" t="inlineStr">
        <is>
          <t>BioWood</t>
        </is>
      </c>
      <c r="B10" t="inlineStr">
        <is>
          <t>BtL_Holz</t>
        </is>
      </c>
      <c r="C10" t="inlineStr">
        <is>
          <t>outgoing</t>
        </is>
      </c>
      <c r="D10" t="n">
        <v>90310.62337673789</v>
      </c>
    </row>
    <row r="11">
      <c r="A11" t="inlineStr">
        <is>
          <t>Biogas- BHKW</t>
        </is>
      </c>
      <c r="B11" t="inlineStr">
        <is>
          <t>District heating</t>
        </is>
      </c>
      <c r="C11" t="inlineStr">
        <is>
          <t>incoming</t>
        </is>
      </c>
      <c r="D11" t="n">
        <v>0</v>
      </c>
    </row>
    <row r="12">
      <c r="A12" t="inlineStr">
        <is>
          <t>Biogas- BHKW</t>
        </is>
      </c>
      <c r="B12" t="inlineStr">
        <is>
          <t>ElectricityIn</t>
        </is>
      </c>
      <c r="C12" t="inlineStr">
        <is>
          <t>incoming</t>
        </is>
      </c>
      <c r="D12" t="n">
        <v>0</v>
      </c>
    </row>
    <row r="13">
      <c r="A13" t="inlineStr">
        <is>
          <t>Biogas_feedin_existing</t>
        </is>
      </c>
      <c r="B13" t="inlineStr">
        <is>
          <t>Gas</t>
        </is>
      </c>
      <c r="C13" t="inlineStr">
        <is>
          <t>incoming</t>
        </is>
      </c>
      <c r="D13" t="n">
        <v>2325925.050215529</v>
      </c>
    </row>
    <row r="14">
      <c r="A14" t="inlineStr">
        <is>
          <t>Biogas_feedin_new</t>
        </is>
      </c>
      <c r="B14" t="inlineStr">
        <is>
          <t>Gas</t>
        </is>
      </c>
      <c r="C14" t="inlineStr">
        <is>
          <t>incoming</t>
        </is>
      </c>
      <c r="D14" t="n">
        <v>0</v>
      </c>
    </row>
    <row r="15">
      <c r="A15" t="inlineStr">
        <is>
          <t>Biomass</t>
        </is>
      </c>
      <c r="B15" t="inlineStr">
        <is>
          <t>Biogas- BHKW</t>
        </is>
      </c>
      <c r="C15" t="inlineStr">
        <is>
          <t>outgoing</t>
        </is>
      </c>
      <c r="D15" t="n">
        <v>0</v>
      </c>
    </row>
    <row r="16">
      <c r="A16" t="inlineStr">
        <is>
          <t>Biomass</t>
        </is>
      </c>
      <c r="B16" t="inlineStr">
        <is>
          <t>Biogas_feedin_existing</t>
        </is>
      </c>
      <c r="C16" t="inlineStr">
        <is>
          <t>outgoing</t>
        </is>
      </c>
      <c r="D16" t="n">
        <v>2643096.647972193</v>
      </c>
    </row>
    <row r="17">
      <c r="A17" t="inlineStr">
        <is>
          <t>Biomass</t>
        </is>
      </c>
      <c r="B17" t="inlineStr">
        <is>
          <t>Biogas_feedin_new</t>
        </is>
      </c>
      <c r="C17" t="inlineStr">
        <is>
          <t>outgoing</t>
        </is>
      </c>
      <c r="D17" t="n">
        <v>0</v>
      </c>
    </row>
    <row r="18">
      <c r="A18" t="inlineStr">
        <is>
          <t>Biomass</t>
        </is>
      </c>
      <c r="B18" t="inlineStr">
        <is>
          <t>BtL_substrat</t>
        </is>
      </c>
      <c r="C18" t="inlineStr">
        <is>
          <t>outgoing</t>
        </is>
      </c>
      <c r="D18" t="n">
        <v>1239150.861028831</v>
      </c>
    </row>
    <row r="19">
      <c r="A19" t="inlineStr">
        <is>
          <t>Biomass</t>
        </is>
      </c>
      <c r="B19" t="inlineStr">
        <is>
          <t>excess_b_bio</t>
        </is>
      </c>
      <c r="C19" t="inlineStr">
        <is>
          <t>outgoing</t>
        </is>
      </c>
      <c r="D19" t="n">
        <v>0</v>
      </c>
    </row>
    <row r="20">
      <c r="A20" t="inlineStr">
        <is>
          <t>Biomasse_elec</t>
        </is>
      </c>
      <c r="B20" t="inlineStr">
        <is>
          <t>ElectricityIn</t>
        </is>
      </c>
      <c r="C20" t="inlineStr">
        <is>
          <t>incoming</t>
        </is>
      </c>
      <c r="D20" t="n">
        <v>0</v>
      </c>
    </row>
    <row r="21">
      <c r="A21" t="inlineStr">
        <is>
          <t>Biomasse_elec_heat</t>
        </is>
      </c>
      <c r="B21" t="inlineStr">
        <is>
          <t>District heating</t>
        </is>
      </c>
      <c r="C21" t="inlineStr">
        <is>
          <t>incoming</t>
        </is>
      </c>
      <c r="D21" t="n">
        <v>1762828.256896706</v>
      </c>
    </row>
    <row r="22">
      <c r="A22" t="inlineStr">
        <is>
          <t>Biomasse_elec_heat</t>
        </is>
      </c>
      <c r="B22" t="inlineStr">
        <is>
          <t>ElectricityIn</t>
        </is>
      </c>
      <c r="C22" t="inlineStr">
        <is>
          <t>incoming</t>
        </is>
      </c>
      <c r="D22" t="n">
        <v>1020584.780308619</v>
      </c>
    </row>
    <row r="23">
      <c r="A23" t="inlineStr">
        <is>
          <t>Biomasse_heat</t>
        </is>
      </c>
      <c r="B23" t="inlineStr">
        <is>
          <t>District heating</t>
        </is>
      </c>
      <c r="C23" t="inlineStr">
        <is>
          <t>incoming</t>
        </is>
      </c>
      <c r="D23" t="n">
        <v>0</v>
      </c>
    </row>
    <row r="24">
      <c r="A24" t="inlineStr">
        <is>
          <t>BtL_Holz</t>
        </is>
      </c>
      <c r="B24" t="inlineStr">
        <is>
          <t>Oil_fuel</t>
        </is>
      </c>
      <c r="C24" t="inlineStr">
        <is>
          <t>incoming</t>
        </is>
      </c>
      <c r="D24" t="n">
        <v>41542.88675329943</v>
      </c>
    </row>
    <row r="25">
      <c r="A25" t="inlineStr">
        <is>
          <t>BtL_substrat</t>
        </is>
      </c>
      <c r="B25" t="inlineStr">
        <is>
          <t>Oil_fuel</t>
        </is>
      </c>
      <c r="C25" t="inlineStr">
        <is>
          <t>incoming</t>
        </is>
      </c>
      <c r="D25" t="n">
        <v>743490.5166172981</v>
      </c>
    </row>
    <row r="26">
      <c r="A26" t="inlineStr">
        <is>
          <t>District heating</t>
        </is>
      </c>
      <c r="B26" t="inlineStr">
        <is>
          <t>Heat storage_dist_heat</t>
        </is>
      </c>
      <c r="C26" t="inlineStr">
        <is>
          <t>outgoing</t>
        </is>
      </c>
      <c r="D26" t="n">
        <v>489806.2557699062</v>
      </c>
    </row>
    <row r="27">
      <c r="A27" t="inlineStr">
        <is>
          <t>District heating</t>
        </is>
      </c>
      <c r="B27" t="inlineStr">
        <is>
          <t>Heat storage_seasonal</t>
        </is>
      </c>
      <c r="C27" t="inlineStr">
        <is>
          <t>outgoing</t>
        </is>
      </c>
      <c r="D27" t="n">
        <v>726930.6660320599</v>
      </c>
    </row>
    <row r="28">
      <c r="A28" t="inlineStr">
        <is>
          <t>District heating</t>
        </is>
      </c>
      <c r="B28" t="inlineStr">
        <is>
          <t>Heat_demand_total</t>
        </is>
      </c>
      <c r="C28" t="inlineStr">
        <is>
          <t>outgoing</t>
        </is>
      </c>
      <c r="D28" t="n">
        <v>2918198.990133206</v>
      </c>
    </row>
    <row r="29">
      <c r="A29" t="inlineStr">
        <is>
          <t>District heating</t>
        </is>
      </c>
      <c r="B29" t="inlineStr">
        <is>
          <t>excess_b_distheat</t>
        </is>
      </c>
      <c r="C29" t="inlineStr">
        <is>
          <t>outgoing</t>
        </is>
      </c>
      <c r="D29" t="n">
        <v>197853.5526437815</v>
      </c>
    </row>
    <row r="30">
      <c r="A30" t="inlineStr">
        <is>
          <t>Electric boiler</t>
        </is>
      </c>
      <c r="B30" t="inlineStr">
        <is>
          <t>District heating</t>
        </is>
      </c>
      <c r="C30" t="inlineStr">
        <is>
          <t>incoming</t>
        </is>
      </c>
      <c r="D30" t="n">
        <v>1378866.242263544</v>
      </c>
    </row>
    <row r="31">
      <c r="A31" t="inlineStr">
        <is>
          <t>ElectricityIn</t>
        </is>
      </c>
      <c r="B31" t="inlineStr">
        <is>
          <t>Battery</t>
        </is>
      </c>
      <c r="C31" t="inlineStr">
        <is>
          <t>outgoing</t>
        </is>
      </c>
      <c r="D31" t="n">
        <v>0</v>
      </c>
    </row>
    <row r="32">
      <c r="A32" t="inlineStr">
        <is>
          <t>ElectricityIn</t>
        </is>
      </c>
      <c r="B32" t="inlineStr">
        <is>
          <t>Hös&lt;-&gt;HS</t>
        </is>
      </c>
      <c r="C32" t="inlineStr">
        <is>
          <t>outgoing</t>
        </is>
      </c>
      <c r="D32" t="n">
        <v>-4.547473508864641e-13</v>
      </c>
    </row>
    <row r="33">
      <c r="A33" t="inlineStr">
        <is>
          <t>ElectricityIn</t>
        </is>
      </c>
      <c r="B33" t="inlineStr">
        <is>
          <t>Li-Ion_Battery</t>
        </is>
      </c>
      <c r="C33" t="inlineStr">
        <is>
          <t>outgoing</t>
        </is>
      </c>
      <c r="D33" t="n">
        <v>0</v>
      </c>
    </row>
    <row r="34">
      <c r="A34" t="inlineStr">
        <is>
          <t>ElectricityIn</t>
        </is>
      </c>
      <c r="B34" t="inlineStr">
        <is>
          <t>Natrium_Battery</t>
        </is>
      </c>
      <c r="C34" t="inlineStr">
        <is>
          <t>outgoing</t>
        </is>
      </c>
      <c r="D34" t="n">
        <v>0</v>
      </c>
    </row>
    <row r="35">
      <c r="A35" t="inlineStr">
        <is>
          <t>ElectricityIn</t>
        </is>
      </c>
      <c r="B35" t="inlineStr">
        <is>
          <t>Netzverluste</t>
        </is>
      </c>
      <c r="C35" t="inlineStr">
        <is>
          <t>outgoing</t>
        </is>
      </c>
      <c r="D35" t="n">
        <v>38234252.69780576</v>
      </c>
    </row>
    <row r="36">
      <c r="A36" t="inlineStr">
        <is>
          <t>ElectricityIn</t>
        </is>
      </c>
      <c r="B36" t="inlineStr">
        <is>
          <t>Pumped_hydro_storage_bestand</t>
        </is>
      </c>
      <c r="C36" t="inlineStr">
        <is>
          <t>outgoing</t>
        </is>
      </c>
      <c r="D36" t="n">
        <v>693798.2491902323</v>
      </c>
    </row>
    <row r="37">
      <c r="A37" t="inlineStr">
        <is>
          <t>ElectricityIn</t>
        </is>
      </c>
      <c r="B37" t="inlineStr">
        <is>
          <t>Red-OX_Battery</t>
        </is>
      </c>
      <c r="C37" t="inlineStr">
        <is>
          <t>outgoing</t>
        </is>
      </c>
      <c r="D37" t="n">
        <v>0</v>
      </c>
    </row>
    <row r="38">
      <c r="A38" t="inlineStr">
        <is>
          <t>ElectricityOut</t>
        </is>
      </c>
      <c r="B38" t="inlineStr">
        <is>
          <t>Electric boiler</t>
        </is>
      </c>
      <c r="C38" t="inlineStr">
        <is>
          <t>outgoing</t>
        </is>
      </c>
      <c r="D38" t="n">
        <v>1392794.18410459</v>
      </c>
    </row>
    <row r="39">
      <c r="A39" t="inlineStr">
        <is>
          <t>ElectricityOut</t>
        </is>
      </c>
      <c r="B39" t="inlineStr">
        <is>
          <t>Electricity_demand_Rechenzentren</t>
        </is>
      </c>
      <c r="C39" t="inlineStr">
        <is>
          <t>outgoing</t>
        </is>
      </c>
      <c r="D39" t="n">
        <v>3599589.04109589</v>
      </c>
    </row>
    <row r="40">
      <c r="A40" t="inlineStr">
        <is>
          <t>ElectricityOut</t>
        </is>
      </c>
      <c r="B40" t="inlineStr">
        <is>
          <t>Electricity_demand_total</t>
        </is>
      </c>
      <c r="C40" t="inlineStr">
        <is>
          <t>outgoing</t>
        </is>
      </c>
      <c r="D40" t="n">
        <v>19386510.57439564</v>
      </c>
    </row>
    <row r="41">
      <c r="A41" t="inlineStr">
        <is>
          <t>ElectricityOut</t>
        </is>
      </c>
      <c r="B41" t="inlineStr">
        <is>
          <t>Electrolysis</t>
        </is>
      </c>
      <c r="C41" t="inlineStr">
        <is>
          <t>outgoing</t>
        </is>
      </c>
      <c r="D41" t="n">
        <v>5194251.383242075</v>
      </c>
    </row>
    <row r="42">
      <c r="A42" t="inlineStr">
        <is>
          <t>ElectricityOut</t>
        </is>
      </c>
      <c r="B42" t="inlineStr">
        <is>
          <t>Export_Electricity</t>
        </is>
      </c>
      <c r="C42" t="inlineStr">
        <is>
          <t>outgoing</t>
        </is>
      </c>
      <c r="D42" t="n">
        <v>3381446.575299498</v>
      </c>
    </row>
    <row r="43">
      <c r="A43" t="inlineStr">
        <is>
          <t>ElectricityOut</t>
        </is>
      </c>
      <c r="B43" t="inlineStr">
        <is>
          <t>Heatpump_air</t>
        </is>
      </c>
      <c r="C43" t="inlineStr">
        <is>
          <t>outgoing</t>
        </is>
      </c>
      <c r="D43" t="n">
        <v>0</v>
      </c>
    </row>
    <row r="44">
      <c r="A44" t="inlineStr">
        <is>
          <t>ElectricityOut</t>
        </is>
      </c>
      <c r="B44" t="inlineStr">
        <is>
          <t>Heatpump_recovery_heat</t>
        </is>
      </c>
      <c r="C44" t="inlineStr">
        <is>
          <t>outgoing</t>
        </is>
      </c>
      <c r="D44" t="n">
        <v>0</v>
      </c>
    </row>
    <row r="45">
      <c r="A45" t="inlineStr">
        <is>
          <t>ElectricityOut</t>
        </is>
      </c>
      <c r="B45" t="inlineStr">
        <is>
          <t>Heatpump_water</t>
        </is>
      </c>
      <c r="C45" t="inlineStr">
        <is>
          <t>outgoing</t>
        </is>
      </c>
      <c r="D45" t="n">
        <v>0</v>
      </c>
    </row>
    <row r="46">
      <c r="A46" t="inlineStr">
        <is>
          <t>ElectricityOut</t>
        </is>
      </c>
      <c r="B46" t="inlineStr">
        <is>
          <t>Preheater- Electric boiler</t>
        </is>
      </c>
      <c r="C46" t="inlineStr">
        <is>
          <t>outgoing</t>
        </is>
      </c>
      <c r="D46" t="n">
        <v>541.5482243048911</v>
      </c>
    </row>
    <row r="47">
      <c r="A47" t="inlineStr">
        <is>
          <t>ElectricityOut</t>
        </is>
      </c>
      <c r="B47" t="inlineStr">
        <is>
          <t>Preheater- WP</t>
        </is>
      </c>
      <c r="C47" t="inlineStr">
        <is>
          <t>outgoing</t>
        </is>
      </c>
      <c r="D47" t="n">
        <v>0</v>
      </c>
    </row>
    <row r="48">
      <c r="A48" t="inlineStr">
        <is>
          <t>ElectricityOut</t>
        </is>
      </c>
      <c r="B48" t="inlineStr">
        <is>
          <t>PtL</t>
        </is>
      </c>
      <c r="C48" t="inlineStr">
        <is>
          <t>outgoing</t>
        </is>
      </c>
      <c r="D48" t="n">
        <v>3367406.756553474</v>
      </c>
    </row>
    <row r="49">
      <c r="A49" t="inlineStr">
        <is>
          <t>ElectricityOut</t>
        </is>
      </c>
      <c r="B49" t="inlineStr">
        <is>
          <t>excess_b_el</t>
        </is>
      </c>
      <c r="C49" t="inlineStr">
        <is>
          <t>outgoing</t>
        </is>
      </c>
      <c r="D49" t="n">
        <v>0</v>
      </c>
    </row>
    <row r="50">
      <c r="A50" t="inlineStr">
        <is>
          <t>Electricity_Hös</t>
        </is>
      </c>
      <c r="B50" t="inlineStr">
        <is>
          <t>Hös&lt;-&gt;HS</t>
        </is>
      </c>
      <c r="C50" t="inlineStr">
        <is>
          <t>outgoing</t>
        </is>
      </c>
      <c r="D50" t="n">
        <v>2430283.527594069</v>
      </c>
    </row>
    <row r="51">
      <c r="A51" t="inlineStr">
        <is>
          <t>Electricity_Hös</t>
        </is>
      </c>
      <c r="B51" t="inlineStr">
        <is>
          <t>Pumped_hydro_technology</t>
        </is>
      </c>
      <c r="C51" t="inlineStr">
        <is>
          <t>outgoing</t>
        </is>
      </c>
      <c r="D51" t="n">
        <v>-1.094235813070554e-12</v>
      </c>
    </row>
    <row r="52">
      <c r="A52" t="inlineStr">
        <is>
          <t>Electrolysis</t>
        </is>
      </c>
      <c r="B52" t="inlineStr">
        <is>
          <t>Hydrogen</t>
        </is>
      </c>
      <c r="C52" t="inlineStr">
        <is>
          <t>incoming</t>
        </is>
      </c>
      <c r="D52" t="n">
        <v>3635975.968269452</v>
      </c>
    </row>
    <row r="53">
      <c r="A53" t="inlineStr">
        <is>
          <t>Environmental heat</t>
        </is>
      </c>
      <c r="B53" t="inlineStr">
        <is>
          <t>Heatpump_water</t>
        </is>
      </c>
      <c r="C53" t="inlineStr">
        <is>
          <t>outgoing</t>
        </is>
      </c>
      <c r="D53" t="n">
        <v>0</v>
      </c>
    </row>
    <row r="54">
      <c r="A54" t="inlineStr">
        <is>
          <t>Fuelcell</t>
        </is>
      </c>
      <c r="B54" t="inlineStr">
        <is>
          <t>ElectricityIn</t>
        </is>
      </c>
      <c r="C54" t="inlineStr">
        <is>
          <t>incoming</t>
        </is>
      </c>
      <c r="D54" t="n">
        <v>0</v>
      </c>
    </row>
    <row r="55">
      <c r="A55" t="inlineStr">
        <is>
          <t>Gas</t>
        </is>
      </c>
      <c r="B55" t="inlineStr">
        <is>
          <t>Gas_demand_total</t>
        </is>
      </c>
      <c r="C55" t="inlineStr">
        <is>
          <t>outgoing</t>
        </is>
      </c>
      <c r="D55" t="n">
        <v>2171329.883786918</v>
      </c>
    </row>
    <row r="56">
      <c r="A56" t="inlineStr">
        <is>
          <t>Gas</t>
        </is>
      </c>
      <c r="B56" t="inlineStr">
        <is>
          <t>Gas_storage</t>
        </is>
      </c>
      <c r="C56" t="inlineStr">
        <is>
          <t>outgoing</t>
        </is>
      </c>
      <c r="D56" t="n">
        <v>534262.8391183312</v>
      </c>
    </row>
    <row r="57">
      <c r="A57" t="inlineStr">
        <is>
          <t>Gas</t>
        </is>
      </c>
      <c r="B57" t="inlineStr">
        <is>
          <t>GuD</t>
        </is>
      </c>
      <c r="C57" t="inlineStr">
        <is>
          <t>outgoing</t>
        </is>
      </c>
      <c r="D57" t="n">
        <v>118606.1584824646</v>
      </c>
    </row>
    <row r="58">
      <c r="A58" t="inlineStr">
        <is>
          <t>Gas</t>
        </is>
      </c>
      <c r="B58" t="inlineStr">
        <is>
          <t>Material_demand_Gas</t>
        </is>
      </c>
      <c r="C58" t="inlineStr">
        <is>
          <t>outgoing</t>
        </is>
      </c>
      <c r="D58" t="n">
        <v>9275.865990296803</v>
      </c>
    </row>
    <row r="59">
      <c r="A59" t="inlineStr">
        <is>
          <t>Gas</t>
        </is>
      </c>
      <c r="B59" t="inlineStr">
        <is>
          <t>excess_b_gas</t>
        </is>
      </c>
      <c r="C59" t="inlineStr">
        <is>
          <t>outgoing</t>
        </is>
      </c>
      <c r="D59" t="n">
        <v>0</v>
      </c>
    </row>
    <row r="60">
      <c r="A60" t="inlineStr">
        <is>
          <t>Gas_storage</t>
        </is>
      </c>
      <c r="B60" t="inlineStr">
        <is>
          <t>Gas</t>
        </is>
      </c>
      <c r="C60" t="inlineStr">
        <is>
          <t>incoming</t>
        </is>
      </c>
      <c r="D60" t="n">
        <v>507549.6971624779</v>
      </c>
    </row>
    <row r="61">
      <c r="A61" t="inlineStr">
        <is>
          <t>GuD</t>
        </is>
      </c>
      <c r="B61" t="inlineStr">
        <is>
          <t>District heating</t>
        </is>
      </c>
      <c r="C61" t="inlineStr">
        <is>
          <t>incoming</t>
        </is>
      </c>
      <c r="D61" t="n">
        <v>47442.46339298585</v>
      </c>
    </row>
    <row r="62">
      <c r="A62" t="inlineStr">
        <is>
          <t>GuD</t>
        </is>
      </c>
      <c r="B62" t="inlineStr">
        <is>
          <t>ElectricityIn</t>
        </is>
      </c>
      <c r="C62" t="inlineStr">
        <is>
          <t>incoming</t>
        </is>
      </c>
      <c r="D62" t="n">
        <v>68791.57191982948</v>
      </c>
    </row>
    <row r="63">
      <c r="A63" t="inlineStr">
        <is>
          <t>H2_storage</t>
        </is>
      </c>
      <c r="B63" t="inlineStr">
        <is>
          <t>Hydrogen</t>
        </is>
      </c>
      <c r="C63" t="inlineStr">
        <is>
          <t>incoming</t>
        </is>
      </c>
      <c r="D63" t="n">
        <v>0</v>
      </c>
    </row>
    <row r="64">
      <c r="A64" t="inlineStr">
        <is>
          <t>Heat storage_dist_heat</t>
        </is>
      </c>
      <c r="B64" t="inlineStr">
        <is>
          <t>District heating</t>
        </is>
      </c>
      <c r="C64" t="inlineStr">
        <is>
          <t>incoming</t>
        </is>
      </c>
      <c r="D64" t="n">
        <v>471026.9647720111</v>
      </c>
    </row>
    <row r="65">
      <c r="A65" t="inlineStr">
        <is>
          <t>Heat storage_seasonal</t>
        </is>
      </c>
      <c r="B65" t="inlineStr">
        <is>
          <t>Preheater</t>
        </is>
      </c>
      <c r="C65" t="inlineStr">
        <is>
          <t>incoming</t>
        </is>
      </c>
      <c r="D65" t="n">
        <v>672083.9890294013</v>
      </c>
    </row>
    <row r="66">
      <c r="A66" t="inlineStr">
        <is>
          <t>Heatpump_air</t>
        </is>
      </c>
      <c r="B66" t="inlineStr">
        <is>
          <t>District heating</t>
        </is>
      </c>
      <c r="C66" t="inlineStr">
        <is>
          <t>incoming</t>
        </is>
      </c>
      <c r="D66" t="n">
        <v>0</v>
      </c>
    </row>
    <row r="67">
      <c r="A67" t="inlineStr">
        <is>
          <t>Heatpump_recovery_heat</t>
        </is>
      </c>
      <c r="B67" t="inlineStr">
        <is>
          <t>District heating</t>
        </is>
      </c>
      <c r="C67" t="inlineStr">
        <is>
          <t>incoming</t>
        </is>
      </c>
      <c r="D67" t="n">
        <v>0</v>
      </c>
    </row>
    <row r="68">
      <c r="A68" t="inlineStr">
        <is>
          <t>Heatpump_water</t>
        </is>
      </c>
      <c r="B68" t="inlineStr">
        <is>
          <t>District heating</t>
        </is>
      </c>
      <c r="C68" t="inlineStr">
        <is>
          <t>incoming</t>
        </is>
      </c>
      <c r="D68" t="n">
        <v>0</v>
      </c>
    </row>
    <row r="69">
      <c r="A69" t="inlineStr">
        <is>
          <t>Hydro power plant</t>
        </is>
      </c>
      <c r="B69" t="inlineStr">
        <is>
          <t>ElectricityIn</t>
        </is>
      </c>
      <c r="C69" t="inlineStr">
        <is>
          <t>incoming</t>
        </is>
      </c>
      <c r="D69" t="n">
        <v>195270.86</v>
      </c>
    </row>
    <row r="70">
      <c r="A70" t="inlineStr">
        <is>
          <t>Hydrogen</t>
        </is>
      </c>
      <c r="B70" t="inlineStr">
        <is>
          <t>Export_Hydrogen</t>
        </is>
      </c>
      <c r="C70" t="inlineStr">
        <is>
          <t>outgoing</t>
        </is>
      </c>
      <c r="D70" t="n">
        <v>7302.685923323876</v>
      </c>
    </row>
    <row r="71">
      <c r="A71" t="inlineStr">
        <is>
          <t>Hydrogen</t>
        </is>
      </c>
      <c r="B71" t="inlineStr">
        <is>
          <t>Fuelcell</t>
        </is>
      </c>
      <c r="C71" t="inlineStr">
        <is>
          <t>outgoing</t>
        </is>
      </c>
      <c r="D71" t="n">
        <v>0</v>
      </c>
    </row>
    <row r="72">
      <c r="A72" t="inlineStr">
        <is>
          <t>Hydrogen</t>
        </is>
      </c>
      <c r="B72" t="inlineStr">
        <is>
          <t>H2_storage</t>
        </is>
      </c>
      <c r="C72" t="inlineStr">
        <is>
          <t>outgoing</t>
        </is>
      </c>
      <c r="D72" t="n">
        <v>-1.364242052659392e-12</v>
      </c>
    </row>
    <row r="73">
      <c r="A73" t="inlineStr">
        <is>
          <t>Hydrogen</t>
        </is>
      </c>
      <c r="B73" t="inlineStr">
        <is>
          <t>Hydrogen_demand_total</t>
        </is>
      </c>
      <c r="C73" t="inlineStr">
        <is>
          <t>outgoing</t>
        </is>
      </c>
      <c r="D73" t="n">
        <v>1390108.146468243</v>
      </c>
    </row>
    <row r="74">
      <c r="A74" t="inlineStr">
        <is>
          <t>Hydrogen</t>
        </is>
      </c>
      <c r="B74" t="inlineStr">
        <is>
          <t>Methanisation</t>
        </is>
      </c>
      <c r="C74" t="inlineStr">
        <is>
          <t>outgoing</t>
        </is>
      </c>
      <c r="D74" t="n">
        <v>0</v>
      </c>
    </row>
    <row r="75">
      <c r="A75" t="inlineStr">
        <is>
          <t>Hydrogen</t>
        </is>
      </c>
      <c r="B75" t="inlineStr">
        <is>
          <t>PtL</t>
        </is>
      </c>
      <c r="C75" t="inlineStr">
        <is>
          <t>outgoing</t>
        </is>
      </c>
      <c r="D75" t="n">
        <v>7155739.357676134</v>
      </c>
    </row>
    <row r="76">
      <c r="A76" t="inlineStr">
        <is>
          <t>Hydrogen</t>
        </is>
      </c>
      <c r="B76" t="inlineStr">
        <is>
          <t>excess_b_H2</t>
        </is>
      </c>
      <c r="C76" t="inlineStr">
        <is>
          <t>outgoing</t>
        </is>
      </c>
      <c r="D76" t="n">
        <v>0</v>
      </c>
    </row>
    <row r="77">
      <c r="A77" t="inlineStr">
        <is>
          <t>Hös&lt;-&gt;HS</t>
        </is>
      </c>
      <c r="B77" t="inlineStr">
        <is>
          <t>ElectricityIn</t>
        </is>
      </c>
      <c r="C77" t="inlineStr">
        <is>
          <t>incoming</t>
        </is>
      </c>
      <c r="D77" t="n">
        <v>2430283.527594069</v>
      </c>
    </row>
    <row r="78">
      <c r="A78" t="inlineStr">
        <is>
          <t>Hös&lt;-&gt;HS</t>
        </is>
      </c>
      <c r="B78" t="inlineStr">
        <is>
          <t>Electricity_Hös</t>
        </is>
      </c>
      <c r="C78" t="inlineStr">
        <is>
          <t>incoming</t>
        </is>
      </c>
      <c r="D78" t="n">
        <v>-4.547473508864641e-13</v>
      </c>
    </row>
    <row r="79">
      <c r="A79" t="inlineStr">
        <is>
          <t>Import_Electricity</t>
        </is>
      </c>
      <c r="B79" t="inlineStr">
        <is>
          <t>Electricity_Hös</t>
        </is>
      </c>
      <c r="C79" t="inlineStr">
        <is>
          <t>incoming</t>
        </is>
      </c>
      <c r="D79" t="n">
        <v>2430283.527594069</v>
      </c>
    </row>
    <row r="80">
      <c r="A80" t="inlineStr">
        <is>
          <t>Import_Gas</t>
        </is>
      </c>
      <c r="B80" t="inlineStr">
        <is>
          <t>Gas</t>
        </is>
      </c>
      <c r="C80" t="inlineStr">
        <is>
          <t>incoming</t>
        </is>
      </c>
      <c r="D80" t="n">
        <v>0</v>
      </c>
    </row>
    <row r="81">
      <c r="A81" t="inlineStr">
        <is>
          <t>Import_Hydrogen</t>
        </is>
      </c>
      <c r="B81" t="inlineStr">
        <is>
          <t>Hydrogen</t>
        </is>
      </c>
      <c r="C81" t="inlineStr">
        <is>
          <t>incoming</t>
        </is>
      </c>
      <c r="D81" t="n">
        <v>4917174.221798248</v>
      </c>
    </row>
    <row r="82">
      <c r="A82" t="inlineStr">
        <is>
          <t>Import_Oil</t>
        </is>
      </c>
      <c r="B82" t="inlineStr">
        <is>
          <t>Oil_fuel</t>
        </is>
      </c>
      <c r="C82" t="inlineStr">
        <is>
          <t>incoming</t>
        </is>
      </c>
      <c r="D82" t="n">
        <v>0</v>
      </c>
    </row>
    <row r="83">
      <c r="A83" t="inlineStr">
        <is>
          <t>Import_Synthetic_fuel</t>
        </is>
      </c>
      <c r="B83" t="inlineStr">
        <is>
          <t>Oil_fuel</t>
        </is>
      </c>
      <c r="C83" t="inlineStr">
        <is>
          <t>incoming</t>
        </is>
      </c>
      <c r="D83" t="n">
        <v>1848131.741912534</v>
      </c>
    </row>
    <row r="84">
      <c r="A84" t="inlineStr">
        <is>
          <t>Import_Wood</t>
        </is>
      </c>
      <c r="B84" t="inlineStr">
        <is>
          <t>BioWood</t>
        </is>
      </c>
      <c r="C84" t="inlineStr">
        <is>
          <t>incoming</t>
        </is>
      </c>
      <c r="D84" t="n">
        <v>5296336.710328475</v>
      </c>
    </row>
    <row r="85">
      <c r="A85" t="inlineStr">
        <is>
          <t>Import_brown_coal</t>
        </is>
      </c>
      <c r="B85" t="inlineStr">
        <is>
          <t>Solidfuel</t>
        </is>
      </c>
      <c r="C85" t="inlineStr">
        <is>
          <t>incoming</t>
        </is>
      </c>
      <c r="D85" t="n">
        <v>0</v>
      </c>
    </row>
    <row r="86">
      <c r="A86" t="inlineStr">
        <is>
          <t>Import_solid_fuel</t>
        </is>
      </c>
      <c r="B86" t="inlineStr">
        <is>
          <t>Biomass</t>
        </is>
      </c>
      <c r="C86" t="inlineStr">
        <is>
          <t>incoming</t>
        </is>
      </c>
      <c r="D86" t="n">
        <v>3882247.509001024</v>
      </c>
    </row>
    <row r="87">
      <c r="A87" t="inlineStr">
        <is>
          <t>Li-Ion_Battery</t>
        </is>
      </c>
      <c r="B87" t="inlineStr">
        <is>
          <t>ElectricityIn</t>
        </is>
      </c>
      <c r="C87" t="inlineStr">
        <is>
          <t>incoming</t>
        </is>
      </c>
      <c r="D87" t="n">
        <v>0</v>
      </c>
    </row>
    <row r="88">
      <c r="A88" t="inlineStr">
        <is>
          <t>Methanisation</t>
        </is>
      </c>
      <c r="B88" t="inlineStr">
        <is>
          <t>Gas</t>
        </is>
      </c>
      <c r="C88" t="inlineStr">
        <is>
          <t>incoming</t>
        </is>
      </c>
      <c r="D88" t="n">
        <v>0</v>
      </c>
    </row>
    <row r="89">
      <c r="A89" t="inlineStr">
        <is>
          <t>Natrium_Battery</t>
        </is>
      </c>
      <c r="B89" t="inlineStr">
        <is>
          <t>ElectricityIn</t>
        </is>
      </c>
      <c r="C89" t="inlineStr">
        <is>
          <t>incoming</t>
        </is>
      </c>
      <c r="D89" t="n">
        <v>0</v>
      </c>
    </row>
    <row r="90">
      <c r="A90" t="inlineStr">
        <is>
          <t>Netzverluste</t>
        </is>
      </c>
      <c r="B90" t="inlineStr">
        <is>
          <t>ElectricityOut</t>
        </is>
      </c>
      <c r="C90" t="inlineStr">
        <is>
          <t>incoming</t>
        </is>
      </c>
      <c r="D90" t="n">
        <v>36322540.06291547</v>
      </c>
    </row>
    <row r="91">
      <c r="A91" t="inlineStr">
        <is>
          <t>Oil_fuel</t>
        </is>
      </c>
      <c r="B91" t="inlineStr">
        <is>
          <t>Export_PtL</t>
        </is>
      </c>
      <c r="C91" t="inlineStr">
        <is>
          <t>outgoing</t>
        </is>
      </c>
      <c r="D91" t="n">
        <v>4655078.235997628</v>
      </c>
    </row>
    <row r="92">
      <c r="A92" t="inlineStr">
        <is>
          <t>Oil_fuel</t>
        </is>
      </c>
      <c r="B92" t="inlineStr">
        <is>
          <t>Material_demand_Oil</t>
        </is>
      </c>
      <c r="C92" t="inlineStr">
        <is>
          <t>outgoing</t>
        </is>
      </c>
      <c r="D92" t="n">
        <v>836815.6246960615</v>
      </c>
    </row>
    <row r="93">
      <c r="A93" t="inlineStr">
        <is>
          <t>Oil_fuel</t>
        </is>
      </c>
      <c r="B93" t="inlineStr">
        <is>
          <t>Oil &amp; fuel_demand_total</t>
        </is>
      </c>
      <c r="C93" t="inlineStr">
        <is>
          <t>outgoing</t>
        </is>
      </c>
      <c r="D93" t="n">
        <v>3455158.953126198</v>
      </c>
    </row>
    <row r="94">
      <c r="A94" t="inlineStr">
        <is>
          <t>Oil_fuel</t>
        </is>
      </c>
      <c r="B94" t="inlineStr">
        <is>
          <t>excess_b_oil_fuel</t>
        </is>
      </c>
      <c r="C94" t="inlineStr">
        <is>
          <t>outgoing</t>
        </is>
      </c>
      <c r="D94" t="n">
        <v>0</v>
      </c>
    </row>
    <row r="95">
      <c r="A95" t="inlineStr">
        <is>
          <t>PV_open_east</t>
        </is>
      </c>
      <c r="B95" t="inlineStr">
        <is>
          <t>ElectricityIn</t>
        </is>
      </c>
      <c r="C95" t="inlineStr">
        <is>
          <t>incoming</t>
        </is>
      </c>
      <c r="D95" t="n">
        <v>4502999.999549701</v>
      </c>
    </row>
    <row r="96">
      <c r="A96" t="inlineStr">
        <is>
          <t>PV_open_middle</t>
        </is>
      </c>
      <c r="B96" t="inlineStr">
        <is>
          <t>ElectricityIn</t>
        </is>
      </c>
      <c r="C96" t="inlineStr">
        <is>
          <t>incoming</t>
        </is>
      </c>
      <c r="D96" t="n">
        <v>1079671.199127564</v>
      </c>
    </row>
    <row r="97">
      <c r="A97" t="inlineStr">
        <is>
          <t>PV_open_north</t>
        </is>
      </c>
      <c r="B97" t="inlineStr">
        <is>
          <t>ElectricityIn</t>
        </is>
      </c>
      <c r="C97" t="inlineStr">
        <is>
          <t>incoming</t>
        </is>
      </c>
      <c r="D97" t="n">
        <v>1896714.742447438</v>
      </c>
    </row>
    <row r="98">
      <c r="A98" t="inlineStr">
        <is>
          <t>PV_open_swest</t>
        </is>
      </c>
      <c r="B98" t="inlineStr">
        <is>
          <t>ElectricityIn</t>
        </is>
      </c>
      <c r="C98" t="inlineStr">
        <is>
          <t>incoming</t>
        </is>
      </c>
      <c r="D98" t="n">
        <v>2546000.00030284</v>
      </c>
    </row>
    <row r="99">
      <c r="A99" t="inlineStr">
        <is>
          <t>PV_rooftop_east</t>
        </is>
      </c>
      <c r="B99" t="inlineStr">
        <is>
          <t>ElectricityIn</t>
        </is>
      </c>
      <c r="C99" t="inlineStr">
        <is>
          <t>incoming</t>
        </is>
      </c>
      <c r="D99" t="n">
        <v>0</v>
      </c>
    </row>
    <row r="100">
      <c r="A100" t="inlineStr">
        <is>
          <t>PV_rooftop_middle</t>
        </is>
      </c>
      <c r="B100" t="inlineStr">
        <is>
          <t>ElectricityIn</t>
        </is>
      </c>
      <c r="C100" t="inlineStr">
        <is>
          <t>incoming</t>
        </is>
      </c>
      <c r="D100" t="n">
        <v>0</v>
      </c>
    </row>
    <row r="101">
      <c r="A101" t="inlineStr">
        <is>
          <t>PV_rooftop_north</t>
        </is>
      </c>
      <c r="B101" t="inlineStr">
        <is>
          <t>ElectricityIn</t>
        </is>
      </c>
      <c r="C101" t="inlineStr">
        <is>
          <t>incoming</t>
        </is>
      </c>
      <c r="D101" t="n">
        <v>0</v>
      </c>
    </row>
    <row r="102">
      <c r="A102" t="inlineStr">
        <is>
          <t>PV_rooftop_swest</t>
        </is>
      </c>
      <c r="B102" t="inlineStr">
        <is>
          <t>ElectricityIn</t>
        </is>
      </c>
      <c r="C102" t="inlineStr">
        <is>
          <t>incoming</t>
        </is>
      </c>
      <c r="D102" t="n">
        <v>0</v>
      </c>
    </row>
    <row r="103">
      <c r="A103" t="inlineStr">
        <is>
          <t>Preheater</t>
        </is>
      </c>
      <c r="B103" t="inlineStr">
        <is>
          <t>Preheater- Electric boiler</t>
        </is>
      </c>
      <c r="C103" t="inlineStr">
        <is>
          <t>outgoing</t>
        </is>
      </c>
      <c r="D103" t="n">
        <v>672083.9890294013</v>
      </c>
    </row>
    <row r="104">
      <c r="A104" t="inlineStr">
        <is>
          <t>Preheater</t>
        </is>
      </c>
      <c r="B104" t="inlineStr">
        <is>
          <t>Preheater- WP</t>
        </is>
      </c>
      <c r="C104" t="inlineStr">
        <is>
          <t>outgoing</t>
        </is>
      </c>
      <c r="D104" t="n">
        <v>0</v>
      </c>
    </row>
    <row r="105">
      <c r="A105" t="inlineStr">
        <is>
          <t>Preheater- Electric boiler</t>
        </is>
      </c>
      <c r="B105" t="inlineStr">
        <is>
          <t>District heating</t>
        </is>
      </c>
      <c r="C105" t="inlineStr">
        <is>
          <t>incoming</t>
        </is>
      </c>
      <c r="D105" t="n">
        <v>672625.5372537068</v>
      </c>
    </row>
    <row r="106">
      <c r="A106" t="inlineStr">
        <is>
          <t>Preheater- WP</t>
        </is>
      </c>
      <c r="B106" t="inlineStr">
        <is>
          <t>District heating</t>
        </is>
      </c>
      <c r="C106" t="inlineStr">
        <is>
          <t>incoming</t>
        </is>
      </c>
      <c r="D106" t="n">
        <v>0</v>
      </c>
    </row>
    <row r="107">
      <c r="A107" t="inlineStr">
        <is>
          <t>PtL</t>
        </is>
      </c>
      <c r="B107" t="inlineStr">
        <is>
          <t>Oil_fuel</t>
        </is>
      </c>
      <c r="C107" t="inlineStr">
        <is>
          <t>incoming</t>
        </is>
      </c>
      <c r="D107" t="n">
        <v>6313887.668537763</v>
      </c>
    </row>
    <row r="108">
      <c r="A108" t="inlineStr">
        <is>
          <t>Pumped-Hydro</t>
        </is>
      </c>
      <c r="B108" t="inlineStr">
        <is>
          <t>Pumped_hydro_storage</t>
        </is>
      </c>
      <c r="C108" t="inlineStr">
        <is>
          <t>outgoing</t>
        </is>
      </c>
      <c r="D108" t="n">
        <v>-5.145750492374645e-13</v>
      </c>
    </row>
    <row r="109">
      <c r="A109" t="inlineStr">
        <is>
          <t>Pumped-Hydro</t>
        </is>
      </c>
      <c r="B109" t="inlineStr">
        <is>
          <t>Pumped_hydro_technology</t>
        </is>
      </c>
      <c r="C109" t="inlineStr">
        <is>
          <t>outgoing</t>
        </is>
      </c>
      <c r="D109" t="n">
        <v>-4.209965709378594e-13</v>
      </c>
    </row>
    <row r="110">
      <c r="A110" t="inlineStr">
        <is>
          <t>Pumped_hydro_storage</t>
        </is>
      </c>
      <c r="B110" t="inlineStr">
        <is>
          <t>Pumped-Hydro</t>
        </is>
      </c>
      <c r="C110" t="inlineStr">
        <is>
          <t>incoming</t>
        </is>
      </c>
      <c r="D110" t="n">
        <v>0</v>
      </c>
    </row>
    <row r="111">
      <c r="A111" t="inlineStr">
        <is>
          <t>Pumped_hydro_storage_bestand</t>
        </is>
      </c>
      <c r="B111" t="inlineStr">
        <is>
          <t>ElectricityIn</t>
        </is>
      </c>
      <c r="C111" t="inlineStr">
        <is>
          <t>incoming</t>
        </is>
      </c>
      <c r="D111" t="n">
        <v>593197.5030576485</v>
      </c>
    </row>
    <row r="112">
      <c r="A112" t="inlineStr">
        <is>
          <t>Pumped_hydro_technology</t>
        </is>
      </c>
      <c r="B112" t="inlineStr">
        <is>
          <t>Electricity_Hös</t>
        </is>
      </c>
      <c r="C112" t="inlineStr">
        <is>
          <t>incoming</t>
        </is>
      </c>
      <c r="D112" t="n">
        <v>-4.209965709378594e-13</v>
      </c>
    </row>
    <row r="113">
      <c r="A113" t="inlineStr">
        <is>
          <t>Pumped_hydro_technology</t>
        </is>
      </c>
      <c r="B113" t="inlineStr">
        <is>
          <t>Pumped-Hydro</t>
        </is>
      </c>
      <c r="C113" t="inlineStr">
        <is>
          <t>incoming</t>
        </is>
      </c>
      <c r="D113" t="n">
        <v>-9.35571620175324e-13</v>
      </c>
    </row>
    <row r="114">
      <c r="A114" t="inlineStr">
        <is>
          <t>Recovery heat</t>
        </is>
      </c>
      <c r="B114" t="inlineStr">
        <is>
          <t>Heatpump_recovery_heat</t>
        </is>
      </c>
      <c r="C114" t="inlineStr">
        <is>
          <t>outgoing</t>
        </is>
      </c>
      <c r="D114" t="n">
        <v>0</v>
      </c>
    </row>
    <row r="115">
      <c r="A115" t="inlineStr">
        <is>
          <t>Red-OX_Battery</t>
        </is>
      </c>
      <c r="B115" t="inlineStr">
        <is>
          <t>ElectricityIn</t>
        </is>
      </c>
      <c r="C115" t="inlineStr">
        <is>
          <t>incoming</t>
        </is>
      </c>
      <c r="D115" t="n">
        <v>0</v>
      </c>
    </row>
    <row r="116">
      <c r="A116" t="inlineStr">
        <is>
          <t>ST</t>
        </is>
      </c>
      <c r="B116" t="inlineStr">
        <is>
          <t>District heating</t>
        </is>
      </c>
      <c r="C116" t="inlineStr">
        <is>
          <t>incoming</t>
        </is>
      </c>
      <c r="D116" t="n">
        <v>0</v>
      </c>
    </row>
    <row r="117">
      <c r="A117" t="inlineStr">
        <is>
          <t>Solidfuel</t>
        </is>
      </c>
      <c r="B117" t="inlineStr">
        <is>
          <t>Biomass_demand_total</t>
        </is>
      </c>
      <c r="C117" t="inlineStr">
        <is>
          <t>outgoing</t>
        </is>
      </c>
      <c r="D117" t="n">
        <v>2012919.487402344</v>
      </c>
    </row>
    <row r="118">
      <c r="A118" t="inlineStr">
        <is>
          <t>Solidfuel</t>
        </is>
      </c>
      <c r="B118" t="inlineStr">
        <is>
          <t>Material_demand_Biomasse</t>
        </is>
      </c>
      <c r="C118" t="inlineStr">
        <is>
          <t>outgoing</t>
        </is>
      </c>
      <c r="D118" t="n">
        <v>100425.4470990297</v>
      </c>
    </row>
    <row r="119">
      <c r="A119" t="inlineStr">
        <is>
          <t>UW</t>
        </is>
      </c>
      <c r="B119" t="inlineStr">
        <is>
          <t>Environmental heat</t>
        </is>
      </c>
      <c r="C119" t="inlineStr">
        <is>
          <t>incoming</t>
        </is>
      </c>
      <c r="D119" t="n">
        <v>0</v>
      </c>
    </row>
    <row r="120">
      <c r="A120" t="inlineStr">
        <is>
          <t>Umgebungsluft</t>
        </is>
      </c>
      <c r="B120" t="inlineStr">
        <is>
          <t>Umgebungsluftbus</t>
        </is>
      </c>
      <c r="C120" t="inlineStr">
        <is>
          <t>incoming</t>
        </is>
      </c>
      <c r="D120" t="n">
        <v>0</v>
      </c>
    </row>
    <row r="121">
      <c r="A121" t="inlineStr">
        <is>
          <t>Umgebungsluftbus</t>
        </is>
      </c>
      <c r="B121" t="inlineStr">
        <is>
          <t>Heatpump_air</t>
        </is>
      </c>
      <c r="C121" t="inlineStr">
        <is>
          <t>outgoing</t>
        </is>
      </c>
      <c r="D121" t="n">
        <v>0</v>
      </c>
    </row>
    <row r="122">
      <c r="A122" t="inlineStr">
        <is>
          <t>Wind_east</t>
        </is>
      </c>
      <c r="B122" t="inlineStr">
        <is>
          <t>ElectricityIn</t>
        </is>
      </c>
      <c r="C122" t="inlineStr">
        <is>
          <t>incoming</t>
        </is>
      </c>
      <c r="D122" t="n">
        <v>5593305.175953024</v>
      </c>
    </row>
    <row r="123">
      <c r="A123" t="inlineStr">
        <is>
          <t>Wind_middle</t>
        </is>
      </c>
      <c r="B123" t="inlineStr">
        <is>
          <t>ElectricityIn</t>
        </is>
      </c>
      <c r="C123" t="inlineStr">
        <is>
          <t>incoming</t>
        </is>
      </c>
      <c r="D123" t="n">
        <v>5544936.560259247</v>
      </c>
    </row>
    <row r="124">
      <c r="A124" t="inlineStr">
        <is>
          <t>Wind_north</t>
        </is>
      </c>
      <c r="B124" t="inlineStr">
        <is>
          <t>ElectricityIn</t>
        </is>
      </c>
      <c r="C124" t="inlineStr">
        <is>
          <t>incoming</t>
        </is>
      </c>
      <c r="D124" t="n">
        <v>7637504.731291881</v>
      </c>
    </row>
    <row r="125">
      <c r="A125" t="inlineStr">
        <is>
          <t>Wind_swest</t>
        </is>
      </c>
      <c r="B125" t="inlineStr">
        <is>
          <t>ElectricityIn</t>
        </is>
      </c>
      <c r="C125" t="inlineStr">
        <is>
          <t>incoming</t>
        </is>
      </c>
      <c r="D125" t="n">
        <v>5818790.29518413</v>
      </c>
    </row>
    <row r="126">
      <c r="A126" t="inlineStr">
        <is>
          <t>PV_total</t>
        </is>
      </c>
      <c r="B126" t="inlineStr">
        <is>
          <t>ElectricityIN</t>
        </is>
      </c>
      <c r="C126" t="inlineStr">
        <is>
          <t>incoming</t>
        </is>
      </c>
      <c r="D126" t="n">
        <v>10025385.94142754</v>
      </c>
    </row>
    <row r="127">
      <c r="A127" t="inlineStr">
        <is>
          <t>Wind_total</t>
        </is>
      </c>
      <c r="B127" t="inlineStr">
        <is>
          <t>ElectricityIN</t>
        </is>
      </c>
      <c r="C127" t="inlineStr">
        <is>
          <t>incoming</t>
        </is>
      </c>
      <c r="D127" t="n">
        <v>24594536.76268828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24" customWidth="1" min="4" max="4"/>
  </cols>
  <sheetData>
    <row r="1">
      <c r="A1" t="inlineStr">
        <is>
          <t>2045_BS0006_REF-04</t>
        </is>
      </c>
    </row>
    <row r="2">
      <c r="A2" t="inlineStr">
        <is>
          <t>source</t>
        </is>
      </c>
      <c r="B2" t="inlineStr">
        <is>
          <t>target</t>
        </is>
      </c>
      <c r="C2" t="inlineStr">
        <is>
          <t>flow_type</t>
        </is>
      </c>
      <c r="D2" t="inlineStr">
        <is>
          <t>value</t>
        </is>
      </c>
    </row>
    <row r="3">
      <c r="A3" t="inlineStr">
        <is>
          <t>AW</t>
        </is>
      </c>
      <c r="B3" t="inlineStr">
        <is>
          <t>Recovery heat</t>
        </is>
      </c>
      <c r="C3" t="inlineStr">
        <is>
          <t>incoming</t>
        </is>
      </c>
      <c r="D3" t="n">
        <v>0</v>
      </c>
    </row>
    <row r="4">
      <c r="A4" t="inlineStr">
        <is>
          <t>Battery</t>
        </is>
      </c>
      <c r="B4" t="inlineStr">
        <is>
          <t>ElectricityIn</t>
        </is>
      </c>
      <c r="C4" t="inlineStr">
        <is>
          <t>incoming</t>
        </is>
      </c>
      <c r="D4" t="n">
        <v>0</v>
      </c>
    </row>
    <row r="5">
      <c r="A5" t="inlineStr">
        <is>
          <t>BioTransformer</t>
        </is>
      </c>
      <c r="B5" t="inlineStr">
        <is>
          <t>Solidfuel</t>
        </is>
      </c>
      <c r="C5" t="inlineStr">
        <is>
          <t>incoming</t>
        </is>
      </c>
      <c r="D5" t="n">
        <v>2113344.934501374</v>
      </c>
    </row>
    <row r="6">
      <c r="A6" t="inlineStr">
        <is>
          <t>BioWood</t>
        </is>
      </c>
      <c r="B6" t="inlineStr">
        <is>
          <t>BioTransformer</t>
        </is>
      </c>
      <c r="C6" t="inlineStr">
        <is>
          <t>outgoing</t>
        </is>
      </c>
      <c r="D6" t="n">
        <v>2113344.934501374</v>
      </c>
    </row>
    <row r="7">
      <c r="A7" t="inlineStr">
        <is>
          <t>BioWood</t>
        </is>
      </c>
      <c r="B7" t="inlineStr">
        <is>
          <t>Biomasse_elec</t>
        </is>
      </c>
      <c r="C7" t="inlineStr">
        <is>
          <t>outgoing</t>
        </is>
      </c>
      <c r="D7" t="n">
        <v>0</v>
      </c>
    </row>
    <row r="8">
      <c r="A8" t="inlineStr">
        <is>
          <t>BioWood</t>
        </is>
      </c>
      <c r="B8" t="inlineStr">
        <is>
          <t>Biomasse_elec_heat</t>
        </is>
      </c>
      <c r="C8" t="inlineStr">
        <is>
          <t>outgoing</t>
        </is>
      </c>
      <c r="D8" t="n">
        <v>1347543.348064539</v>
      </c>
    </row>
    <row r="9">
      <c r="A9" t="inlineStr">
        <is>
          <t>BioWood</t>
        </is>
      </c>
      <c r="B9" t="inlineStr">
        <is>
          <t>Biomasse_heat</t>
        </is>
      </c>
      <c r="C9" t="inlineStr">
        <is>
          <t>outgoing</t>
        </is>
      </c>
      <c r="D9" t="n">
        <v>0</v>
      </c>
    </row>
    <row r="10">
      <c r="A10" t="inlineStr">
        <is>
          <t>BioWood</t>
        </is>
      </c>
      <c r="B10" t="inlineStr">
        <is>
          <t>BtL_Holz</t>
        </is>
      </c>
      <c r="C10" t="inlineStr">
        <is>
          <t>outgoing</t>
        </is>
      </c>
      <c r="D10" t="n">
        <v>3096833.738432877</v>
      </c>
    </row>
    <row r="11">
      <c r="A11" t="inlineStr">
        <is>
          <t>Biogas- BHKW</t>
        </is>
      </c>
      <c r="B11" t="inlineStr">
        <is>
          <t>District heating</t>
        </is>
      </c>
      <c r="C11" t="inlineStr">
        <is>
          <t>incoming</t>
        </is>
      </c>
      <c r="D11" t="n">
        <v>0</v>
      </c>
    </row>
    <row r="12">
      <c r="A12" t="inlineStr">
        <is>
          <t>Biogas- BHKW</t>
        </is>
      </c>
      <c r="B12" t="inlineStr">
        <is>
          <t>ElectricityIn</t>
        </is>
      </c>
      <c r="C12" t="inlineStr">
        <is>
          <t>incoming</t>
        </is>
      </c>
      <c r="D12" t="n">
        <v>0</v>
      </c>
    </row>
    <row r="13">
      <c r="A13" t="inlineStr">
        <is>
          <t>Biogas_feedin_existing</t>
        </is>
      </c>
      <c r="B13" t="inlineStr">
        <is>
          <t>Gas</t>
        </is>
      </c>
      <c r="C13" t="inlineStr">
        <is>
          <t>incoming</t>
        </is>
      </c>
      <c r="D13" t="n">
        <v>1120524.82686981</v>
      </c>
    </row>
    <row r="14">
      <c r="A14" t="inlineStr">
        <is>
          <t>Biogas_feedin_new</t>
        </is>
      </c>
      <c r="B14" t="inlineStr">
        <is>
          <t>Gas</t>
        </is>
      </c>
      <c r="C14" t="inlineStr">
        <is>
          <t>incoming</t>
        </is>
      </c>
      <c r="D14" t="n">
        <v>0</v>
      </c>
    </row>
    <row r="15">
      <c r="A15" t="inlineStr">
        <is>
          <t>Biomass</t>
        </is>
      </c>
      <c r="B15" t="inlineStr">
        <is>
          <t>Biogas- BHKW</t>
        </is>
      </c>
      <c r="C15" t="inlineStr">
        <is>
          <t>outgoing</t>
        </is>
      </c>
      <c r="D15" t="n">
        <v>0</v>
      </c>
    </row>
    <row r="16">
      <c r="A16" t="inlineStr">
        <is>
          <t>Biomass</t>
        </is>
      </c>
      <c r="B16" t="inlineStr">
        <is>
          <t>Biogas_feedin_existing</t>
        </is>
      </c>
      <c r="C16" t="inlineStr">
        <is>
          <t>outgoing</t>
        </is>
      </c>
      <c r="D16" t="n">
        <v>1273323.66689751</v>
      </c>
    </row>
    <row r="17">
      <c r="A17" t="inlineStr">
        <is>
          <t>Biomass</t>
        </is>
      </c>
      <c r="B17" t="inlineStr">
        <is>
          <t>Biogas_feedin_new</t>
        </is>
      </c>
      <c r="C17" t="inlineStr">
        <is>
          <t>outgoing</t>
        </is>
      </c>
      <c r="D17" t="n">
        <v>0</v>
      </c>
    </row>
    <row r="18">
      <c r="A18" t="inlineStr">
        <is>
          <t>Biomass</t>
        </is>
      </c>
      <c r="B18" t="inlineStr">
        <is>
          <t>BtL_substrat</t>
        </is>
      </c>
      <c r="C18" t="inlineStr">
        <is>
          <t>outgoing</t>
        </is>
      </c>
      <c r="D18" t="n">
        <v>2608923.842101979</v>
      </c>
    </row>
    <row r="19">
      <c r="A19" t="inlineStr">
        <is>
          <t>Biomass</t>
        </is>
      </c>
      <c r="B19" t="inlineStr">
        <is>
          <t>excess_b_bio</t>
        </is>
      </c>
      <c r="C19" t="inlineStr">
        <is>
          <t>outgoing</t>
        </is>
      </c>
      <c r="D19" t="n">
        <v>0</v>
      </c>
    </row>
    <row r="20">
      <c r="A20" t="inlineStr">
        <is>
          <t>Biomasse_elec</t>
        </is>
      </c>
      <c r="B20" t="inlineStr">
        <is>
          <t>ElectricityIn</t>
        </is>
      </c>
      <c r="C20" t="inlineStr">
        <is>
          <t>incoming</t>
        </is>
      </c>
      <c r="D20" t="n">
        <v>0</v>
      </c>
    </row>
    <row r="21">
      <c r="A21" t="inlineStr">
        <is>
          <t>Biomasse_elec_heat</t>
        </is>
      </c>
      <c r="B21" t="inlineStr">
        <is>
          <t>District heating</t>
        </is>
      </c>
      <c r="C21" t="inlineStr">
        <is>
          <t>incoming</t>
        </is>
      </c>
      <c r="D21" t="n">
        <v>768099.7083967873</v>
      </c>
    </row>
    <row r="22">
      <c r="A22" t="inlineStr">
        <is>
          <t>Biomasse_elec_heat</t>
        </is>
      </c>
      <c r="B22" t="inlineStr">
        <is>
          <t>ElectricityIn</t>
        </is>
      </c>
      <c r="C22" t="inlineStr">
        <is>
          <t>incoming</t>
        </is>
      </c>
      <c r="D22" t="n">
        <v>444689.3048612978</v>
      </c>
    </row>
    <row r="23">
      <c r="A23" t="inlineStr">
        <is>
          <t>Biomasse_heat</t>
        </is>
      </c>
      <c r="B23" t="inlineStr">
        <is>
          <t>District heating</t>
        </is>
      </c>
      <c r="C23" t="inlineStr">
        <is>
          <t>incoming</t>
        </is>
      </c>
      <c r="D23" t="n">
        <v>0</v>
      </c>
    </row>
    <row r="24">
      <c r="A24" t="inlineStr">
        <is>
          <t>BtL_Holz</t>
        </is>
      </c>
      <c r="B24" t="inlineStr">
        <is>
          <t>Oil_fuel</t>
        </is>
      </c>
      <c r="C24" t="inlineStr">
        <is>
          <t>incoming</t>
        </is>
      </c>
      <c r="D24" t="n">
        <v>1424543.519679123</v>
      </c>
    </row>
    <row r="25">
      <c r="A25" t="inlineStr">
        <is>
          <t>BtL_substrat</t>
        </is>
      </c>
      <c r="B25" t="inlineStr">
        <is>
          <t>Oil_fuel</t>
        </is>
      </c>
      <c r="C25" t="inlineStr">
        <is>
          <t>incoming</t>
        </is>
      </c>
      <c r="D25" t="n">
        <v>1565354.305261188</v>
      </c>
    </row>
    <row r="26">
      <c r="A26" t="inlineStr">
        <is>
          <t>District heating</t>
        </is>
      </c>
      <c r="B26" t="inlineStr">
        <is>
          <t>Heat storage_dist_heat</t>
        </is>
      </c>
      <c r="C26" t="inlineStr">
        <is>
          <t>outgoing</t>
        </is>
      </c>
      <c r="D26" t="n">
        <v>410700.5881673594</v>
      </c>
    </row>
    <row r="27">
      <c r="A27" t="inlineStr">
        <is>
          <t>District heating</t>
        </is>
      </c>
      <c r="B27" t="inlineStr">
        <is>
          <t>Heat storage_seasonal</t>
        </is>
      </c>
      <c r="C27" t="inlineStr">
        <is>
          <t>outgoing</t>
        </is>
      </c>
      <c r="D27" t="n">
        <v>1335949.715958794</v>
      </c>
    </row>
    <row r="28">
      <c r="A28" t="inlineStr">
        <is>
          <t>District heating</t>
        </is>
      </c>
      <c r="B28" t="inlineStr">
        <is>
          <t>Heat_demand_total</t>
        </is>
      </c>
      <c r="C28" t="inlineStr">
        <is>
          <t>outgoing</t>
        </is>
      </c>
      <c r="D28" t="n">
        <v>2918198.990133206</v>
      </c>
    </row>
    <row r="29">
      <c r="A29" t="inlineStr">
        <is>
          <t>District heating</t>
        </is>
      </c>
      <c r="B29" t="inlineStr">
        <is>
          <t>excess_b_distheat</t>
        </is>
      </c>
      <c r="C29" t="inlineStr">
        <is>
          <t>outgoing</t>
        </is>
      </c>
      <c r="D29" t="n">
        <v>372051.9201155938</v>
      </c>
    </row>
    <row r="30">
      <c r="A30" t="inlineStr">
        <is>
          <t>Electric boiler</t>
        </is>
      </c>
      <c r="B30" t="inlineStr">
        <is>
          <t>District heating</t>
        </is>
      </c>
      <c r="C30" t="inlineStr">
        <is>
          <t>incoming</t>
        </is>
      </c>
      <c r="D30" t="n">
        <v>2329629.664701508</v>
      </c>
    </row>
    <row r="31">
      <c r="A31" t="inlineStr">
        <is>
          <t>ElectricityIn</t>
        </is>
      </c>
      <c r="B31" t="inlineStr">
        <is>
          <t>Battery</t>
        </is>
      </c>
      <c r="C31" t="inlineStr">
        <is>
          <t>outgoing</t>
        </is>
      </c>
      <c r="D31" t="n">
        <v>0</v>
      </c>
    </row>
    <row r="32">
      <c r="A32" t="inlineStr">
        <is>
          <t>ElectricityIn</t>
        </is>
      </c>
      <c r="B32" t="inlineStr">
        <is>
          <t>Hös&lt;-&gt;HS</t>
        </is>
      </c>
      <c r="C32" t="inlineStr">
        <is>
          <t>outgoing</t>
        </is>
      </c>
      <c r="D32" t="n">
        <v>2.393407109928758e-13</v>
      </c>
    </row>
    <row r="33">
      <c r="A33" t="inlineStr">
        <is>
          <t>ElectricityIn</t>
        </is>
      </c>
      <c r="B33" t="inlineStr">
        <is>
          <t>Li-Ion_Battery</t>
        </is>
      </c>
      <c r="C33" t="inlineStr">
        <is>
          <t>outgoing</t>
        </is>
      </c>
      <c r="D33" t="n">
        <v>0</v>
      </c>
    </row>
    <row r="34">
      <c r="A34" t="inlineStr">
        <is>
          <t>ElectricityIn</t>
        </is>
      </c>
      <c r="B34" t="inlineStr">
        <is>
          <t>Natrium_Battery</t>
        </is>
      </c>
      <c r="C34" t="inlineStr">
        <is>
          <t>outgoing</t>
        </is>
      </c>
      <c r="D34" t="n">
        <v>0</v>
      </c>
    </row>
    <row r="35">
      <c r="A35" t="inlineStr">
        <is>
          <t>ElectricityIn</t>
        </is>
      </c>
      <c r="B35" t="inlineStr">
        <is>
          <t>Netzverluste</t>
        </is>
      </c>
      <c r="C35" t="inlineStr">
        <is>
          <t>outgoing</t>
        </is>
      </c>
      <c r="D35" t="n">
        <v>36953808.47075508</v>
      </c>
    </row>
    <row r="36">
      <c r="A36" t="inlineStr">
        <is>
          <t>ElectricityIn</t>
        </is>
      </c>
      <c r="B36" t="inlineStr">
        <is>
          <t>Pumped_hydro_storage_bestand</t>
        </is>
      </c>
      <c r="C36" t="inlineStr">
        <is>
          <t>outgoing</t>
        </is>
      </c>
      <c r="D36" t="n">
        <v>666059.515737842</v>
      </c>
    </row>
    <row r="37">
      <c r="A37" t="inlineStr">
        <is>
          <t>ElectricityIn</t>
        </is>
      </c>
      <c r="B37" t="inlineStr">
        <is>
          <t>Red-OX_Battery</t>
        </is>
      </c>
      <c r="C37" t="inlineStr">
        <is>
          <t>outgoing</t>
        </is>
      </c>
      <c r="D37" t="n">
        <v>0</v>
      </c>
    </row>
    <row r="38">
      <c r="A38" t="inlineStr">
        <is>
          <t>ElectricityOut</t>
        </is>
      </c>
      <c r="B38" t="inlineStr">
        <is>
          <t>Electric boiler</t>
        </is>
      </c>
      <c r="C38" t="inlineStr">
        <is>
          <t>outgoing</t>
        </is>
      </c>
      <c r="D38" t="n">
        <v>2353161.27747627</v>
      </c>
    </row>
    <row r="39">
      <c r="A39" t="inlineStr">
        <is>
          <t>ElectricityOut</t>
        </is>
      </c>
      <c r="B39" t="inlineStr">
        <is>
          <t>Electricity_demand_Rechenzentren</t>
        </is>
      </c>
      <c r="C39" t="inlineStr">
        <is>
          <t>outgoing</t>
        </is>
      </c>
      <c r="D39" t="n">
        <v>3599589.04109589</v>
      </c>
    </row>
    <row r="40">
      <c r="A40" t="inlineStr">
        <is>
          <t>ElectricityOut</t>
        </is>
      </c>
      <c r="B40" t="inlineStr">
        <is>
          <t>Electricity_demand_total</t>
        </is>
      </c>
      <c r="C40" t="inlineStr">
        <is>
          <t>outgoing</t>
        </is>
      </c>
      <c r="D40" t="n">
        <v>19386510.57439564</v>
      </c>
    </row>
    <row r="41">
      <c r="A41" t="inlineStr">
        <is>
          <t>ElectricityOut</t>
        </is>
      </c>
      <c r="B41" t="inlineStr">
        <is>
          <t>Electrolysis</t>
        </is>
      </c>
      <c r="C41" t="inlineStr">
        <is>
          <t>outgoing</t>
        </is>
      </c>
      <c r="D41" t="n">
        <v>6075456.102878388</v>
      </c>
    </row>
    <row r="42">
      <c r="A42" t="inlineStr">
        <is>
          <t>ElectricityOut</t>
        </is>
      </c>
      <c r="B42" t="inlineStr">
        <is>
          <t>Export_Electricity</t>
        </is>
      </c>
      <c r="C42" t="inlineStr">
        <is>
          <t>outgoing</t>
        </is>
      </c>
      <c r="D42" t="n">
        <v>2926336.783958326</v>
      </c>
    </row>
    <row r="43">
      <c r="A43" t="inlineStr">
        <is>
          <t>ElectricityOut</t>
        </is>
      </c>
      <c r="B43" t="inlineStr">
        <is>
          <t>Heatpump_air</t>
        </is>
      </c>
      <c r="C43" t="inlineStr">
        <is>
          <t>outgoing</t>
        </is>
      </c>
      <c r="D43" t="n">
        <v>69820.50197535864</v>
      </c>
    </row>
    <row r="44">
      <c r="A44" t="inlineStr">
        <is>
          <t>ElectricityOut</t>
        </is>
      </c>
      <c r="B44" t="inlineStr">
        <is>
          <t>Heatpump_recovery_heat</t>
        </is>
      </c>
      <c r="C44" t="inlineStr">
        <is>
          <t>outgoing</t>
        </is>
      </c>
      <c r="D44" t="n">
        <v>0</v>
      </c>
    </row>
    <row r="45">
      <c r="A45" t="inlineStr">
        <is>
          <t>ElectricityOut</t>
        </is>
      </c>
      <c r="B45" t="inlineStr">
        <is>
          <t>Heatpump_water</t>
        </is>
      </c>
      <c r="C45" t="inlineStr">
        <is>
          <t>outgoing</t>
        </is>
      </c>
      <c r="D45" t="n">
        <v>0</v>
      </c>
    </row>
    <row r="46">
      <c r="A46" t="inlineStr">
        <is>
          <t>ElectricityOut</t>
        </is>
      </c>
      <c r="B46" t="inlineStr">
        <is>
          <t>Preheater- Electric boiler</t>
        </is>
      </c>
      <c r="C46" t="inlineStr">
        <is>
          <t>outgoing</t>
        </is>
      </c>
      <c r="D46" t="n">
        <v>802.8305673978863</v>
      </c>
    </row>
    <row r="47">
      <c r="A47" t="inlineStr">
        <is>
          <t>ElectricityOut</t>
        </is>
      </c>
      <c r="B47" t="inlineStr">
        <is>
          <t>Preheater- WP</t>
        </is>
      </c>
      <c r="C47" t="inlineStr">
        <is>
          <t>outgoing</t>
        </is>
      </c>
      <c r="D47" t="n">
        <v>0</v>
      </c>
    </row>
    <row r="48">
      <c r="A48" t="inlineStr">
        <is>
          <t>ElectricityOut</t>
        </is>
      </c>
      <c r="B48" t="inlineStr">
        <is>
          <t>PtL</t>
        </is>
      </c>
      <c r="C48" t="inlineStr">
        <is>
          <t>outgoing</t>
        </is>
      </c>
      <c r="D48" t="n">
        <v>694440.9348700474</v>
      </c>
    </row>
    <row r="49">
      <c r="A49" t="inlineStr">
        <is>
          <t>ElectricityOut</t>
        </is>
      </c>
      <c r="B49" t="inlineStr">
        <is>
          <t>excess_b_el</t>
        </is>
      </c>
      <c r="C49" t="inlineStr">
        <is>
          <t>outgoing</t>
        </is>
      </c>
      <c r="D49" t="n">
        <v>0</v>
      </c>
    </row>
    <row r="50">
      <c r="A50" t="inlineStr">
        <is>
          <t>Electricity_Hös</t>
        </is>
      </c>
      <c r="B50" t="inlineStr">
        <is>
          <t>Hös&lt;-&gt;HS</t>
        </is>
      </c>
      <c r="C50" t="inlineStr">
        <is>
          <t>outgoing</t>
        </is>
      </c>
      <c r="D50" t="n">
        <v>2926336.783958308</v>
      </c>
    </row>
    <row r="51">
      <c r="A51" t="inlineStr">
        <is>
          <t>Electricity_Hös</t>
        </is>
      </c>
      <c r="B51" t="inlineStr">
        <is>
          <t>Pumped_hydro_technology</t>
        </is>
      </c>
      <c r="C51" t="inlineStr">
        <is>
          <t>outgoing</t>
        </is>
      </c>
      <c r="D51" t="n">
        <v>1.196703554964378e-14</v>
      </c>
    </row>
    <row r="52">
      <c r="A52" t="inlineStr">
        <is>
          <t>Electrolysis</t>
        </is>
      </c>
      <c r="B52" t="inlineStr">
        <is>
          <t>Hydrogen</t>
        </is>
      </c>
      <c r="C52" t="inlineStr">
        <is>
          <t>incoming</t>
        </is>
      </c>
      <c r="D52" t="n">
        <v>4252819.272014871</v>
      </c>
    </row>
    <row r="53">
      <c r="A53" t="inlineStr">
        <is>
          <t>Environmental heat</t>
        </is>
      </c>
      <c r="B53" t="inlineStr">
        <is>
          <t>Heatpump_water</t>
        </is>
      </c>
      <c r="C53" t="inlineStr">
        <is>
          <t>outgoing</t>
        </is>
      </c>
      <c r="D53" t="n">
        <v>0</v>
      </c>
    </row>
    <row r="54">
      <c r="A54" t="inlineStr">
        <is>
          <t>Fuelcell</t>
        </is>
      </c>
      <c r="B54" t="inlineStr">
        <is>
          <t>ElectricityIn</t>
        </is>
      </c>
      <c r="C54" t="inlineStr">
        <is>
          <t>incoming</t>
        </is>
      </c>
      <c r="D54" t="n">
        <v>0</v>
      </c>
    </row>
    <row r="55">
      <c r="A55" t="inlineStr">
        <is>
          <t>Gas</t>
        </is>
      </c>
      <c r="B55" t="inlineStr">
        <is>
          <t>Gas_demand_total</t>
        </is>
      </c>
      <c r="C55" t="inlineStr">
        <is>
          <t>outgoing</t>
        </is>
      </c>
      <c r="D55" t="n">
        <v>2171329.883786918</v>
      </c>
    </row>
    <row r="56">
      <c r="A56" t="inlineStr">
        <is>
          <t>Gas</t>
        </is>
      </c>
      <c r="B56" t="inlineStr">
        <is>
          <t>Gas_storage</t>
        </is>
      </c>
      <c r="C56" t="inlineStr">
        <is>
          <t>outgoing</t>
        </is>
      </c>
      <c r="D56" t="n">
        <v>372802.8098512496</v>
      </c>
    </row>
    <row r="57">
      <c r="A57" t="inlineStr">
        <is>
          <t>Gas</t>
        </is>
      </c>
      <c r="B57" t="inlineStr">
        <is>
          <t>GuD</t>
        </is>
      </c>
      <c r="C57" t="inlineStr">
        <is>
          <t>outgoing</t>
        </is>
      </c>
      <c r="D57" t="n">
        <v>0</v>
      </c>
    </row>
    <row r="58">
      <c r="A58" t="inlineStr">
        <is>
          <t>Gas</t>
        </is>
      </c>
      <c r="B58" t="inlineStr">
        <is>
          <t>Material_demand_Gas</t>
        </is>
      </c>
      <c r="C58" t="inlineStr">
        <is>
          <t>outgoing</t>
        </is>
      </c>
      <c r="D58" t="n">
        <v>9275.865990296803</v>
      </c>
    </row>
    <row r="59">
      <c r="A59" t="inlineStr">
        <is>
          <t>Gas</t>
        </is>
      </c>
      <c r="B59" t="inlineStr">
        <is>
          <t>excess_b_gas</t>
        </is>
      </c>
      <c r="C59" t="inlineStr">
        <is>
          <t>outgoing</t>
        </is>
      </c>
      <c r="D59" t="n">
        <v>0</v>
      </c>
    </row>
    <row r="60">
      <c r="A60" t="inlineStr">
        <is>
          <t>Gas_storage</t>
        </is>
      </c>
      <c r="B60" t="inlineStr">
        <is>
          <t>Gas</t>
        </is>
      </c>
      <c r="C60" t="inlineStr">
        <is>
          <t>incoming</t>
        </is>
      </c>
      <c r="D60" t="n">
        <v>354162.6693586927</v>
      </c>
    </row>
    <row r="61">
      <c r="A61" t="inlineStr">
        <is>
          <t>GuD</t>
        </is>
      </c>
      <c r="B61" t="inlineStr">
        <is>
          <t>District heating</t>
        </is>
      </c>
      <c r="C61" t="inlineStr">
        <is>
          <t>incoming</t>
        </is>
      </c>
      <c r="D61" t="n">
        <v>0</v>
      </c>
    </row>
    <row r="62">
      <c r="A62" t="inlineStr">
        <is>
          <t>GuD</t>
        </is>
      </c>
      <c r="B62" t="inlineStr">
        <is>
          <t>ElectricityIn</t>
        </is>
      </c>
      <c r="C62" t="inlineStr">
        <is>
          <t>incoming</t>
        </is>
      </c>
      <c r="D62" t="n">
        <v>0</v>
      </c>
    </row>
    <row r="63">
      <c r="A63" t="inlineStr">
        <is>
          <t>H2_storage</t>
        </is>
      </c>
      <c r="B63" t="inlineStr">
        <is>
          <t>Hydrogen</t>
        </is>
      </c>
      <c r="C63" t="inlineStr">
        <is>
          <t>incoming</t>
        </is>
      </c>
      <c r="D63" t="n">
        <v>1696006.616530409</v>
      </c>
    </row>
    <row r="64">
      <c r="A64" t="inlineStr">
        <is>
          <t>Heat storage_dist_heat</t>
        </is>
      </c>
      <c r="B64" t="inlineStr">
        <is>
          <t>District heating</t>
        </is>
      </c>
      <c r="C64" t="inlineStr">
        <is>
          <t>incoming</t>
        </is>
      </c>
      <c r="D64" t="n">
        <v>394702.6212730677</v>
      </c>
    </row>
    <row r="65">
      <c r="A65" t="inlineStr">
        <is>
          <t>Heat storage_seasonal</t>
        </is>
      </c>
      <c r="B65" t="inlineStr">
        <is>
          <t>Preheater</t>
        </is>
      </c>
      <c r="C65" t="inlineStr">
        <is>
          <t>incoming</t>
        </is>
      </c>
      <c r="D65" t="n">
        <v>1241205.768955366</v>
      </c>
    </row>
    <row r="66">
      <c r="A66" t="inlineStr">
        <is>
          <t>Heatpump_air</t>
        </is>
      </c>
      <c r="B66" t="inlineStr">
        <is>
          <t>District heating</t>
        </is>
      </c>
      <c r="C66" t="inlineStr">
        <is>
          <t>incoming</t>
        </is>
      </c>
      <c r="D66" t="n">
        <v>302460.6204808299</v>
      </c>
    </row>
    <row r="67">
      <c r="A67" t="inlineStr">
        <is>
          <t>Heatpump_recovery_heat</t>
        </is>
      </c>
      <c r="B67" t="inlineStr">
        <is>
          <t>District heating</t>
        </is>
      </c>
      <c r="C67" t="inlineStr">
        <is>
          <t>incoming</t>
        </is>
      </c>
      <c r="D67" t="n">
        <v>0</v>
      </c>
    </row>
    <row r="68">
      <c r="A68" t="inlineStr">
        <is>
          <t>Heatpump_water</t>
        </is>
      </c>
      <c r="B68" t="inlineStr">
        <is>
          <t>District heating</t>
        </is>
      </c>
      <c r="C68" t="inlineStr">
        <is>
          <t>incoming</t>
        </is>
      </c>
      <c r="D68" t="n">
        <v>0</v>
      </c>
    </row>
    <row r="69">
      <c r="A69" t="inlineStr">
        <is>
          <t>Hydro power plant</t>
        </is>
      </c>
      <c r="B69" t="inlineStr">
        <is>
          <t>ElectricityIn</t>
        </is>
      </c>
      <c r="C69" t="inlineStr">
        <is>
          <t>incoming</t>
        </is>
      </c>
      <c r="D69" t="n">
        <v>195270.86</v>
      </c>
    </row>
    <row r="70">
      <c r="A70" t="inlineStr">
        <is>
          <t>Hydrogen</t>
        </is>
      </c>
      <c r="B70" t="inlineStr">
        <is>
          <t>Export_Hydrogen</t>
        </is>
      </c>
      <c r="C70" t="inlineStr">
        <is>
          <t>outgoing</t>
        </is>
      </c>
      <c r="D70" t="n">
        <v>0</v>
      </c>
    </row>
    <row r="71">
      <c r="A71" t="inlineStr">
        <is>
          <t>Hydrogen</t>
        </is>
      </c>
      <c r="B71" t="inlineStr">
        <is>
          <t>Fuelcell</t>
        </is>
      </c>
      <c r="C71" t="inlineStr">
        <is>
          <t>outgoing</t>
        </is>
      </c>
      <c r="D71" t="n">
        <v>0</v>
      </c>
    </row>
    <row r="72">
      <c r="A72" t="inlineStr">
        <is>
          <t>Hydrogen</t>
        </is>
      </c>
      <c r="B72" t="inlineStr">
        <is>
          <t>H2_storage</t>
        </is>
      </c>
      <c r="C72" t="inlineStr">
        <is>
          <t>outgoing</t>
        </is>
      </c>
      <c r="D72" t="n">
        <v>1884451.796144893</v>
      </c>
    </row>
    <row r="73">
      <c r="A73" t="inlineStr">
        <is>
          <t>Hydrogen</t>
        </is>
      </c>
      <c r="B73" t="inlineStr">
        <is>
          <t>Hydrogen_demand_total</t>
        </is>
      </c>
      <c r="C73" t="inlineStr">
        <is>
          <t>outgoing</t>
        </is>
      </c>
      <c r="D73" t="n">
        <v>1390108.146468243</v>
      </c>
    </row>
    <row r="74">
      <c r="A74" t="inlineStr">
        <is>
          <t>Hydrogen</t>
        </is>
      </c>
      <c r="B74" t="inlineStr">
        <is>
          <t>Methanisation</t>
        </is>
      </c>
      <c r="C74" t="inlineStr">
        <is>
          <t>outgoing</t>
        </is>
      </c>
      <c r="D74" t="n">
        <v>1198578.959333293</v>
      </c>
    </row>
    <row r="75">
      <c r="A75" t="inlineStr">
        <is>
          <t>Hydrogen</t>
        </is>
      </c>
      <c r="B75" t="inlineStr">
        <is>
          <t>PtL</t>
        </is>
      </c>
      <c r="C75" t="inlineStr">
        <is>
          <t>outgoing</t>
        </is>
      </c>
      <c r="D75" t="n">
        <v>1475686.986598851</v>
      </c>
    </row>
    <row r="76">
      <c r="A76" t="inlineStr">
        <is>
          <t>Hydrogen</t>
        </is>
      </c>
      <c r="B76" t="inlineStr">
        <is>
          <t>excess_b_H2</t>
        </is>
      </c>
      <c r="C76" t="inlineStr">
        <is>
          <t>outgoing</t>
        </is>
      </c>
      <c r="D76" t="n">
        <v>0</v>
      </c>
    </row>
    <row r="77">
      <c r="A77" t="inlineStr">
        <is>
          <t>Hös&lt;-&gt;HS</t>
        </is>
      </c>
      <c r="B77" t="inlineStr">
        <is>
          <t>ElectricityIn</t>
        </is>
      </c>
      <c r="C77" t="inlineStr">
        <is>
          <t>incoming</t>
        </is>
      </c>
      <c r="D77" t="n">
        <v>2926336.783958308</v>
      </c>
    </row>
    <row r="78">
      <c r="A78" t="inlineStr">
        <is>
          <t>Hös&lt;-&gt;HS</t>
        </is>
      </c>
      <c r="B78" t="inlineStr">
        <is>
          <t>Electricity_Hös</t>
        </is>
      </c>
      <c r="C78" t="inlineStr">
        <is>
          <t>incoming</t>
        </is>
      </c>
      <c r="D78" t="n">
        <v>2.393407109928758e-13</v>
      </c>
    </row>
    <row r="79">
      <c r="A79" t="inlineStr">
        <is>
          <t>Import_Electricity</t>
        </is>
      </c>
      <c r="B79" t="inlineStr">
        <is>
          <t>Electricity_Hös</t>
        </is>
      </c>
      <c r="C79" t="inlineStr">
        <is>
          <t>incoming</t>
        </is>
      </c>
      <c r="D79" t="n">
        <v>2926336.783958308</v>
      </c>
    </row>
    <row r="80">
      <c r="A80" t="inlineStr">
        <is>
          <t>Import_Gas</t>
        </is>
      </c>
      <c r="B80" t="inlineStr">
        <is>
          <t>Gas</t>
        </is>
      </c>
      <c r="C80" t="inlineStr">
        <is>
          <t>incoming</t>
        </is>
      </c>
      <c r="D80" t="n">
        <v>0</v>
      </c>
    </row>
    <row r="81">
      <c r="A81" t="inlineStr">
        <is>
          <t>Import_Hydrogen</t>
        </is>
      </c>
      <c r="B81" t="inlineStr">
        <is>
          <t>Hydrogen</t>
        </is>
      </c>
      <c r="C81" t="inlineStr">
        <is>
          <t>incoming</t>
        </is>
      </c>
      <c r="D81" t="n">
        <v>0</v>
      </c>
    </row>
    <row r="82">
      <c r="A82" t="inlineStr">
        <is>
          <t>Import_Oil</t>
        </is>
      </c>
      <c r="B82" t="inlineStr">
        <is>
          <t>Oil_fuel</t>
        </is>
      </c>
      <c r="C82" t="inlineStr">
        <is>
          <t>incoming</t>
        </is>
      </c>
      <c r="D82" t="n">
        <v>0</v>
      </c>
    </row>
    <row r="83">
      <c r="A83" t="inlineStr">
        <is>
          <t>Import_Synthetic_fuel</t>
        </is>
      </c>
      <c r="B83" t="inlineStr">
        <is>
          <t>Oil_fuel</t>
        </is>
      </c>
      <c r="C83" t="inlineStr">
        <is>
          <t>incoming</t>
        </is>
      </c>
      <c r="D83" t="n">
        <v>2.293836587341502e-08</v>
      </c>
    </row>
    <row r="84">
      <c r="A84" t="inlineStr">
        <is>
          <t>Import_Wood</t>
        </is>
      </c>
      <c r="B84" t="inlineStr">
        <is>
          <t>BioWood</t>
        </is>
      </c>
      <c r="C84" t="inlineStr">
        <is>
          <t>incoming</t>
        </is>
      </c>
      <c r="D84" t="n">
        <v>6557722.02099879</v>
      </c>
    </row>
    <row r="85">
      <c r="A85" t="inlineStr">
        <is>
          <t>Import_brown_coal</t>
        </is>
      </c>
      <c r="B85" t="inlineStr">
        <is>
          <t>Solidfuel</t>
        </is>
      </c>
      <c r="C85" t="inlineStr">
        <is>
          <t>incoming</t>
        </is>
      </c>
      <c r="D85" t="n">
        <v>0</v>
      </c>
    </row>
    <row r="86">
      <c r="A86" t="inlineStr">
        <is>
          <t>Import_solid_fuel</t>
        </is>
      </c>
      <c r="B86" t="inlineStr">
        <is>
          <t>Biomass</t>
        </is>
      </c>
      <c r="C86" t="inlineStr">
        <is>
          <t>incoming</t>
        </is>
      </c>
      <c r="D86" t="n">
        <v>3882247.50899949</v>
      </c>
    </row>
    <row r="87">
      <c r="A87" t="inlineStr">
        <is>
          <t>Li-Ion_Battery</t>
        </is>
      </c>
      <c r="B87" t="inlineStr">
        <is>
          <t>ElectricityIn</t>
        </is>
      </c>
      <c r="C87" t="inlineStr">
        <is>
          <t>incoming</t>
        </is>
      </c>
      <c r="D87" t="n">
        <v>0</v>
      </c>
    </row>
    <row r="88">
      <c r="A88" t="inlineStr">
        <is>
          <t>Methanisation</t>
        </is>
      </c>
      <c r="B88" t="inlineStr">
        <is>
          <t>Gas</t>
        </is>
      </c>
      <c r="C88" t="inlineStr">
        <is>
          <t>incoming</t>
        </is>
      </c>
      <c r="D88" t="n">
        <v>1078721.063399963</v>
      </c>
    </row>
    <row r="89">
      <c r="A89" t="inlineStr">
        <is>
          <t>Natrium_Battery</t>
        </is>
      </c>
      <c r="B89" t="inlineStr">
        <is>
          <t>ElectricityIn</t>
        </is>
      </c>
      <c r="C89" t="inlineStr">
        <is>
          <t>incoming</t>
        </is>
      </c>
      <c r="D89" t="n">
        <v>0</v>
      </c>
    </row>
    <row r="90">
      <c r="A90" t="inlineStr">
        <is>
          <t>Netzverluste</t>
        </is>
      </c>
      <c r="B90" t="inlineStr">
        <is>
          <t>ElectricityOut</t>
        </is>
      </c>
      <c r="C90" t="inlineStr">
        <is>
          <t>incoming</t>
        </is>
      </c>
      <c r="D90" t="n">
        <v>35106118.04721732</v>
      </c>
    </row>
    <row r="91">
      <c r="A91" t="inlineStr">
        <is>
          <t>Oil_fuel</t>
        </is>
      </c>
      <c r="B91" t="inlineStr">
        <is>
          <t>Material_demand_Oil</t>
        </is>
      </c>
      <c r="C91" t="inlineStr">
        <is>
          <t>outgoing</t>
        </is>
      </c>
      <c r="D91" t="n">
        <v>836815.6246960615</v>
      </c>
    </row>
    <row r="92">
      <c r="A92" t="inlineStr">
        <is>
          <t>Oil_fuel</t>
        </is>
      </c>
      <c r="B92" t="inlineStr">
        <is>
          <t>Oil &amp; fuel_demand_total</t>
        </is>
      </c>
      <c r="C92" t="inlineStr">
        <is>
          <t>outgoing</t>
        </is>
      </c>
      <c r="D92" t="n">
        <v>3455158.953126198</v>
      </c>
    </row>
    <row r="93">
      <c r="A93" t="inlineStr">
        <is>
          <t>Oil_fuel</t>
        </is>
      </c>
      <c r="B93" t="inlineStr">
        <is>
          <t>excess_b_oil_fuel</t>
        </is>
      </c>
      <c r="C93" t="inlineStr">
        <is>
          <t>outgoing</t>
        </is>
      </c>
      <c r="D93" t="n">
        <v>0</v>
      </c>
    </row>
    <row r="94">
      <c r="A94" t="inlineStr">
        <is>
          <t>PV_open_east</t>
        </is>
      </c>
      <c r="B94" t="inlineStr">
        <is>
          <t>ElectricityIn</t>
        </is>
      </c>
      <c r="C94" t="inlineStr">
        <is>
          <t>incoming</t>
        </is>
      </c>
      <c r="D94" t="n">
        <v>4502999.999549701</v>
      </c>
    </row>
    <row r="95">
      <c r="A95" t="inlineStr">
        <is>
          <t>PV_open_middle</t>
        </is>
      </c>
      <c r="B95" t="inlineStr">
        <is>
          <t>ElectricityIn</t>
        </is>
      </c>
      <c r="C95" t="inlineStr">
        <is>
          <t>incoming</t>
        </is>
      </c>
      <c r="D95" t="n">
        <v>250571.3662090409</v>
      </c>
    </row>
    <row r="96">
      <c r="A96" t="inlineStr">
        <is>
          <t>PV_open_north</t>
        </is>
      </c>
      <c r="B96" t="inlineStr">
        <is>
          <t>ElectricityIn</t>
        </is>
      </c>
      <c r="C96" t="inlineStr">
        <is>
          <t>incoming</t>
        </is>
      </c>
      <c r="D96" t="n">
        <v>1589982.022967592</v>
      </c>
    </row>
    <row r="97">
      <c r="A97" t="inlineStr">
        <is>
          <t>PV_open_swest</t>
        </is>
      </c>
      <c r="B97" t="inlineStr">
        <is>
          <t>ElectricityIn</t>
        </is>
      </c>
      <c r="C97" t="inlineStr">
        <is>
          <t>incoming</t>
        </is>
      </c>
      <c r="D97" t="n">
        <v>2546000.00030284</v>
      </c>
    </row>
    <row r="98">
      <c r="A98" t="inlineStr">
        <is>
          <t>PV_rooftop_east</t>
        </is>
      </c>
      <c r="B98" t="inlineStr">
        <is>
          <t>ElectricityIn</t>
        </is>
      </c>
      <c r="C98" t="inlineStr">
        <is>
          <t>incoming</t>
        </is>
      </c>
      <c r="D98" t="n">
        <v>0</v>
      </c>
    </row>
    <row r="99">
      <c r="A99" t="inlineStr">
        <is>
          <t>PV_rooftop_middle</t>
        </is>
      </c>
      <c r="B99" t="inlineStr">
        <is>
          <t>ElectricityIn</t>
        </is>
      </c>
      <c r="C99" t="inlineStr">
        <is>
          <t>incoming</t>
        </is>
      </c>
      <c r="D99" t="n">
        <v>0</v>
      </c>
    </row>
    <row r="100">
      <c r="A100" t="inlineStr">
        <is>
          <t>PV_rooftop_north</t>
        </is>
      </c>
      <c r="B100" t="inlineStr">
        <is>
          <t>ElectricityIn</t>
        </is>
      </c>
      <c r="C100" t="inlineStr">
        <is>
          <t>incoming</t>
        </is>
      </c>
      <c r="D100" t="n">
        <v>0</v>
      </c>
    </row>
    <row r="101">
      <c r="A101" t="inlineStr">
        <is>
          <t>PV_rooftop_swest</t>
        </is>
      </c>
      <c r="B101" t="inlineStr">
        <is>
          <t>ElectricityIn</t>
        </is>
      </c>
      <c r="C101" t="inlineStr">
        <is>
          <t>incoming</t>
        </is>
      </c>
      <c r="D101" t="n">
        <v>0</v>
      </c>
    </row>
    <row r="102">
      <c r="A102" t="inlineStr">
        <is>
          <t>Preheater</t>
        </is>
      </c>
      <c r="B102" t="inlineStr">
        <is>
          <t>Preheater- Electric boiler</t>
        </is>
      </c>
      <c r="C102" t="inlineStr">
        <is>
          <t>outgoing</t>
        </is>
      </c>
      <c r="D102" t="n">
        <v>1241205.768955366</v>
      </c>
    </row>
    <row r="103">
      <c r="A103" t="inlineStr">
        <is>
          <t>Preheater</t>
        </is>
      </c>
      <c r="B103" t="inlineStr">
        <is>
          <t>Preheater- WP</t>
        </is>
      </c>
      <c r="C103" t="inlineStr">
        <is>
          <t>outgoing</t>
        </is>
      </c>
      <c r="D103" t="n">
        <v>0</v>
      </c>
    </row>
    <row r="104">
      <c r="A104" t="inlineStr">
        <is>
          <t>Preheater- Electric boiler</t>
        </is>
      </c>
      <c r="B104" t="inlineStr">
        <is>
          <t>District heating</t>
        </is>
      </c>
      <c r="C104" t="inlineStr">
        <is>
          <t>incoming</t>
        </is>
      </c>
      <c r="D104" t="n">
        <v>1242008.599522761</v>
      </c>
    </row>
    <row r="105">
      <c r="A105" t="inlineStr">
        <is>
          <t>Preheater- WP</t>
        </is>
      </c>
      <c r="B105" t="inlineStr">
        <is>
          <t>District heating</t>
        </is>
      </c>
      <c r="C105" t="inlineStr">
        <is>
          <t>incoming</t>
        </is>
      </c>
      <c r="D105" t="n">
        <v>0</v>
      </c>
    </row>
    <row r="106">
      <c r="A106" t="inlineStr">
        <is>
          <t>PtL</t>
        </is>
      </c>
      <c r="B106" t="inlineStr">
        <is>
          <t>Oil_fuel</t>
        </is>
      </c>
      <c r="C106" t="inlineStr">
        <is>
          <t>incoming</t>
        </is>
      </c>
      <c r="D106" t="n">
        <v>1302076.752881339</v>
      </c>
    </row>
    <row r="107">
      <c r="A107" t="inlineStr">
        <is>
          <t>Pumped-Hydro</t>
        </is>
      </c>
      <c r="B107" t="inlineStr">
        <is>
          <t>Pumped_hydro_storage</t>
        </is>
      </c>
      <c r="C107" t="inlineStr">
        <is>
          <t>outgoing</t>
        </is>
      </c>
      <c r="D107" t="n">
        <v>2.046363078989088e-13</v>
      </c>
    </row>
    <row r="108">
      <c r="A108" t="inlineStr">
        <is>
          <t>Pumped-Hydro</t>
        </is>
      </c>
      <c r="B108" t="inlineStr">
        <is>
          <t>Pumped_hydro_technology</t>
        </is>
      </c>
      <c r="C108" t="inlineStr">
        <is>
          <t>outgoing</t>
        </is>
      </c>
      <c r="D108" t="n">
        <v>0</v>
      </c>
    </row>
    <row r="109">
      <c r="A109" t="inlineStr">
        <is>
          <t>Pumped_hydro_storage</t>
        </is>
      </c>
      <c r="B109" t="inlineStr">
        <is>
          <t>Pumped-Hydro</t>
        </is>
      </c>
      <c r="C109" t="inlineStr">
        <is>
          <t>incoming</t>
        </is>
      </c>
      <c r="D109" t="n">
        <v>1.944044925039634e-13</v>
      </c>
    </row>
    <row r="110">
      <c r="A110" t="inlineStr">
        <is>
          <t>Pumped_hydro_storage_bestand</t>
        </is>
      </c>
      <c r="B110" t="inlineStr">
        <is>
          <t>ElectricityIn</t>
        </is>
      </c>
      <c r="C110" t="inlineStr">
        <is>
          <t>incoming</t>
        </is>
      </c>
      <c r="D110" t="n">
        <v>569480.8859558548</v>
      </c>
    </row>
    <row r="111">
      <c r="A111" t="inlineStr">
        <is>
          <t>Pumped_hydro_technology</t>
        </is>
      </c>
      <c r="B111" t="inlineStr">
        <is>
          <t>Electricity_Hös</t>
        </is>
      </c>
      <c r="C111" t="inlineStr">
        <is>
          <t>incoming</t>
        </is>
      </c>
      <c r="D111" t="n">
        <v>0</v>
      </c>
    </row>
    <row r="112">
      <c r="A112" t="inlineStr">
        <is>
          <t>Pumped_hydro_technology</t>
        </is>
      </c>
      <c r="B112" t="inlineStr">
        <is>
          <t>Pumped-Hydro</t>
        </is>
      </c>
      <c r="C112" t="inlineStr">
        <is>
          <t>incoming</t>
        </is>
      </c>
      <c r="D112" t="n">
        <v>1.023181539494543e-14</v>
      </c>
    </row>
    <row r="113">
      <c r="A113" t="inlineStr">
        <is>
          <t>Recovery heat</t>
        </is>
      </c>
      <c r="B113" t="inlineStr">
        <is>
          <t>Heatpump_recovery_heat</t>
        </is>
      </c>
      <c r="C113" t="inlineStr">
        <is>
          <t>outgoing</t>
        </is>
      </c>
      <c r="D113" t="n">
        <v>0</v>
      </c>
    </row>
    <row r="114">
      <c r="A114" t="inlineStr">
        <is>
          <t>Red-OX_Battery</t>
        </is>
      </c>
      <c r="B114" t="inlineStr">
        <is>
          <t>ElectricityIn</t>
        </is>
      </c>
      <c r="C114" t="inlineStr">
        <is>
          <t>incoming</t>
        </is>
      </c>
      <c r="D114" t="n">
        <v>0</v>
      </c>
    </row>
    <row r="115">
      <c r="A115" t="inlineStr">
        <is>
          <t>ST</t>
        </is>
      </c>
      <c r="B115" t="inlineStr">
        <is>
          <t>District heating</t>
        </is>
      </c>
      <c r="C115" t="inlineStr">
        <is>
          <t>incoming</t>
        </is>
      </c>
      <c r="D115" t="n">
        <v>0</v>
      </c>
    </row>
    <row r="116">
      <c r="A116" t="inlineStr">
        <is>
          <t>Solidfuel</t>
        </is>
      </c>
      <c r="B116" t="inlineStr">
        <is>
          <t>Biomass_demand_total</t>
        </is>
      </c>
      <c r="C116" t="inlineStr">
        <is>
          <t>outgoing</t>
        </is>
      </c>
      <c r="D116" t="n">
        <v>2012919.487402344</v>
      </c>
    </row>
    <row r="117">
      <c r="A117" t="inlineStr">
        <is>
          <t>Solidfuel</t>
        </is>
      </c>
      <c r="B117" t="inlineStr">
        <is>
          <t>Material_demand_Biomasse</t>
        </is>
      </c>
      <c r="C117" t="inlineStr">
        <is>
          <t>outgoing</t>
        </is>
      </c>
      <c r="D117" t="n">
        <v>100425.4470990297</v>
      </c>
    </row>
    <row r="118">
      <c r="A118" t="inlineStr">
        <is>
          <t>UW</t>
        </is>
      </c>
      <c r="B118" t="inlineStr">
        <is>
          <t>Environmental heat</t>
        </is>
      </c>
      <c r="C118" t="inlineStr">
        <is>
          <t>incoming</t>
        </is>
      </c>
      <c r="D118" t="n">
        <v>0</v>
      </c>
    </row>
    <row r="119">
      <c r="A119" t="inlineStr">
        <is>
          <t>Umgebungsluft</t>
        </is>
      </c>
      <c r="B119" t="inlineStr">
        <is>
          <t>Umgebungsluftbus</t>
        </is>
      </c>
      <c r="C119" t="inlineStr">
        <is>
          <t>incoming</t>
        </is>
      </c>
      <c r="D119" t="n">
        <v>232640.1185054714</v>
      </c>
    </row>
    <row r="120">
      <c r="A120" t="inlineStr">
        <is>
          <t>Umgebungsluftbus</t>
        </is>
      </c>
      <c r="B120" t="inlineStr">
        <is>
          <t>Heatpump_air</t>
        </is>
      </c>
      <c r="C120" t="inlineStr">
        <is>
          <t>outgoing</t>
        </is>
      </c>
      <c r="D120" t="n">
        <v>232640.1185054714</v>
      </c>
    </row>
    <row r="121">
      <c r="A121" t="inlineStr">
        <is>
          <t>Wind_east</t>
        </is>
      </c>
      <c r="B121" t="inlineStr">
        <is>
          <t>ElectricityIn</t>
        </is>
      </c>
      <c r="C121" t="inlineStr">
        <is>
          <t>incoming</t>
        </is>
      </c>
      <c r="D121" t="n">
        <v>5593305.175953024</v>
      </c>
    </row>
    <row r="122">
      <c r="A122" t="inlineStr">
        <is>
          <t>Wind_middle</t>
        </is>
      </c>
      <c r="B122" t="inlineStr">
        <is>
          <t>ElectricityIn</t>
        </is>
      </c>
      <c r="C122" t="inlineStr">
        <is>
          <t>incoming</t>
        </is>
      </c>
      <c r="D122" t="n">
        <v>5544936.560259247</v>
      </c>
    </row>
    <row r="123">
      <c r="A123" t="inlineStr">
        <is>
          <t>Wind_north</t>
        </is>
      </c>
      <c r="B123" t="inlineStr">
        <is>
          <t>ElectricityIn</t>
        </is>
      </c>
      <c r="C123" t="inlineStr">
        <is>
          <t>incoming</t>
        </is>
      </c>
      <c r="D123" t="n">
        <v>7637504.731291881</v>
      </c>
    </row>
    <row r="124">
      <c r="A124" t="inlineStr">
        <is>
          <t>Wind_swest</t>
        </is>
      </c>
      <c r="B124" t="inlineStr">
        <is>
          <t>ElectricityIn</t>
        </is>
      </c>
      <c r="C124" t="inlineStr">
        <is>
          <t>incoming</t>
        </is>
      </c>
      <c r="D124" t="n">
        <v>5818790.29518413</v>
      </c>
    </row>
    <row r="125">
      <c r="A125" t="inlineStr">
        <is>
          <t>PV_total</t>
        </is>
      </c>
      <c r="B125" t="inlineStr">
        <is>
          <t>ElectricityIN</t>
        </is>
      </c>
      <c r="C125" t="inlineStr">
        <is>
          <t>incoming</t>
        </is>
      </c>
      <c r="D125" t="n">
        <v>8889553.389029175</v>
      </c>
    </row>
    <row r="126">
      <c r="A126" t="inlineStr">
        <is>
          <t>Wind_total</t>
        </is>
      </c>
      <c r="B126" t="inlineStr">
        <is>
          <t>ElectricityIN</t>
        </is>
      </c>
      <c r="C126" t="inlineStr">
        <is>
          <t>incoming</t>
        </is>
      </c>
      <c r="D126" t="n">
        <v>24594536.76268828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11" customWidth="1" min="3" max="3"/>
    <col width="22" customWidth="1" min="4" max="4"/>
  </cols>
  <sheetData>
    <row r="1">
      <c r="A1" t="inlineStr">
        <is>
          <t>2045_BS0006_Innovative_scenario</t>
        </is>
      </c>
    </row>
    <row r="2">
      <c r="A2" t="inlineStr">
        <is>
          <t>source</t>
        </is>
      </c>
      <c r="B2" t="inlineStr">
        <is>
          <t>target</t>
        </is>
      </c>
      <c r="C2" t="inlineStr">
        <is>
          <t>flow_type</t>
        </is>
      </c>
      <c r="D2" t="inlineStr">
        <is>
          <t>value</t>
        </is>
      </c>
    </row>
    <row r="3">
      <c r="A3" t="inlineStr">
        <is>
          <t>AW</t>
        </is>
      </c>
      <c r="B3" t="inlineStr">
        <is>
          <t>Recovery heat</t>
        </is>
      </c>
      <c r="C3" t="inlineStr">
        <is>
          <t>incoming</t>
        </is>
      </c>
      <c r="D3" t="n">
        <v>0</v>
      </c>
    </row>
    <row r="4">
      <c r="A4" t="inlineStr">
        <is>
          <t>Battery</t>
        </is>
      </c>
      <c r="B4" t="inlineStr">
        <is>
          <t>ElectricityIn</t>
        </is>
      </c>
      <c r="C4" t="inlineStr">
        <is>
          <t>incoming</t>
        </is>
      </c>
      <c r="D4" t="n">
        <v>0</v>
      </c>
    </row>
    <row r="5">
      <c r="A5" t="inlineStr">
        <is>
          <t>BioTransformer</t>
        </is>
      </c>
      <c r="B5" t="inlineStr">
        <is>
          <t>Solidfuel</t>
        </is>
      </c>
      <c r="C5" t="inlineStr">
        <is>
          <t>incoming</t>
        </is>
      </c>
      <c r="D5" t="n">
        <v>2599485.571511992</v>
      </c>
    </row>
    <row r="6">
      <c r="A6" t="inlineStr">
        <is>
          <t>BioWood</t>
        </is>
      </c>
      <c r="B6" t="inlineStr">
        <is>
          <t>BioTransformer</t>
        </is>
      </c>
      <c r="C6" t="inlineStr">
        <is>
          <t>outgoing</t>
        </is>
      </c>
      <c r="D6" t="n">
        <v>2599485.571511992</v>
      </c>
    </row>
    <row r="7">
      <c r="A7" t="inlineStr">
        <is>
          <t>BioWood</t>
        </is>
      </c>
      <c r="B7" t="inlineStr">
        <is>
          <t>Biomasse_elec</t>
        </is>
      </c>
      <c r="C7" t="inlineStr">
        <is>
          <t>outgoing</t>
        </is>
      </c>
      <c r="D7" t="n">
        <v>0</v>
      </c>
    </row>
    <row r="8">
      <c r="A8" t="inlineStr">
        <is>
          <t>BioWood</t>
        </is>
      </c>
      <c r="B8" t="inlineStr">
        <is>
          <t>Biomasse_elec_heat</t>
        </is>
      </c>
      <c r="C8" t="inlineStr">
        <is>
          <t>outgoing</t>
        </is>
      </c>
      <c r="D8" t="n">
        <v>2308337.043432912</v>
      </c>
    </row>
    <row r="9">
      <c r="A9" t="inlineStr">
        <is>
          <t>BioWood</t>
        </is>
      </c>
      <c r="B9" t="inlineStr">
        <is>
          <t>Biomasse_heat</t>
        </is>
      </c>
      <c r="C9" t="inlineStr">
        <is>
          <t>outgoing</t>
        </is>
      </c>
      <c r="D9" t="n">
        <v>0</v>
      </c>
    </row>
    <row r="10">
      <c r="A10" t="inlineStr">
        <is>
          <t>BioWood</t>
        </is>
      </c>
      <c r="B10" t="inlineStr">
        <is>
          <t>BtL_Holz</t>
        </is>
      </c>
      <c r="C10" t="inlineStr">
        <is>
          <t>outgoing</t>
        </is>
      </c>
      <c r="D10" t="n">
        <v>1649899.406054905</v>
      </c>
    </row>
    <row r="11">
      <c r="A11" t="inlineStr">
        <is>
          <t>Biogas- BHKW</t>
        </is>
      </c>
      <c r="B11" t="inlineStr">
        <is>
          <t>District heating</t>
        </is>
      </c>
      <c r="C11" t="inlineStr">
        <is>
          <t>incoming</t>
        </is>
      </c>
      <c r="D11" t="n">
        <v>0</v>
      </c>
    </row>
    <row r="12">
      <c r="A12" t="inlineStr">
        <is>
          <t>Biogas- BHKW</t>
        </is>
      </c>
      <c r="B12" t="inlineStr">
        <is>
          <t>ElectricityIn</t>
        </is>
      </c>
      <c r="C12" t="inlineStr">
        <is>
          <t>incoming</t>
        </is>
      </c>
      <c r="D12" t="n">
        <v>0</v>
      </c>
    </row>
    <row r="13">
      <c r="A13" t="inlineStr">
        <is>
          <t>Biogas_feedin_existing</t>
        </is>
      </c>
      <c r="B13" t="inlineStr">
        <is>
          <t>Gas</t>
        </is>
      </c>
      <c r="C13" t="inlineStr">
        <is>
          <t>incoming</t>
        </is>
      </c>
      <c r="D13" t="n">
        <v>1053691.628471744</v>
      </c>
    </row>
    <row r="14">
      <c r="A14" t="inlineStr">
        <is>
          <t>Biogas_feedin_new</t>
        </is>
      </c>
      <c r="B14" t="inlineStr">
        <is>
          <t>Gas</t>
        </is>
      </c>
      <c r="C14" t="inlineStr">
        <is>
          <t>incoming</t>
        </is>
      </c>
      <c r="D14" t="n">
        <v>0</v>
      </c>
    </row>
    <row r="15">
      <c r="A15" t="inlineStr">
        <is>
          <t>Biomass</t>
        </is>
      </c>
      <c r="B15" t="inlineStr">
        <is>
          <t>Biogas- BHKW</t>
        </is>
      </c>
      <c r="C15" t="inlineStr">
        <is>
          <t>outgoing</t>
        </is>
      </c>
      <c r="D15" t="n">
        <v>0</v>
      </c>
    </row>
    <row r="16">
      <c r="A16" t="inlineStr">
        <is>
          <t>Biomass</t>
        </is>
      </c>
      <c r="B16" t="inlineStr">
        <is>
          <t>Biogas_feedin_existing</t>
        </is>
      </c>
      <c r="C16" t="inlineStr">
        <is>
          <t>outgoing</t>
        </is>
      </c>
      <c r="D16" t="n">
        <v>1197376.850536074</v>
      </c>
    </row>
    <row r="17">
      <c r="A17" t="inlineStr">
        <is>
          <t>Biomass</t>
        </is>
      </c>
      <c r="B17" t="inlineStr">
        <is>
          <t>Biogas_feedin_new</t>
        </is>
      </c>
      <c r="C17" t="inlineStr">
        <is>
          <t>outgoing</t>
        </is>
      </c>
      <c r="D17" t="n">
        <v>0</v>
      </c>
    </row>
    <row r="18">
      <c r="A18" t="inlineStr">
        <is>
          <t>Biomass</t>
        </is>
      </c>
      <c r="B18" t="inlineStr">
        <is>
          <t>BtL_substrat</t>
        </is>
      </c>
      <c r="C18" t="inlineStr">
        <is>
          <t>outgoing</t>
        </is>
      </c>
      <c r="D18" t="n">
        <v>2684870.658464042</v>
      </c>
    </row>
    <row r="19">
      <c r="A19" t="inlineStr">
        <is>
          <t>Biomass</t>
        </is>
      </c>
      <c r="B19" t="inlineStr">
        <is>
          <t>excess_b_bio</t>
        </is>
      </c>
      <c r="C19" t="inlineStr">
        <is>
          <t>outgoing</t>
        </is>
      </c>
      <c r="D19" t="n">
        <v>0</v>
      </c>
    </row>
    <row r="20">
      <c r="A20" t="inlineStr">
        <is>
          <t>Biomasse_elec</t>
        </is>
      </c>
      <c r="B20" t="inlineStr">
        <is>
          <t>ElectricityIn</t>
        </is>
      </c>
      <c r="C20" t="inlineStr">
        <is>
          <t>incoming</t>
        </is>
      </c>
      <c r="D20" t="n">
        <v>0</v>
      </c>
    </row>
    <row r="21">
      <c r="A21" t="inlineStr">
        <is>
          <t>Biomasse_elec_heat</t>
        </is>
      </c>
      <c r="B21" t="inlineStr">
        <is>
          <t>District heating</t>
        </is>
      </c>
      <c r="C21" t="inlineStr">
        <is>
          <t>incoming</t>
        </is>
      </c>
      <c r="D21" t="n">
        <v>1315752.11475676</v>
      </c>
    </row>
    <row r="22">
      <c r="A22" t="inlineStr">
        <is>
          <t>Biomasse_elec_heat</t>
        </is>
      </c>
      <c r="B22" t="inlineStr">
        <is>
          <t>ElectricityIn</t>
        </is>
      </c>
      <c r="C22" t="inlineStr">
        <is>
          <t>incoming</t>
        </is>
      </c>
      <c r="D22" t="n">
        <v>761751.224332861</v>
      </c>
    </row>
    <row r="23">
      <c r="A23" t="inlineStr">
        <is>
          <t>Biomasse_heat</t>
        </is>
      </c>
      <c r="B23" t="inlineStr">
        <is>
          <t>District heating</t>
        </is>
      </c>
      <c r="C23" t="inlineStr">
        <is>
          <t>incoming</t>
        </is>
      </c>
      <c r="D23" t="n">
        <v>0</v>
      </c>
    </row>
    <row r="24">
      <c r="A24" t="inlineStr">
        <is>
          <t>BtL_Holz</t>
        </is>
      </c>
      <c r="B24" t="inlineStr">
        <is>
          <t>Oil_fuel</t>
        </is>
      </c>
      <c r="C24" t="inlineStr">
        <is>
          <t>incoming</t>
        </is>
      </c>
      <c r="D24" t="n">
        <v>758953.7267852563</v>
      </c>
    </row>
    <row r="25">
      <c r="A25" t="inlineStr">
        <is>
          <t>BtL_substrat</t>
        </is>
      </c>
      <c r="B25" t="inlineStr">
        <is>
          <t>Oil_fuel</t>
        </is>
      </c>
      <c r="C25" t="inlineStr">
        <is>
          <t>incoming</t>
        </is>
      </c>
      <c r="D25" t="n">
        <v>1610922.395078425</v>
      </c>
    </row>
    <row r="26">
      <c r="A26" t="inlineStr">
        <is>
          <t>District heating</t>
        </is>
      </c>
      <c r="B26" t="inlineStr">
        <is>
          <t>Heat storage_dist_heat</t>
        </is>
      </c>
      <c r="C26" t="inlineStr">
        <is>
          <t>outgoing</t>
        </is>
      </c>
      <c r="D26" t="n">
        <v>447303.9796389831</v>
      </c>
    </row>
    <row r="27">
      <c r="A27" t="inlineStr">
        <is>
          <t>District heating</t>
        </is>
      </c>
      <c r="B27" t="inlineStr">
        <is>
          <t>Heat storage_seasonal</t>
        </is>
      </c>
      <c r="C27" t="inlineStr">
        <is>
          <t>outgoing</t>
        </is>
      </c>
      <c r="D27" t="n">
        <v>1113179.099309787</v>
      </c>
    </row>
    <row r="28">
      <c r="A28" t="inlineStr">
        <is>
          <t>District heating</t>
        </is>
      </c>
      <c r="B28" t="inlineStr">
        <is>
          <t>Heat_demand_total</t>
        </is>
      </c>
      <c r="C28" t="inlineStr">
        <is>
          <t>outgoing</t>
        </is>
      </c>
      <c r="D28" t="n">
        <v>2896916.325804784</v>
      </c>
    </row>
    <row r="29">
      <c r="A29" t="inlineStr">
        <is>
          <t>District heating</t>
        </is>
      </c>
      <c r="B29" t="inlineStr">
        <is>
          <t>excess_b_distheat</t>
        </is>
      </c>
      <c r="C29" t="inlineStr">
        <is>
          <t>outgoing</t>
        </is>
      </c>
      <c r="D29" t="n">
        <v>250415.2547150535</v>
      </c>
    </row>
    <row r="30">
      <c r="A30" t="inlineStr">
        <is>
          <t>Electric boiler</t>
        </is>
      </c>
      <c r="B30" t="inlineStr">
        <is>
          <t>District heating</t>
        </is>
      </c>
      <c r="C30" t="inlineStr">
        <is>
          <t>incoming</t>
        </is>
      </c>
      <c r="D30" t="n">
        <v>1923508.355133858</v>
      </c>
    </row>
    <row r="31">
      <c r="A31" t="inlineStr">
        <is>
          <t>ElectricityIn</t>
        </is>
      </c>
      <c r="B31" t="inlineStr">
        <is>
          <t>Battery</t>
        </is>
      </c>
      <c r="C31" t="inlineStr">
        <is>
          <t>outgoing</t>
        </is>
      </c>
      <c r="D31" t="n">
        <v>0</v>
      </c>
    </row>
    <row r="32">
      <c r="A32" t="inlineStr">
        <is>
          <t>ElectricityIn</t>
        </is>
      </c>
      <c r="B32" t="inlineStr">
        <is>
          <t>Hös&lt;-&gt;HS</t>
        </is>
      </c>
      <c r="C32" t="inlineStr">
        <is>
          <t>outgoing</t>
        </is>
      </c>
      <c r="D32" t="n">
        <v>0</v>
      </c>
    </row>
    <row r="33">
      <c r="A33" t="inlineStr">
        <is>
          <t>ElectricityIn</t>
        </is>
      </c>
      <c r="B33" t="inlineStr">
        <is>
          <t>Li-Ion_Battery</t>
        </is>
      </c>
      <c r="C33" t="inlineStr">
        <is>
          <t>outgoing</t>
        </is>
      </c>
      <c r="D33" t="n">
        <v>0</v>
      </c>
    </row>
    <row r="34">
      <c r="A34" t="inlineStr">
        <is>
          <t>ElectricityIn</t>
        </is>
      </c>
      <c r="B34" t="inlineStr">
        <is>
          <t>Natrium_Battery</t>
        </is>
      </c>
      <c r="C34" t="inlineStr">
        <is>
          <t>outgoing</t>
        </is>
      </c>
      <c r="D34" t="n">
        <v>0</v>
      </c>
    </row>
    <row r="35">
      <c r="A35" t="inlineStr">
        <is>
          <t>ElectricityIn</t>
        </is>
      </c>
      <c r="B35" t="inlineStr">
        <is>
          <t>Netzverluste</t>
        </is>
      </c>
      <c r="C35" t="inlineStr">
        <is>
          <t>outgoing</t>
        </is>
      </c>
      <c r="D35" t="n">
        <v>37137835.56104957</v>
      </c>
    </row>
    <row r="36">
      <c r="A36" t="inlineStr">
        <is>
          <t>ElectricityIn</t>
        </is>
      </c>
      <c r="B36" t="inlineStr">
        <is>
          <t>Pumped_hydro_storage_bestand</t>
        </is>
      </c>
      <c r="C36" t="inlineStr">
        <is>
          <t>outgoing</t>
        </is>
      </c>
      <c r="D36" t="n">
        <v>675922.5273522692</v>
      </c>
    </row>
    <row r="37">
      <c r="A37" t="inlineStr">
        <is>
          <t>ElectricityIn</t>
        </is>
      </c>
      <c r="B37" t="inlineStr">
        <is>
          <t>Red-OX_Battery</t>
        </is>
      </c>
      <c r="C37" t="inlineStr">
        <is>
          <t>outgoing</t>
        </is>
      </c>
      <c r="D37" t="n">
        <v>0</v>
      </c>
    </row>
    <row r="38">
      <c r="A38" t="inlineStr">
        <is>
          <t>ElectricityOut</t>
        </is>
      </c>
      <c r="B38" t="inlineStr">
        <is>
          <t>Electric boiler</t>
        </is>
      </c>
      <c r="C38" t="inlineStr">
        <is>
          <t>outgoing</t>
        </is>
      </c>
      <c r="D38" t="n">
        <v>1942937.732458442</v>
      </c>
    </row>
    <row r="39">
      <c r="A39" t="inlineStr">
        <is>
          <t>ElectricityOut</t>
        </is>
      </c>
      <c r="B39" t="inlineStr">
        <is>
          <t>Electricity_demand_Rechenzentren</t>
        </is>
      </c>
      <c r="C39" t="inlineStr">
        <is>
          <t>outgoing</t>
        </is>
      </c>
      <c r="D39" t="n">
        <v>3599589.04109589</v>
      </c>
    </row>
    <row r="40">
      <c r="A40" t="inlineStr">
        <is>
          <t>ElectricityOut</t>
        </is>
      </c>
      <c r="B40" t="inlineStr">
        <is>
          <t>Electricity_demand_total</t>
        </is>
      </c>
      <c r="C40" t="inlineStr">
        <is>
          <t>outgoing</t>
        </is>
      </c>
      <c r="D40" t="n">
        <v>20245570.25098724</v>
      </c>
    </row>
    <row r="41">
      <c r="A41" t="inlineStr">
        <is>
          <t>ElectricityOut</t>
        </is>
      </c>
      <c r="B41" t="inlineStr">
        <is>
          <t>Electrolysis</t>
        </is>
      </c>
      <c r="C41" t="inlineStr">
        <is>
          <t>outgoing</t>
        </is>
      </c>
      <c r="D41" t="n">
        <v>5865490.526256829</v>
      </c>
    </row>
    <row r="42">
      <c r="A42" t="inlineStr">
        <is>
          <t>ElectricityOut</t>
        </is>
      </c>
      <c r="B42" t="inlineStr">
        <is>
          <t>Export_Electricity</t>
        </is>
      </c>
      <c r="C42" t="inlineStr">
        <is>
          <t>outgoing</t>
        </is>
      </c>
      <c r="D42" t="n">
        <v>2824921.663765938</v>
      </c>
    </row>
    <row r="43">
      <c r="A43" t="inlineStr">
        <is>
          <t>ElectricityOut</t>
        </is>
      </c>
      <c r="B43" t="inlineStr">
        <is>
          <t>Heatpump_air</t>
        </is>
      </c>
      <c r="C43" t="inlineStr">
        <is>
          <t>outgoing</t>
        </is>
      </c>
      <c r="D43" t="n">
        <v>0</v>
      </c>
    </row>
    <row r="44">
      <c r="A44" t="inlineStr">
        <is>
          <t>ElectricityOut</t>
        </is>
      </c>
      <c r="B44" t="inlineStr">
        <is>
          <t>Heatpump_recovery_heat</t>
        </is>
      </c>
      <c r="C44" t="inlineStr">
        <is>
          <t>outgoing</t>
        </is>
      </c>
      <c r="D44" t="n">
        <v>0</v>
      </c>
    </row>
    <row r="45">
      <c r="A45" t="inlineStr">
        <is>
          <t>ElectricityOut</t>
        </is>
      </c>
      <c r="B45" t="inlineStr">
        <is>
          <t>Heatpump_water</t>
        </is>
      </c>
      <c r="C45" t="inlineStr">
        <is>
          <t>outgoing</t>
        </is>
      </c>
      <c r="D45" t="n">
        <v>0</v>
      </c>
    </row>
    <row r="46">
      <c r="A46" t="inlineStr">
        <is>
          <t>ElectricityOut</t>
        </is>
      </c>
      <c r="B46" t="inlineStr">
        <is>
          <t>Preheater- Electric boiler</t>
        </is>
      </c>
      <c r="C46" t="inlineStr">
        <is>
          <t>outgoing</t>
        </is>
      </c>
      <c r="D46" t="n">
        <v>692.2912308005258</v>
      </c>
    </row>
    <row r="47">
      <c r="A47" t="inlineStr">
        <is>
          <t>ElectricityOut</t>
        </is>
      </c>
      <c r="B47" t="inlineStr">
        <is>
          <t>Preheater- WP</t>
        </is>
      </c>
      <c r="C47" t="inlineStr">
        <is>
          <t>outgoing</t>
        </is>
      </c>
      <c r="D47" t="n">
        <v>0</v>
      </c>
    </row>
    <row r="48">
      <c r="A48" t="inlineStr">
        <is>
          <t>ElectricityOut</t>
        </is>
      </c>
      <c r="B48" t="inlineStr">
        <is>
          <t>PtL</t>
        </is>
      </c>
      <c r="C48" t="inlineStr">
        <is>
          <t>outgoing</t>
        </is>
      </c>
      <c r="D48" t="n">
        <v>801742.2772019509</v>
      </c>
    </row>
    <row r="49">
      <c r="A49" t="inlineStr">
        <is>
          <t>ElectricityOut</t>
        </is>
      </c>
      <c r="B49" t="inlineStr">
        <is>
          <t>excess_b_el</t>
        </is>
      </c>
      <c r="C49" t="inlineStr">
        <is>
          <t>outgoing</t>
        </is>
      </c>
      <c r="D49" t="n">
        <v>0</v>
      </c>
    </row>
    <row r="50">
      <c r="A50" t="inlineStr">
        <is>
          <t>Electricity_Hös</t>
        </is>
      </c>
      <c r="B50" t="inlineStr">
        <is>
          <t>Hös&lt;-&gt;HS</t>
        </is>
      </c>
      <c r="C50" t="inlineStr">
        <is>
          <t>outgoing</t>
        </is>
      </c>
      <c r="D50" t="n">
        <v>3066268.403119145</v>
      </c>
    </row>
    <row r="51">
      <c r="A51" t="inlineStr">
        <is>
          <t>Electricity_Hös</t>
        </is>
      </c>
      <c r="B51" t="inlineStr">
        <is>
          <t>Pumped_hydro_technology</t>
        </is>
      </c>
      <c r="C51" t="inlineStr">
        <is>
          <t>outgoing</t>
        </is>
      </c>
      <c r="D51" t="n">
        <v>0</v>
      </c>
    </row>
    <row r="52">
      <c r="A52" t="inlineStr">
        <is>
          <t>Electrolysis</t>
        </is>
      </c>
      <c r="B52" t="inlineStr">
        <is>
          <t>Hydrogen</t>
        </is>
      </c>
      <c r="C52" t="inlineStr">
        <is>
          <t>incoming</t>
        </is>
      </c>
      <c r="D52" t="n">
        <v>4105843.36837978</v>
      </c>
    </row>
    <row r="53">
      <c r="A53" t="inlineStr">
        <is>
          <t>Environmental heat</t>
        </is>
      </c>
      <c r="B53" t="inlineStr">
        <is>
          <t>Heatpump_water</t>
        </is>
      </c>
      <c r="C53" t="inlineStr">
        <is>
          <t>outgoing</t>
        </is>
      </c>
      <c r="D53" t="n">
        <v>0</v>
      </c>
    </row>
    <row r="54">
      <c r="A54" t="inlineStr">
        <is>
          <t>Fuelcell</t>
        </is>
      </c>
      <c r="B54" t="inlineStr">
        <is>
          <t>ElectricityIn</t>
        </is>
      </c>
      <c r="C54" t="inlineStr">
        <is>
          <t>incoming</t>
        </is>
      </c>
      <c r="D54" t="n">
        <v>0</v>
      </c>
    </row>
    <row r="55">
      <c r="A55" t="inlineStr">
        <is>
          <t>Gas</t>
        </is>
      </c>
      <c r="B55" t="inlineStr">
        <is>
          <t>Gas_demand_total</t>
        </is>
      </c>
      <c r="C55" t="inlineStr">
        <is>
          <t>outgoing</t>
        </is>
      </c>
      <c r="D55" t="n">
        <v>1017045.051809111</v>
      </c>
    </row>
    <row r="56">
      <c r="A56" t="inlineStr">
        <is>
          <t>Gas</t>
        </is>
      </c>
      <c r="B56" t="inlineStr">
        <is>
          <t>Gas_storage</t>
        </is>
      </c>
      <c r="C56" t="inlineStr">
        <is>
          <t>outgoing</t>
        </is>
      </c>
      <c r="D56" t="n">
        <v>282808.0275587033</v>
      </c>
    </row>
    <row r="57">
      <c r="A57" t="inlineStr">
        <is>
          <t>Gas</t>
        </is>
      </c>
      <c r="B57" t="inlineStr">
        <is>
          <t>GuD</t>
        </is>
      </c>
      <c r="C57" t="inlineStr">
        <is>
          <t>outgoing</t>
        </is>
      </c>
      <c r="D57" t="n">
        <v>11983.2546686158</v>
      </c>
    </row>
    <row r="58">
      <c r="A58" t="inlineStr">
        <is>
          <t>Gas</t>
        </is>
      </c>
      <c r="B58" t="inlineStr">
        <is>
          <t>Material_demand_Gas</t>
        </is>
      </c>
      <c r="C58" t="inlineStr">
        <is>
          <t>outgoing</t>
        </is>
      </c>
      <c r="D58" t="n">
        <v>10522.92061621005</v>
      </c>
    </row>
    <row r="59">
      <c r="A59" t="inlineStr">
        <is>
          <t>Gas</t>
        </is>
      </c>
      <c r="B59" t="inlineStr">
        <is>
          <t>excess_b_gas</t>
        </is>
      </c>
      <c r="C59" t="inlineStr">
        <is>
          <t>outgoing</t>
        </is>
      </c>
      <c r="D59" t="n">
        <v>0</v>
      </c>
    </row>
    <row r="60">
      <c r="A60" t="inlineStr">
        <is>
          <t>Gas_storage</t>
        </is>
      </c>
      <c r="B60" t="inlineStr">
        <is>
          <t>Gas</t>
        </is>
      </c>
      <c r="C60" t="inlineStr">
        <is>
          <t>incoming</t>
        </is>
      </c>
      <c r="D60" t="n">
        <v>268667.6261808947</v>
      </c>
    </row>
    <row r="61">
      <c r="A61" t="inlineStr">
        <is>
          <t>GuD</t>
        </is>
      </c>
      <c r="B61" t="inlineStr">
        <is>
          <t>District heating</t>
        </is>
      </c>
      <c r="C61" t="inlineStr">
        <is>
          <t>incoming</t>
        </is>
      </c>
      <c r="D61" t="n">
        <v>4793.30186744632</v>
      </c>
    </row>
    <row r="62">
      <c r="A62" t="inlineStr">
        <is>
          <t>GuD</t>
        </is>
      </c>
      <c r="B62" t="inlineStr">
        <is>
          <t>ElectricityIn</t>
        </is>
      </c>
      <c r="C62" t="inlineStr">
        <is>
          <t>incoming</t>
        </is>
      </c>
      <c r="D62" t="n">
        <v>6950.287707797163</v>
      </c>
    </row>
    <row r="63">
      <c r="A63" t="inlineStr">
        <is>
          <t>H2_storage</t>
        </is>
      </c>
      <c r="B63" t="inlineStr">
        <is>
          <t>Hydrogen</t>
        </is>
      </c>
      <c r="C63" t="inlineStr">
        <is>
          <t>incoming</t>
        </is>
      </c>
      <c r="D63" t="n">
        <v>1781162.886981276</v>
      </c>
    </row>
    <row r="64">
      <c r="A64" t="inlineStr">
        <is>
          <t>Heat storage_dist_heat</t>
        </is>
      </c>
      <c r="B64" t="inlineStr">
        <is>
          <t>District heating</t>
        </is>
      </c>
      <c r="C64" t="inlineStr">
        <is>
          <t>incoming</t>
        </is>
      </c>
      <c r="D64" t="n">
        <v>430218.8653848999</v>
      </c>
    </row>
    <row r="65">
      <c r="A65" t="inlineStr">
        <is>
          <t>Heat storage_seasonal</t>
        </is>
      </c>
      <c r="B65" t="inlineStr">
        <is>
          <t>Preheater</t>
        </is>
      </c>
      <c r="C65" t="inlineStr">
        <is>
          <t>incoming</t>
        </is>
      </c>
      <c r="D65" t="n">
        <v>1032849.731094844</v>
      </c>
    </row>
    <row r="66">
      <c r="A66" t="inlineStr">
        <is>
          <t>Heatpump_air</t>
        </is>
      </c>
      <c r="B66" t="inlineStr">
        <is>
          <t>District heating</t>
        </is>
      </c>
      <c r="C66" t="inlineStr">
        <is>
          <t>incoming</t>
        </is>
      </c>
      <c r="D66" t="n">
        <v>0</v>
      </c>
    </row>
    <row r="67">
      <c r="A67" t="inlineStr">
        <is>
          <t>Heatpump_recovery_heat</t>
        </is>
      </c>
      <c r="B67" t="inlineStr">
        <is>
          <t>District heating</t>
        </is>
      </c>
      <c r="C67" t="inlineStr">
        <is>
          <t>incoming</t>
        </is>
      </c>
      <c r="D67" t="n">
        <v>0</v>
      </c>
    </row>
    <row r="68">
      <c r="A68" t="inlineStr">
        <is>
          <t>Heatpump_water</t>
        </is>
      </c>
      <c r="B68" t="inlineStr">
        <is>
          <t>District heating</t>
        </is>
      </c>
      <c r="C68" t="inlineStr">
        <is>
          <t>incoming</t>
        </is>
      </c>
      <c r="D68" t="n">
        <v>0</v>
      </c>
    </row>
    <row r="69">
      <c r="A69" t="inlineStr">
        <is>
          <t>Hydro power plant</t>
        </is>
      </c>
      <c r="B69" t="inlineStr">
        <is>
          <t>ElectricityIn</t>
        </is>
      </c>
      <c r="C69" t="inlineStr">
        <is>
          <t>incoming</t>
        </is>
      </c>
      <c r="D69" t="n">
        <v>195270.86</v>
      </c>
    </row>
    <row r="70">
      <c r="A70" t="inlineStr">
        <is>
          <t>Hydrogen</t>
        </is>
      </c>
      <c r="B70" t="inlineStr">
        <is>
          <t>Export_Hydrogen</t>
        </is>
      </c>
      <c r="C70" t="inlineStr">
        <is>
          <t>outgoing</t>
        </is>
      </c>
      <c r="D70" t="n">
        <v>241346.7393533014</v>
      </c>
    </row>
    <row r="71">
      <c r="A71" t="inlineStr">
        <is>
          <t>Hydrogen</t>
        </is>
      </c>
      <c r="B71" t="inlineStr">
        <is>
          <t>Fuelcell</t>
        </is>
      </c>
      <c r="C71" t="inlineStr">
        <is>
          <t>outgoing</t>
        </is>
      </c>
      <c r="D71" t="n">
        <v>0</v>
      </c>
    </row>
    <row r="72">
      <c r="A72" t="inlineStr">
        <is>
          <t>Hydrogen</t>
        </is>
      </c>
      <c r="B72" t="inlineStr">
        <is>
          <t>H2_storage</t>
        </is>
      </c>
      <c r="C72" t="inlineStr">
        <is>
          <t>outgoing</t>
        </is>
      </c>
      <c r="D72" t="n">
        <v>1979069.87442363</v>
      </c>
    </row>
    <row r="73">
      <c r="A73" t="inlineStr">
        <is>
          <t>Hydrogen</t>
        </is>
      </c>
      <c r="B73" t="inlineStr">
        <is>
          <t>Hydrogen_demand_total</t>
        </is>
      </c>
      <c r="C73" t="inlineStr">
        <is>
          <t>outgoing</t>
        </is>
      </c>
      <c r="D73" t="n">
        <v>1962887.302529979</v>
      </c>
    </row>
    <row r="74">
      <c r="A74" t="inlineStr">
        <is>
          <t>Hydrogen</t>
        </is>
      </c>
      <c r="B74" t="inlineStr">
        <is>
          <t>Methanisation</t>
        </is>
      </c>
      <c r="C74" t="inlineStr">
        <is>
          <t>outgoing</t>
        </is>
      </c>
      <c r="D74" t="n">
        <v>0</v>
      </c>
    </row>
    <row r="75">
      <c r="A75" t="inlineStr">
        <is>
          <t>Hydrogen</t>
        </is>
      </c>
      <c r="B75" t="inlineStr">
        <is>
          <t>PtL</t>
        </is>
      </c>
      <c r="C75" t="inlineStr">
        <is>
          <t>outgoing</t>
        </is>
      </c>
      <c r="D75" t="n">
        <v>1703702.339054146</v>
      </c>
    </row>
    <row r="76">
      <c r="A76" t="inlineStr">
        <is>
          <t>Hydrogen</t>
        </is>
      </c>
      <c r="B76" t="inlineStr">
        <is>
          <t>excess_b_H2</t>
        </is>
      </c>
      <c r="C76" t="inlineStr">
        <is>
          <t>outgoing</t>
        </is>
      </c>
      <c r="D76" t="n">
        <v>0</v>
      </c>
    </row>
    <row r="77">
      <c r="A77" t="inlineStr">
        <is>
          <t>Hös&lt;-&gt;HS</t>
        </is>
      </c>
      <c r="B77" t="inlineStr">
        <is>
          <t>ElectricityIn</t>
        </is>
      </c>
      <c r="C77" t="inlineStr">
        <is>
          <t>incoming</t>
        </is>
      </c>
      <c r="D77" t="n">
        <v>3066268.403119145</v>
      </c>
    </row>
    <row r="78">
      <c r="A78" t="inlineStr">
        <is>
          <t>Hös&lt;-&gt;HS</t>
        </is>
      </c>
      <c r="B78" t="inlineStr">
        <is>
          <t>Electricity_Hös</t>
        </is>
      </c>
      <c r="C78" t="inlineStr">
        <is>
          <t>incoming</t>
        </is>
      </c>
      <c r="D78" t="n">
        <v>0</v>
      </c>
    </row>
    <row r="79">
      <c r="A79" t="inlineStr">
        <is>
          <t>Import_Electricity</t>
        </is>
      </c>
      <c r="B79" t="inlineStr">
        <is>
          <t>Electricity_Hös</t>
        </is>
      </c>
      <c r="C79" t="inlineStr">
        <is>
          <t>incoming</t>
        </is>
      </c>
      <c r="D79" t="n">
        <v>3066268.403119145</v>
      </c>
    </row>
    <row r="80">
      <c r="A80" t="inlineStr">
        <is>
          <t>Import_Gas</t>
        </is>
      </c>
      <c r="B80" t="inlineStr">
        <is>
          <t>Gas</t>
        </is>
      </c>
      <c r="C80" t="inlineStr">
        <is>
          <t>incoming</t>
        </is>
      </c>
      <c r="D80" t="n">
        <v>0</v>
      </c>
    </row>
    <row r="81">
      <c r="A81" t="inlineStr">
        <is>
          <t>Import_Hydrogen</t>
        </is>
      </c>
      <c r="B81" t="inlineStr">
        <is>
          <t>Hydrogen</t>
        </is>
      </c>
      <c r="C81" t="inlineStr">
        <is>
          <t>incoming</t>
        </is>
      </c>
      <c r="D81" t="n">
        <v>0</v>
      </c>
    </row>
    <row r="82">
      <c r="A82" t="inlineStr">
        <is>
          <t>Import_Oil</t>
        </is>
      </c>
      <c r="B82" t="inlineStr">
        <is>
          <t>Oil_fuel</t>
        </is>
      </c>
      <c r="C82" t="inlineStr">
        <is>
          <t>incoming</t>
        </is>
      </c>
      <c r="D82" t="n">
        <v>0</v>
      </c>
    </row>
    <row r="83">
      <c r="A83" t="inlineStr">
        <is>
          <t>Import_Synthetic_fuel</t>
        </is>
      </c>
      <c r="B83" t="inlineStr">
        <is>
          <t>Oil_fuel</t>
        </is>
      </c>
      <c r="C83" t="inlineStr">
        <is>
          <t>incoming</t>
        </is>
      </c>
      <c r="D83" t="n">
        <v>8.248940730481991e-08</v>
      </c>
    </row>
    <row r="84">
      <c r="A84" t="inlineStr">
        <is>
          <t>Import_Wood</t>
        </is>
      </c>
      <c r="B84" t="inlineStr">
        <is>
          <t>BioWood</t>
        </is>
      </c>
      <c r="C84" t="inlineStr">
        <is>
          <t>incoming</t>
        </is>
      </c>
      <c r="D84" t="n">
        <v>6557722.02099981</v>
      </c>
    </row>
    <row r="85">
      <c r="A85" t="inlineStr">
        <is>
          <t>Import_brown_coal</t>
        </is>
      </c>
      <c r="B85" t="inlineStr">
        <is>
          <t>Solidfuel</t>
        </is>
      </c>
      <c r="C85" t="inlineStr">
        <is>
          <t>incoming</t>
        </is>
      </c>
      <c r="D85" t="n">
        <v>0</v>
      </c>
    </row>
    <row r="86">
      <c r="A86" t="inlineStr">
        <is>
          <t>Import_solid_fuel</t>
        </is>
      </c>
      <c r="B86" t="inlineStr">
        <is>
          <t>Biomass</t>
        </is>
      </c>
      <c r="C86" t="inlineStr">
        <is>
          <t>incoming</t>
        </is>
      </c>
      <c r="D86" t="n">
        <v>3882247.509000114</v>
      </c>
    </row>
    <row r="87">
      <c r="A87" t="inlineStr">
        <is>
          <t>Li-Ion_Battery</t>
        </is>
      </c>
      <c r="B87" t="inlineStr">
        <is>
          <t>ElectricityIn</t>
        </is>
      </c>
      <c r="C87" t="inlineStr">
        <is>
          <t>incoming</t>
        </is>
      </c>
      <c r="D87" t="n">
        <v>0</v>
      </c>
    </row>
    <row r="88">
      <c r="A88" t="inlineStr">
        <is>
          <t>Methanisation</t>
        </is>
      </c>
      <c r="B88" t="inlineStr">
        <is>
          <t>Gas</t>
        </is>
      </c>
      <c r="C88" t="inlineStr">
        <is>
          <t>incoming</t>
        </is>
      </c>
      <c r="D88" t="n">
        <v>0</v>
      </c>
    </row>
    <row r="89">
      <c r="A89" t="inlineStr">
        <is>
          <t>Natrium_Battery</t>
        </is>
      </c>
      <c r="B89" t="inlineStr">
        <is>
          <t>ElectricityIn</t>
        </is>
      </c>
      <c r="C89" t="inlineStr">
        <is>
          <t>incoming</t>
        </is>
      </c>
      <c r="D89" t="n">
        <v>0</v>
      </c>
    </row>
    <row r="90">
      <c r="A90" t="inlineStr">
        <is>
          <t>Netzverluste</t>
        </is>
      </c>
      <c r="B90" t="inlineStr">
        <is>
          <t>ElectricityOut</t>
        </is>
      </c>
      <c r="C90" t="inlineStr">
        <is>
          <t>incoming</t>
        </is>
      </c>
      <c r="D90" t="n">
        <v>35280943.78299709</v>
      </c>
    </row>
    <row r="91">
      <c r="A91" t="inlineStr">
        <is>
          <t>Oil_fuel</t>
        </is>
      </c>
      <c r="B91" t="inlineStr">
        <is>
          <t>Material_demand_Oil</t>
        </is>
      </c>
      <c r="C91" t="inlineStr">
        <is>
          <t>outgoing</t>
        </is>
      </c>
      <c r="D91" t="n">
        <v>417983.9384909815</v>
      </c>
    </row>
    <row r="92">
      <c r="A92" t="inlineStr">
        <is>
          <t>Oil_fuel</t>
        </is>
      </c>
      <c r="B92" t="inlineStr">
        <is>
          <t>Oil &amp; fuel_demand_total</t>
        </is>
      </c>
      <c r="C92" t="inlineStr">
        <is>
          <t>outgoing</t>
        </is>
      </c>
      <c r="D92" t="n">
        <v>3455158.953126198</v>
      </c>
    </row>
    <row r="93">
      <c r="A93" t="inlineStr">
        <is>
          <t>Oil_fuel</t>
        </is>
      </c>
      <c r="B93" t="inlineStr">
        <is>
          <t>excess_b_oil_fuel</t>
        </is>
      </c>
      <c r="C93" t="inlineStr">
        <is>
          <t>outgoing</t>
        </is>
      </c>
      <c r="D93" t="n">
        <v>0</v>
      </c>
    </row>
    <row r="94">
      <c r="A94" t="inlineStr">
        <is>
          <t>PV_open_east</t>
        </is>
      </c>
      <c r="B94" t="inlineStr">
        <is>
          <t>ElectricityIn</t>
        </is>
      </c>
      <c r="C94" t="inlineStr">
        <is>
          <t>incoming</t>
        </is>
      </c>
      <c r="D94" t="n">
        <v>4502999.999549701</v>
      </c>
    </row>
    <row r="95">
      <c r="A95" t="inlineStr">
        <is>
          <t>PV_open_middle</t>
        </is>
      </c>
      <c r="B95" t="inlineStr">
        <is>
          <t>ElectricityIn</t>
        </is>
      </c>
      <c r="C95" t="inlineStr">
        <is>
          <t>incoming</t>
        </is>
      </c>
      <c r="D95" t="n">
        <v>0</v>
      </c>
    </row>
    <row r="96">
      <c r="A96" t="inlineStr">
        <is>
          <t>PV_open_north</t>
        </is>
      </c>
      <c r="B96" t="inlineStr">
        <is>
          <t>ElectricityIn</t>
        </is>
      </c>
      <c r="C96" t="inlineStr">
        <is>
          <t>incoming</t>
        </is>
      </c>
      <c r="D96" t="n">
        <v>1562066.78981502</v>
      </c>
    </row>
    <row r="97">
      <c r="A97" t="inlineStr">
        <is>
          <t>PV_open_swest</t>
        </is>
      </c>
      <c r="B97" t="inlineStr">
        <is>
          <t>ElectricityIn</t>
        </is>
      </c>
      <c r="C97" t="inlineStr">
        <is>
          <t>incoming</t>
        </is>
      </c>
      <c r="D97" t="n">
        <v>2546000.00030284</v>
      </c>
    </row>
    <row r="98">
      <c r="A98" t="inlineStr">
        <is>
          <t>PV_rooftop_east</t>
        </is>
      </c>
      <c r="B98" t="inlineStr">
        <is>
          <t>ElectricityIn</t>
        </is>
      </c>
      <c r="C98" t="inlineStr">
        <is>
          <t>incoming</t>
        </is>
      </c>
      <c r="D98" t="n">
        <v>0</v>
      </c>
    </row>
    <row r="99">
      <c r="A99" t="inlineStr">
        <is>
          <t>PV_rooftop_middle</t>
        </is>
      </c>
      <c r="B99" t="inlineStr">
        <is>
          <t>ElectricityIn</t>
        </is>
      </c>
      <c r="C99" t="inlineStr">
        <is>
          <t>incoming</t>
        </is>
      </c>
      <c r="D99" t="n">
        <v>0</v>
      </c>
    </row>
    <row r="100">
      <c r="A100" t="inlineStr">
        <is>
          <t>PV_rooftop_north</t>
        </is>
      </c>
      <c r="B100" t="inlineStr">
        <is>
          <t>ElectricityIn</t>
        </is>
      </c>
      <c r="C100" t="inlineStr">
        <is>
          <t>incoming</t>
        </is>
      </c>
      <c r="D100" t="n">
        <v>0</v>
      </c>
    </row>
    <row r="101">
      <c r="A101" t="inlineStr">
        <is>
          <t>PV_rooftop_swest</t>
        </is>
      </c>
      <c r="B101" t="inlineStr">
        <is>
          <t>ElectricityIn</t>
        </is>
      </c>
      <c r="C101" t="inlineStr">
        <is>
          <t>incoming</t>
        </is>
      </c>
      <c r="D101" t="n">
        <v>0</v>
      </c>
    </row>
    <row r="102">
      <c r="A102" t="inlineStr">
        <is>
          <t>Preheater</t>
        </is>
      </c>
      <c r="B102" t="inlineStr">
        <is>
          <t>Preheater- Electric boiler</t>
        </is>
      </c>
      <c r="C102" t="inlineStr">
        <is>
          <t>outgoing</t>
        </is>
      </c>
      <c r="D102" t="n">
        <v>1032849.731094844</v>
      </c>
    </row>
    <row r="103">
      <c r="A103" t="inlineStr">
        <is>
          <t>Preheater</t>
        </is>
      </c>
      <c r="B103" t="inlineStr">
        <is>
          <t>Preheater- WP</t>
        </is>
      </c>
      <c r="C103" t="inlineStr">
        <is>
          <t>outgoing</t>
        </is>
      </c>
      <c r="D103" t="n">
        <v>0</v>
      </c>
    </row>
    <row r="104">
      <c r="A104" t="inlineStr">
        <is>
          <t>Preheater- Electric boiler</t>
        </is>
      </c>
      <c r="B104" t="inlineStr">
        <is>
          <t>District heating</t>
        </is>
      </c>
      <c r="C104" t="inlineStr">
        <is>
          <t>incoming</t>
        </is>
      </c>
      <c r="D104" t="n">
        <v>1033542.022325644</v>
      </c>
    </row>
    <row r="105">
      <c r="A105" t="inlineStr">
        <is>
          <t>Preheater- WP</t>
        </is>
      </c>
      <c r="B105" t="inlineStr">
        <is>
          <t>District heating</t>
        </is>
      </c>
      <c r="C105" t="inlineStr">
        <is>
          <t>incoming</t>
        </is>
      </c>
      <c r="D105" t="n">
        <v>0</v>
      </c>
    </row>
    <row r="106">
      <c r="A106" t="inlineStr">
        <is>
          <t>PtL</t>
        </is>
      </c>
      <c r="B106" t="inlineStr">
        <is>
          <t>Oil_fuel</t>
        </is>
      </c>
      <c r="C106" t="inlineStr">
        <is>
          <t>incoming</t>
        </is>
      </c>
      <c r="D106" t="n">
        <v>1503266.769753658</v>
      </c>
    </row>
    <row r="107">
      <c r="A107" t="inlineStr">
        <is>
          <t>Pumped-Hydro</t>
        </is>
      </c>
      <c r="B107" t="inlineStr">
        <is>
          <t>Pumped_hydro_storage</t>
        </is>
      </c>
      <c r="C107" t="inlineStr">
        <is>
          <t>outgoing</t>
        </is>
      </c>
      <c r="D107" t="n">
        <v>0</v>
      </c>
    </row>
    <row r="108">
      <c r="A108" t="inlineStr">
        <is>
          <t>Pumped-Hydro</t>
        </is>
      </c>
      <c r="B108" t="inlineStr">
        <is>
          <t>Pumped_hydro_technology</t>
        </is>
      </c>
      <c r="C108" t="inlineStr">
        <is>
          <t>outgoing</t>
        </is>
      </c>
      <c r="D108" t="n">
        <v>0</v>
      </c>
    </row>
    <row r="109">
      <c r="A109" t="inlineStr">
        <is>
          <t>Pumped_hydro_storage</t>
        </is>
      </c>
      <c r="B109" t="inlineStr">
        <is>
          <t>Pumped-Hydro</t>
        </is>
      </c>
      <c r="C109" t="inlineStr">
        <is>
          <t>incoming</t>
        </is>
      </c>
      <c r="D109" t="n">
        <v>0</v>
      </c>
    </row>
    <row r="110">
      <c r="A110" t="inlineStr">
        <is>
          <t>Pumped_hydro_storage_bestand</t>
        </is>
      </c>
      <c r="B110" t="inlineStr">
        <is>
          <t>ElectricityIn</t>
        </is>
      </c>
      <c r="C110" t="inlineStr">
        <is>
          <t>incoming</t>
        </is>
      </c>
      <c r="D110" t="n">
        <v>577913.7608861901</v>
      </c>
    </row>
    <row r="111">
      <c r="A111" t="inlineStr">
        <is>
          <t>Pumped_hydro_technology</t>
        </is>
      </c>
      <c r="B111" t="inlineStr">
        <is>
          <t>Electricity_Hös</t>
        </is>
      </c>
      <c r="C111" t="inlineStr">
        <is>
          <t>incoming</t>
        </is>
      </c>
      <c r="D111" t="n">
        <v>0</v>
      </c>
    </row>
    <row r="112">
      <c r="A112" t="inlineStr">
        <is>
          <t>Pumped_hydro_technology</t>
        </is>
      </c>
      <c r="B112" t="inlineStr">
        <is>
          <t>Pumped-Hydro</t>
        </is>
      </c>
      <c r="C112" t="inlineStr">
        <is>
          <t>incoming</t>
        </is>
      </c>
      <c r="D112" t="n">
        <v>0</v>
      </c>
    </row>
    <row r="113">
      <c r="A113" t="inlineStr">
        <is>
          <t>Recovery heat</t>
        </is>
      </c>
      <c r="B113" t="inlineStr">
        <is>
          <t>Heatpump_recovery_heat</t>
        </is>
      </c>
      <c r="C113" t="inlineStr">
        <is>
          <t>outgoing</t>
        </is>
      </c>
      <c r="D113" t="n">
        <v>0</v>
      </c>
    </row>
    <row r="114">
      <c r="A114" t="inlineStr">
        <is>
          <t>Red-OX_Battery</t>
        </is>
      </c>
      <c r="B114" t="inlineStr">
        <is>
          <t>ElectricityIn</t>
        </is>
      </c>
      <c r="C114" t="inlineStr">
        <is>
          <t>incoming</t>
        </is>
      </c>
      <c r="D114" t="n">
        <v>0</v>
      </c>
    </row>
    <row r="115">
      <c r="A115" t="inlineStr">
        <is>
          <t>ST</t>
        </is>
      </c>
      <c r="B115" t="inlineStr">
        <is>
          <t>District heating</t>
        </is>
      </c>
      <c r="C115" t="inlineStr">
        <is>
          <t>incoming</t>
        </is>
      </c>
      <c r="D115" t="n">
        <v>0</v>
      </c>
    </row>
    <row r="116">
      <c r="A116" t="inlineStr">
        <is>
          <t>Solidfuel</t>
        </is>
      </c>
      <c r="B116" t="inlineStr">
        <is>
          <t>Biomass_demand_total</t>
        </is>
      </c>
      <c r="C116" t="inlineStr">
        <is>
          <t>outgoing</t>
        </is>
      </c>
      <c r="D116" t="n">
        <v>1954300.142225348</v>
      </c>
    </row>
    <row r="117">
      <c r="A117" t="inlineStr">
        <is>
          <t>Solidfuel</t>
        </is>
      </c>
      <c r="B117" t="inlineStr">
        <is>
          <t>Material_demand_Biomasse</t>
        </is>
      </c>
      <c r="C117" t="inlineStr">
        <is>
          <t>outgoing</t>
        </is>
      </c>
      <c r="D117" t="n">
        <v>645185.4292866439</v>
      </c>
    </row>
    <row r="118">
      <c r="A118" t="inlineStr">
        <is>
          <t>UW</t>
        </is>
      </c>
      <c r="B118" t="inlineStr">
        <is>
          <t>Environmental heat</t>
        </is>
      </c>
      <c r="C118" t="inlineStr">
        <is>
          <t>incoming</t>
        </is>
      </c>
      <c r="D118" t="n">
        <v>0</v>
      </c>
    </row>
    <row r="119">
      <c r="A119" t="inlineStr">
        <is>
          <t>Umgebungsluft</t>
        </is>
      </c>
      <c r="B119" t="inlineStr">
        <is>
          <t>Umgebungsluftbus</t>
        </is>
      </c>
      <c r="C119" t="inlineStr">
        <is>
          <t>incoming</t>
        </is>
      </c>
      <c r="D119" t="n">
        <v>0</v>
      </c>
    </row>
    <row r="120">
      <c r="A120" t="inlineStr">
        <is>
          <t>Umgebungsluftbus</t>
        </is>
      </c>
      <c r="B120" t="inlineStr">
        <is>
          <t>Heatpump_air</t>
        </is>
      </c>
      <c r="C120" t="inlineStr">
        <is>
          <t>outgoing</t>
        </is>
      </c>
      <c r="D120" t="n">
        <v>0</v>
      </c>
    </row>
    <row r="121">
      <c r="A121" t="inlineStr">
        <is>
          <t>Wind_east</t>
        </is>
      </c>
      <c r="B121" t="inlineStr">
        <is>
          <t>ElectricityIn</t>
        </is>
      </c>
      <c r="C121" t="inlineStr">
        <is>
          <t>incoming</t>
        </is>
      </c>
      <c r="D121" t="n">
        <v>5593305.175953024</v>
      </c>
    </row>
    <row r="122">
      <c r="A122" t="inlineStr">
        <is>
          <t>Wind_middle</t>
        </is>
      </c>
      <c r="B122" t="inlineStr">
        <is>
          <t>ElectricityIn</t>
        </is>
      </c>
      <c r="C122" t="inlineStr">
        <is>
          <t>incoming</t>
        </is>
      </c>
      <c r="D122" t="n">
        <v>5544936.560259247</v>
      </c>
    </row>
    <row r="123">
      <c r="A123" t="inlineStr">
        <is>
          <t>Wind_north</t>
        </is>
      </c>
      <c r="B123" t="inlineStr">
        <is>
          <t>ElectricityIn</t>
        </is>
      </c>
      <c r="C123" t="inlineStr">
        <is>
          <t>incoming</t>
        </is>
      </c>
      <c r="D123" t="n">
        <v>7637504.731291881</v>
      </c>
    </row>
    <row r="124">
      <c r="A124" t="inlineStr">
        <is>
          <t>Wind_swest</t>
        </is>
      </c>
      <c r="B124" t="inlineStr">
        <is>
          <t>ElectricityIn</t>
        </is>
      </c>
      <c r="C124" t="inlineStr">
        <is>
          <t>incoming</t>
        </is>
      </c>
      <c r="D124" t="n">
        <v>5818790.29518413</v>
      </c>
    </row>
    <row r="125">
      <c r="A125" t="inlineStr">
        <is>
          <t>PV_total</t>
        </is>
      </c>
      <c r="B125" t="inlineStr">
        <is>
          <t>ElectricityIN</t>
        </is>
      </c>
      <c r="C125" t="inlineStr">
        <is>
          <t>incoming</t>
        </is>
      </c>
      <c r="D125" t="n">
        <v>8611066.789667562</v>
      </c>
    </row>
    <row r="126">
      <c r="A126" t="inlineStr">
        <is>
          <t>Wind_total</t>
        </is>
      </c>
      <c r="B126" t="inlineStr">
        <is>
          <t>ElectricityIN</t>
        </is>
      </c>
      <c r="C126" t="inlineStr">
        <is>
          <t>incoming</t>
        </is>
      </c>
      <c r="D126" t="n">
        <v>24594536.76268828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24" customWidth="1" min="4" max="4"/>
  </cols>
  <sheetData>
    <row r="1">
      <c r="A1" t="inlineStr">
        <is>
          <t>2045_BS0006_MVB</t>
        </is>
      </c>
    </row>
    <row r="2">
      <c r="A2" t="inlineStr">
        <is>
          <t>source</t>
        </is>
      </c>
      <c r="B2" t="inlineStr">
        <is>
          <t>target</t>
        </is>
      </c>
      <c r="C2" t="inlineStr">
        <is>
          <t>flow_type</t>
        </is>
      </c>
      <c r="D2" t="inlineStr">
        <is>
          <t>value</t>
        </is>
      </c>
    </row>
    <row r="3">
      <c r="A3" t="inlineStr">
        <is>
          <t>AW</t>
        </is>
      </c>
      <c r="B3" t="inlineStr">
        <is>
          <t>Recovery heat</t>
        </is>
      </c>
      <c r="C3" t="inlineStr">
        <is>
          <t>incoming</t>
        </is>
      </c>
      <c r="D3" t="n">
        <v>0</v>
      </c>
    </row>
    <row r="4">
      <c r="A4" t="inlineStr">
        <is>
          <t>Battery</t>
        </is>
      </c>
      <c r="B4" t="inlineStr">
        <is>
          <t>ElectricityIn</t>
        </is>
      </c>
      <c r="C4" t="inlineStr">
        <is>
          <t>incoming</t>
        </is>
      </c>
      <c r="D4" t="n">
        <v>0</v>
      </c>
    </row>
    <row r="5">
      <c r="A5" t="inlineStr">
        <is>
          <t>BioTransformer</t>
        </is>
      </c>
      <c r="B5" t="inlineStr">
        <is>
          <t>Solidfuel</t>
        </is>
      </c>
      <c r="C5" t="inlineStr">
        <is>
          <t>incoming</t>
        </is>
      </c>
      <c r="D5" t="n">
        <v>2113344.934501374</v>
      </c>
    </row>
    <row r="6">
      <c r="A6" t="inlineStr">
        <is>
          <t>BioWood</t>
        </is>
      </c>
      <c r="B6" t="inlineStr">
        <is>
          <t>BioTransformer</t>
        </is>
      </c>
      <c r="C6" t="inlineStr">
        <is>
          <t>outgoing</t>
        </is>
      </c>
      <c r="D6" t="n">
        <v>2113344.934501374</v>
      </c>
    </row>
    <row r="7">
      <c r="A7" t="inlineStr">
        <is>
          <t>BioWood</t>
        </is>
      </c>
      <c r="B7" t="inlineStr">
        <is>
          <t>Biomasse_elec</t>
        </is>
      </c>
      <c r="C7" t="inlineStr">
        <is>
          <t>outgoing</t>
        </is>
      </c>
      <c r="D7" t="n">
        <v>0</v>
      </c>
    </row>
    <row r="8">
      <c r="A8" t="inlineStr">
        <is>
          <t>BioWood</t>
        </is>
      </c>
      <c r="B8" t="inlineStr">
        <is>
          <t>Biomasse_elec_heat</t>
        </is>
      </c>
      <c r="C8" t="inlineStr">
        <is>
          <t>outgoing</t>
        </is>
      </c>
      <c r="D8" t="n">
        <v>3092681.152450351</v>
      </c>
    </row>
    <row r="9">
      <c r="A9" t="inlineStr">
        <is>
          <t>BioWood</t>
        </is>
      </c>
      <c r="B9" t="inlineStr">
        <is>
          <t>Biomasse_heat</t>
        </is>
      </c>
      <c r="C9" t="inlineStr">
        <is>
          <t>outgoing</t>
        </is>
      </c>
      <c r="D9" t="n">
        <v>0</v>
      </c>
    </row>
    <row r="10">
      <c r="A10" t="inlineStr">
        <is>
          <t>BioWood</t>
        </is>
      </c>
      <c r="B10" t="inlineStr">
        <is>
          <t>BtL_Holz</t>
        </is>
      </c>
      <c r="C10" t="inlineStr">
        <is>
          <t>outgoing</t>
        </is>
      </c>
      <c r="D10" t="n">
        <v>90310.62337653381</v>
      </c>
    </row>
    <row r="11">
      <c r="A11" t="inlineStr">
        <is>
          <t>Biogas- BHKW</t>
        </is>
      </c>
      <c r="B11" t="inlineStr">
        <is>
          <t>District heating</t>
        </is>
      </c>
      <c r="C11" t="inlineStr">
        <is>
          <t>incoming</t>
        </is>
      </c>
      <c r="D11" t="n">
        <v>0</v>
      </c>
    </row>
    <row r="12">
      <c r="A12" t="inlineStr">
        <is>
          <t>Biogas- BHKW</t>
        </is>
      </c>
      <c r="B12" t="inlineStr">
        <is>
          <t>ElectricityIn</t>
        </is>
      </c>
      <c r="C12" t="inlineStr">
        <is>
          <t>incoming</t>
        </is>
      </c>
      <c r="D12" t="n">
        <v>0</v>
      </c>
    </row>
    <row r="13">
      <c r="A13" t="inlineStr">
        <is>
          <t>Biogas_feedin_existing</t>
        </is>
      </c>
      <c r="B13" t="inlineStr">
        <is>
          <t>Gas</t>
        </is>
      </c>
      <c r="C13" t="inlineStr">
        <is>
          <t>incoming</t>
        </is>
      </c>
      <c r="D13" t="n">
        <v>2325925.050215488</v>
      </c>
    </row>
    <row r="14">
      <c r="A14" t="inlineStr">
        <is>
          <t>Biogas_feedin_new</t>
        </is>
      </c>
      <c r="B14" t="inlineStr">
        <is>
          <t>Gas</t>
        </is>
      </c>
      <c r="C14" t="inlineStr">
        <is>
          <t>incoming</t>
        </is>
      </c>
      <c r="D14" t="n">
        <v>0</v>
      </c>
    </row>
    <row r="15">
      <c r="A15" t="inlineStr">
        <is>
          <t>Biomass</t>
        </is>
      </c>
      <c r="B15" t="inlineStr">
        <is>
          <t>Biogas- BHKW</t>
        </is>
      </c>
      <c r="C15" t="inlineStr">
        <is>
          <t>outgoing</t>
        </is>
      </c>
      <c r="D15" t="n">
        <v>0</v>
      </c>
    </row>
    <row r="16">
      <c r="A16" t="inlineStr">
        <is>
          <t>Biomass</t>
        </is>
      </c>
      <c r="B16" t="inlineStr">
        <is>
          <t>Biogas_feedin_existing</t>
        </is>
      </c>
      <c r="C16" t="inlineStr">
        <is>
          <t>outgoing</t>
        </is>
      </c>
      <c r="D16" t="n">
        <v>2643096.647972145</v>
      </c>
    </row>
    <row r="17">
      <c r="A17" t="inlineStr">
        <is>
          <t>Biomass</t>
        </is>
      </c>
      <c r="B17" t="inlineStr">
        <is>
          <t>Biogas_feedin_new</t>
        </is>
      </c>
      <c r="C17" t="inlineStr">
        <is>
          <t>outgoing</t>
        </is>
      </c>
      <c r="D17" t="n">
        <v>0</v>
      </c>
    </row>
    <row r="18">
      <c r="A18" t="inlineStr">
        <is>
          <t>Biomass</t>
        </is>
      </c>
      <c r="B18" t="inlineStr">
        <is>
          <t>BtL_substrat</t>
        </is>
      </c>
      <c r="C18" t="inlineStr">
        <is>
          <t>outgoing</t>
        </is>
      </c>
      <c r="D18" t="n">
        <v>1239150.861028831</v>
      </c>
    </row>
    <row r="19">
      <c r="A19" t="inlineStr">
        <is>
          <t>Biomass</t>
        </is>
      </c>
      <c r="B19" t="inlineStr">
        <is>
          <t>excess_b_bio</t>
        </is>
      </c>
      <c r="C19" t="inlineStr">
        <is>
          <t>outgoing</t>
        </is>
      </c>
      <c r="D19" t="n">
        <v>0</v>
      </c>
    </row>
    <row r="20">
      <c r="A20" t="inlineStr">
        <is>
          <t>Biomasse_elec</t>
        </is>
      </c>
      <c r="B20" t="inlineStr">
        <is>
          <t>ElectricityIn</t>
        </is>
      </c>
      <c r="C20" t="inlineStr">
        <is>
          <t>incoming</t>
        </is>
      </c>
      <c r="D20" t="n">
        <v>0</v>
      </c>
    </row>
    <row r="21">
      <c r="A21" t="inlineStr">
        <is>
          <t>Biomasse_elec_heat</t>
        </is>
      </c>
      <c r="B21" t="inlineStr">
        <is>
          <t>District heating</t>
        </is>
      </c>
      <c r="C21" t="inlineStr">
        <is>
          <t>incoming</t>
        </is>
      </c>
      <c r="D21" t="n">
        <v>1762828.2568967</v>
      </c>
    </row>
    <row r="22">
      <c r="A22" t="inlineStr">
        <is>
          <t>Biomasse_elec_heat</t>
        </is>
      </c>
      <c r="B22" t="inlineStr">
        <is>
          <t>ElectricityIn</t>
        </is>
      </c>
      <c r="C22" t="inlineStr">
        <is>
          <t>incoming</t>
        </is>
      </c>
      <c r="D22" t="n">
        <v>1020584.780308616</v>
      </c>
    </row>
    <row r="23">
      <c r="A23" t="inlineStr">
        <is>
          <t>Biomasse_heat</t>
        </is>
      </c>
      <c r="B23" t="inlineStr">
        <is>
          <t>District heating</t>
        </is>
      </c>
      <c r="C23" t="inlineStr">
        <is>
          <t>incoming</t>
        </is>
      </c>
      <c r="D23" t="n">
        <v>0</v>
      </c>
    </row>
    <row r="24">
      <c r="A24" t="inlineStr">
        <is>
          <t>BtL_Holz</t>
        </is>
      </c>
      <c r="B24" t="inlineStr">
        <is>
          <t>Oil_fuel</t>
        </is>
      </c>
      <c r="C24" t="inlineStr">
        <is>
          <t>incoming</t>
        </is>
      </c>
      <c r="D24" t="n">
        <v>41542.88675320556</v>
      </c>
    </row>
    <row r="25">
      <c r="A25" t="inlineStr">
        <is>
          <t>BtL_substrat</t>
        </is>
      </c>
      <c r="B25" t="inlineStr">
        <is>
          <t>Oil_fuel</t>
        </is>
      </c>
      <c r="C25" t="inlineStr">
        <is>
          <t>incoming</t>
        </is>
      </c>
      <c r="D25" t="n">
        <v>743490.5166172981</v>
      </c>
    </row>
    <row r="26">
      <c r="A26" t="inlineStr">
        <is>
          <t>District heating</t>
        </is>
      </c>
      <c r="B26" t="inlineStr">
        <is>
          <t>Heat storage_dist_heat</t>
        </is>
      </c>
      <c r="C26" t="inlineStr">
        <is>
          <t>outgoing</t>
        </is>
      </c>
      <c r="D26" t="n">
        <v>489811.8212134836</v>
      </c>
    </row>
    <row r="27">
      <c r="A27" t="inlineStr">
        <is>
          <t>District heating</t>
        </is>
      </c>
      <c r="B27" t="inlineStr">
        <is>
          <t>Heat storage_seasonal</t>
        </is>
      </c>
      <c r="C27" t="inlineStr">
        <is>
          <t>outgoing</t>
        </is>
      </c>
      <c r="D27" t="n">
        <v>726930.6660320618</v>
      </c>
    </row>
    <row r="28">
      <c r="A28" t="inlineStr">
        <is>
          <t>District heating</t>
        </is>
      </c>
      <c r="B28" t="inlineStr">
        <is>
          <t>Heat_demand_total</t>
        </is>
      </c>
      <c r="C28" t="inlineStr">
        <is>
          <t>outgoing</t>
        </is>
      </c>
      <c r="D28" t="n">
        <v>2918198.990133206</v>
      </c>
    </row>
    <row r="29">
      <c r="A29" t="inlineStr">
        <is>
          <t>District heating</t>
        </is>
      </c>
      <c r="B29" t="inlineStr">
        <is>
          <t>excess_b_distheat</t>
        </is>
      </c>
      <c r="C29" t="inlineStr">
        <is>
          <t>outgoing</t>
        </is>
      </c>
      <c r="D29" t="n">
        <v>197869.8425718753</v>
      </c>
    </row>
    <row r="30">
      <c r="A30" t="inlineStr">
        <is>
          <t>Electric boiler</t>
        </is>
      </c>
      <c r="B30" t="inlineStr">
        <is>
          <t>District heating</t>
        </is>
      </c>
      <c r="C30" t="inlineStr">
        <is>
          <t>incoming</t>
        </is>
      </c>
      <c r="D30" t="n">
        <v>1378882.586240394</v>
      </c>
    </row>
    <row r="31">
      <c r="A31" t="inlineStr">
        <is>
          <t>ElectricityIn</t>
        </is>
      </c>
      <c r="B31" t="inlineStr">
        <is>
          <t>Battery</t>
        </is>
      </c>
      <c r="C31" t="inlineStr">
        <is>
          <t>outgoing</t>
        </is>
      </c>
      <c r="D31" t="n">
        <v>0</v>
      </c>
    </row>
    <row r="32">
      <c r="A32" t="inlineStr">
        <is>
          <t>ElectricityIn</t>
        </is>
      </c>
      <c r="B32" t="inlineStr">
        <is>
          <t>Hös&lt;-&gt;HS</t>
        </is>
      </c>
      <c r="C32" t="inlineStr">
        <is>
          <t>outgoing</t>
        </is>
      </c>
      <c r="D32" t="n">
        <v>-9.094947017729282e-13</v>
      </c>
    </row>
    <row r="33">
      <c r="A33" t="inlineStr">
        <is>
          <t>ElectricityIn</t>
        </is>
      </c>
      <c r="B33" t="inlineStr">
        <is>
          <t>Li-Ion_Battery</t>
        </is>
      </c>
      <c r="C33" t="inlineStr">
        <is>
          <t>outgoing</t>
        </is>
      </c>
      <c r="D33" t="n">
        <v>0</v>
      </c>
    </row>
    <row r="34">
      <c r="A34" t="inlineStr">
        <is>
          <t>ElectricityIn</t>
        </is>
      </c>
      <c r="B34" t="inlineStr">
        <is>
          <t>Natrium_Battery</t>
        </is>
      </c>
      <c r="C34" t="inlineStr">
        <is>
          <t>outgoing</t>
        </is>
      </c>
      <c r="D34" t="n">
        <v>0</v>
      </c>
    </row>
    <row r="35">
      <c r="A35" t="inlineStr">
        <is>
          <t>ElectricityIn</t>
        </is>
      </c>
      <c r="B35" t="inlineStr">
        <is>
          <t>Netzverluste</t>
        </is>
      </c>
      <c r="C35" t="inlineStr">
        <is>
          <t>outgoing</t>
        </is>
      </c>
      <c r="D35" t="n">
        <v>38234270.07577156</v>
      </c>
    </row>
    <row r="36">
      <c r="A36" t="inlineStr">
        <is>
          <t>ElectricityIn</t>
        </is>
      </c>
      <c r="B36" t="inlineStr">
        <is>
          <t>Pumped_hydro_storage_bestand</t>
        </is>
      </c>
      <c r="C36" t="inlineStr">
        <is>
          <t>outgoing</t>
        </is>
      </c>
      <c r="D36" t="n">
        <v>693678.4011501808</v>
      </c>
    </row>
    <row r="37">
      <c r="A37" t="inlineStr">
        <is>
          <t>ElectricityIn</t>
        </is>
      </c>
      <c r="B37" t="inlineStr">
        <is>
          <t>Red-OX_Battery</t>
        </is>
      </c>
      <c r="C37" t="inlineStr">
        <is>
          <t>outgoing</t>
        </is>
      </c>
      <c r="D37" t="n">
        <v>0</v>
      </c>
    </row>
    <row r="38">
      <c r="A38" t="inlineStr">
        <is>
          <t>ElectricityOut</t>
        </is>
      </c>
      <c r="B38" t="inlineStr">
        <is>
          <t>Electric boiler</t>
        </is>
      </c>
      <c r="C38" t="inlineStr">
        <is>
          <t>outgoing</t>
        </is>
      </c>
      <c r="D38" t="n">
        <v>1392810.693172115</v>
      </c>
    </row>
    <row r="39">
      <c r="A39" t="inlineStr">
        <is>
          <t>ElectricityOut</t>
        </is>
      </c>
      <c r="B39" t="inlineStr">
        <is>
          <t>Electricity_demand_Rechenzentren</t>
        </is>
      </c>
      <c r="C39" t="inlineStr">
        <is>
          <t>outgoing</t>
        </is>
      </c>
      <c r="D39" t="n">
        <v>3599589.04109589</v>
      </c>
    </row>
    <row r="40">
      <c r="A40" t="inlineStr">
        <is>
          <t>ElectricityOut</t>
        </is>
      </c>
      <c r="B40" t="inlineStr">
        <is>
          <t>Electricity_demand_total</t>
        </is>
      </c>
      <c r="C40" t="inlineStr">
        <is>
          <t>outgoing</t>
        </is>
      </c>
      <c r="D40" t="n">
        <v>19386510.57439564</v>
      </c>
    </row>
    <row r="41">
      <c r="A41" t="inlineStr">
        <is>
          <t>ElectricityOut</t>
        </is>
      </c>
      <c r="B41" t="inlineStr">
        <is>
          <t>Electrolysis</t>
        </is>
      </c>
      <c r="C41" t="inlineStr">
        <is>
          <t>outgoing</t>
        </is>
      </c>
      <c r="D41" t="n">
        <v>5194251.383242071</v>
      </c>
    </row>
    <row r="42">
      <c r="A42" t="inlineStr">
        <is>
          <t>ElectricityOut</t>
        </is>
      </c>
      <c r="B42" t="inlineStr">
        <is>
          <t>Export_Electricity</t>
        </is>
      </c>
      <c r="C42" t="inlineStr">
        <is>
          <t>outgoing</t>
        </is>
      </c>
      <c r="D42" t="n">
        <v>3381446.575299494</v>
      </c>
    </row>
    <row r="43">
      <c r="A43" t="inlineStr">
        <is>
          <t>ElectricityOut</t>
        </is>
      </c>
      <c r="B43" t="inlineStr">
        <is>
          <t>Heatpump_air</t>
        </is>
      </c>
      <c r="C43" t="inlineStr">
        <is>
          <t>outgoing</t>
        </is>
      </c>
      <c r="D43" t="n">
        <v>0</v>
      </c>
    </row>
    <row r="44">
      <c r="A44" t="inlineStr">
        <is>
          <t>ElectricityOut</t>
        </is>
      </c>
      <c r="B44" t="inlineStr">
        <is>
          <t>Heatpump_recovery_heat</t>
        </is>
      </c>
      <c r="C44" t="inlineStr">
        <is>
          <t>outgoing</t>
        </is>
      </c>
      <c r="D44" t="n">
        <v>0</v>
      </c>
    </row>
    <row r="45">
      <c r="A45" t="inlineStr">
        <is>
          <t>ElectricityOut</t>
        </is>
      </c>
      <c r="B45" t="inlineStr">
        <is>
          <t>Heatpump_water</t>
        </is>
      </c>
      <c r="C45" t="inlineStr">
        <is>
          <t>outgoing</t>
        </is>
      </c>
      <c r="D45" t="n">
        <v>0</v>
      </c>
    </row>
    <row r="46">
      <c r="A46" t="inlineStr">
        <is>
          <t>ElectricityOut</t>
        </is>
      </c>
      <c r="B46" t="inlineStr">
        <is>
          <t>Preheater- Electric boiler</t>
        </is>
      </c>
      <c r="C46" t="inlineStr">
        <is>
          <t>outgoing</t>
        </is>
      </c>
      <c r="D46" t="n">
        <v>541.5482243048923</v>
      </c>
    </row>
    <row r="47">
      <c r="A47" t="inlineStr">
        <is>
          <t>ElectricityOut</t>
        </is>
      </c>
      <c r="B47" t="inlineStr">
        <is>
          <t>Preheater- WP</t>
        </is>
      </c>
      <c r="C47" t="inlineStr">
        <is>
          <t>outgoing</t>
        </is>
      </c>
      <c r="D47" t="n">
        <v>0</v>
      </c>
    </row>
    <row r="48">
      <c r="A48" t="inlineStr">
        <is>
          <t>ElectricityOut</t>
        </is>
      </c>
      <c r="B48" t="inlineStr">
        <is>
          <t>PtL</t>
        </is>
      </c>
      <c r="C48" t="inlineStr">
        <is>
          <t>outgoing</t>
        </is>
      </c>
      <c r="D48" t="n">
        <v>3367406.756553464</v>
      </c>
    </row>
    <row r="49">
      <c r="A49" t="inlineStr">
        <is>
          <t>ElectricityOut</t>
        </is>
      </c>
      <c r="B49" t="inlineStr">
        <is>
          <t>excess_b_el</t>
        </is>
      </c>
      <c r="C49" t="inlineStr">
        <is>
          <t>outgoing</t>
        </is>
      </c>
      <c r="D49" t="n">
        <v>0</v>
      </c>
    </row>
    <row r="50">
      <c r="A50" t="inlineStr">
        <is>
          <t>Electricity_Hös</t>
        </is>
      </c>
      <c r="B50" t="inlineStr">
        <is>
          <t>Hös&lt;-&gt;HS</t>
        </is>
      </c>
      <c r="C50" t="inlineStr">
        <is>
          <t>outgoing</t>
        </is>
      </c>
      <c r="D50" t="n">
        <v>2430283.527594069</v>
      </c>
    </row>
    <row r="51">
      <c r="A51" t="inlineStr">
        <is>
          <t>Electricity_Hös</t>
        </is>
      </c>
      <c r="B51" t="inlineStr">
        <is>
          <t>Pumped_hydro_technology</t>
        </is>
      </c>
      <c r="C51" t="inlineStr">
        <is>
          <t>outgoing</t>
        </is>
      </c>
      <c r="D51" t="n">
        <v>-9.094947017729282e-13</v>
      </c>
    </row>
    <row r="52">
      <c r="A52" t="inlineStr">
        <is>
          <t>Electrolysis</t>
        </is>
      </c>
      <c r="B52" t="inlineStr">
        <is>
          <t>Hydrogen</t>
        </is>
      </c>
      <c r="C52" t="inlineStr">
        <is>
          <t>incoming</t>
        </is>
      </c>
      <c r="D52" t="n">
        <v>3635975.968269449</v>
      </c>
    </row>
    <row r="53">
      <c r="A53" t="inlineStr">
        <is>
          <t>Environmental heat</t>
        </is>
      </c>
      <c r="B53" t="inlineStr">
        <is>
          <t>Heatpump_water</t>
        </is>
      </c>
      <c r="C53" t="inlineStr">
        <is>
          <t>outgoing</t>
        </is>
      </c>
      <c r="D53" t="n">
        <v>0</v>
      </c>
    </row>
    <row r="54">
      <c r="A54" t="inlineStr">
        <is>
          <t>Fuelcell</t>
        </is>
      </c>
      <c r="B54" t="inlineStr">
        <is>
          <t>ElectricityIn</t>
        </is>
      </c>
      <c r="C54" t="inlineStr">
        <is>
          <t>incoming</t>
        </is>
      </c>
      <c r="D54" t="n">
        <v>0</v>
      </c>
    </row>
    <row r="55">
      <c r="A55" t="inlineStr">
        <is>
          <t>Gas</t>
        </is>
      </c>
      <c r="B55" t="inlineStr">
        <is>
          <t>Gas_demand_total</t>
        </is>
      </c>
      <c r="C55" t="inlineStr">
        <is>
          <t>outgoing</t>
        </is>
      </c>
      <c r="D55" t="n">
        <v>2171329.883786918</v>
      </c>
    </row>
    <row r="56">
      <c r="A56" t="inlineStr">
        <is>
          <t>Gas</t>
        </is>
      </c>
      <c r="B56" t="inlineStr">
        <is>
          <t>Gas_storage</t>
        </is>
      </c>
      <c r="C56" t="inlineStr">
        <is>
          <t>outgoing</t>
        </is>
      </c>
      <c r="D56" t="n">
        <v>534262.8391183082</v>
      </c>
    </row>
    <row r="57">
      <c r="A57" t="inlineStr">
        <is>
          <t>Gas</t>
        </is>
      </c>
      <c r="B57" t="inlineStr">
        <is>
          <t>GuD</t>
        </is>
      </c>
      <c r="C57" t="inlineStr">
        <is>
          <t>outgoing</t>
        </is>
      </c>
      <c r="D57" t="n">
        <v>118606.1584824665</v>
      </c>
    </row>
    <row r="58">
      <c r="A58" t="inlineStr">
        <is>
          <t>Gas</t>
        </is>
      </c>
      <c r="B58" t="inlineStr">
        <is>
          <t>Material_demand_Gas</t>
        </is>
      </c>
      <c r="C58" t="inlineStr">
        <is>
          <t>outgoing</t>
        </is>
      </c>
      <c r="D58" t="n">
        <v>9275.865990296803</v>
      </c>
    </row>
    <row r="59">
      <c r="A59" t="inlineStr">
        <is>
          <t>Gas</t>
        </is>
      </c>
      <c r="B59" t="inlineStr">
        <is>
          <t>excess_b_gas</t>
        </is>
      </c>
      <c r="C59" t="inlineStr">
        <is>
          <t>outgoing</t>
        </is>
      </c>
      <c r="D59" t="n">
        <v>0</v>
      </c>
    </row>
    <row r="60">
      <c r="A60" t="inlineStr">
        <is>
          <t>Gas_storage</t>
        </is>
      </c>
      <c r="B60" t="inlineStr">
        <is>
          <t>Gas</t>
        </is>
      </c>
      <c r="C60" t="inlineStr">
        <is>
          <t>incoming</t>
        </is>
      </c>
      <c r="D60" t="n">
        <v>507549.6971625014</v>
      </c>
    </row>
    <row r="61">
      <c r="A61" t="inlineStr">
        <is>
          <t>GuD</t>
        </is>
      </c>
      <c r="B61" t="inlineStr">
        <is>
          <t>District heating</t>
        </is>
      </c>
      <c r="C61" t="inlineStr">
        <is>
          <t>incoming</t>
        </is>
      </c>
      <c r="D61" t="n">
        <v>47442.4633929866</v>
      </c>
    </row>
    <row r="62">
      <c r="A62" t="inlineStr">
        <is>
          <t>GuD</t>
        </is>
      </c>
      <c r="B62" t="inlineStr">
        <is>
          <t>ElectricityIn</t>
        </is>
      </c>
      <c r="C62" t="inlineStr">
        <is>
          <t>incoming</t>
        </is>
      </c>
      <c r="D62" t="n">
        <v>68791.57191983056</v>
      </c>
    </row>
    <row r="63">
      <c r="A63" t="inlineStr">
        <is>
          <t>H2_storage</t>
        </is>
      </c>
      <c r="B63" t="inlineStr">
        <is>
          <t>Hydrogen</t>
        </is>
      </c>
      <c r="C63" t="inlineStr">
        <is>
          <t>incoming</t>
        </is>
      </c>
      <c r="D63" t="n">
        <v>0</v>
      </c>
    </row>
    <row r="64">
      <c r="A64" t="inlineStr">
        <is>
          <t>Heat storage_dist_heat</t>
        </is>
      </c>
      <c r="B64" t="inlineStr">
        <is>
          <t>District heating</t>
        </is>
      </c>
      <c r="C64" t="inlineStr">
        <is>
          <t>incoming</t>
        </is>
      </c>
      <c r="D64" t="n">
        <v>471032.4761668373</v>
      </c>
    </row>
    <row r="65">
      <c r="A65" t="inlineStr">
        <is>
          <t>Heat storage_seasonal</t>
        </is>
      </c>
      <c r="B65" t="inlineStr">
        <is>
          <t>Preheater</t>
        </is>
      </c>
      <c r="C65" t="inlineStr">
        <is>
          <t>incoming</t>
        </is>
      </c>
      <c r="D65" t="n">
        <v>672083.9890294044</v>
      </c>
    </row>
    <row r="66">
      <c r="A66" t="inlineStr">
        <is>
          <t>Heatpump_air</t>
        </is>
      </c>
      <c r="B66" t="inlineStr">
        <is>
          <t>District heating</t>
        </is>
      </c>
      <c r="C66" t="inlineStr">
        <is>
          <t>incoming</t>
        </is>
      </c>
      <c r="D66" t="n">
        <v>0</v>
      </c>
    </row>
    <row r="67">
      <c r="A67" t="inlineStr">
        <is>
          <t>Heatpump_recovery_heat</t>
        </is>
      </c>
      <c r="B67" t="inlineStr">
        <is>
          <t>District heating</t>
        </is>
      </c>
      <c r="C67" t="inlineStr">
        <is>
          <t>incoming</t>
        </is>
      </c>
      <c r="D67" t="n">
        <v>0</v>
      </c>
    </row>
    <row r="68">
      <c r="A68" t="inlineStr">
        <is>
          <t>Heatpump_water</t>
        </is>
      </c>
      <c r="B68" t="inlineStr">
        <is>
          <t>District heating</t>
        </is>
      </c>
      <c r="C68" t="inlineStr">
        <is>
          <t>incoming</t>
        </is>
      </c>
      <c r="D68" t="n">
        <v>0</v>
      </c>
    </row>
    <row r="69">
      <c r="A69" t="inlineStr">
        <is>
          <t>Hydro power plant</t>
        </is>
      </c>
      <c r="B69" t="inlineStr">
        <is>
          <t>ElectricityIn</t>
        </is>
      </c>
      <c r="C69" t="inlineStr">
        <is>
          <t>incoming</t>
        </is>
      </c>
      <c r="D69" t="n">
        <v>195270.86</v>
      </c>
    </row>
    <row r="70">
      <c r="A70" t="inlineStr">
        <is>
          <t>Hydrogen</t>
        </is>
      </c>
      <c r="B70" t="inlineStr">
        <is>
          <t>Export_Hydrogen</t>
        </is>
      </c>
      <c r="C70" t="inlineStr">
        <is>
          <t>outgoing</t>
        </is>
      </c>
      <c r="D70" t="n">
        <v>7302.685923323883</v>
      </c>
    </row>
    <row r="71">
      <c r="A71" t="inlineStr">
        <is>
          <t>Hydrogen</t>
        </is>
      </c>
      <c r="B71" t="inlineStr">
        <is>
          <t>Fuelcell</t>
        </is>
      </c>
      <c r="C71" t="inlineStr">
        <is>
          <t>outgoing</t>
        </is>
      </c>
      <c r="D71" t="n">
        <v>0</v>
      </c>
    </row>
    <row r="72">
      <c r="A72" t="inlineStr">
        <is>
          <t>Hydrogen</t>
        </is>
      </c>
      <c r="B72" t="inlineStr">
        <is>
          <t>H2_storage</t>
        </is>
      </c>
      <c r="C72" t="inlineStr">
        <is>
          <t>outgoing</t>
        </is>
      </c>
      <c r="D72" t="n">
        <v>5.002220859751105e-12</v>
      </c>
    </row>
    <row r="73">
      <c r="A73" t="inlineStr">
        <is>
          <t>Hydrogen</t>
        </is>
      </c>
      <c r="B73" t="inlineStr">
        <is>
          <t>Hydrogen_demand_total</t>
        </is>
      </c>
      <c r="C73" t="inlineStr">
        <is>
          <t>outgoing</t>
        </is>
      </c>
      <c r="D73" t="n">
        <v>1390108.146468243</v>
      </c>
    </row>
    <row r="74">
      <c r="A74" t="inlineStr">
        <is>
          <t>Hydrogen</t>
        </is>
      </c>
      <c r="B74" t="inlineStr">
        <is>
          <t>Methanisation</t>
        </is>
      </c>
      <c r="C74" t="inlineStr">
        <is>
          <t>outgoing</t>
        </is>
      </c>
      <c r="D74" t="n">
        <v>0</v>
      </c>
    </row>
    <row r="75">
      <c r="A75" t="inlineStr">
        <is>
          <t>Hydrogen</t>
        </is>
      </c>
      <c r="B75" t="inlineStr">
        <is>
          <t>PtL</t>
        </is>
      </c>
      <c r="C75" t="inlineStr">
        <is>
          <t>outgoing</t>
        </is>
      </c>
      <c r="D75" t="n">
        <v>7155739.357676115</v>
      </c>
    </row>
    <row r="76">
      <c r="A76" t="inlineStr">
        <is>
          <t>Hydrogen</t>
        </is>
      </c>
      <c r="B76" t="inlineStr">
        <is>
          <t>excess_b_H2</t>
        </is>
      </c>
      <c r="C76" t="inlineStr">
        <is>
          <t>outgoing</t>
        </is>
      </c>
      <c r="D76" t="n">
        <v>0</v>
      </c>
    </row>
    <row r="77">
      <c r="A77" t="inlineStr">
        <is>
          <t>Hös&lt;-&gt;HS</t>
        </is>
      </c>
      <c r="B77" t="inlineStr">
        <is>
          <t>ElectricityIn</t>
        </is>
      </c>
      <c r="C77" t="inlineStr">
        <is>
          <t>incoming</t>
        </is>
      </c>
      <c r="D77" t="n">
        <v>2430283.527594069</v>
      </c>
    </row>
    <row r="78">
      <c r="A78" t="inlineStr">
        <is>
          <t>Hös&lt;-&gt;HS</t>
        </is>
      </c>
      <c r="B78" t="inlineStr">
        <is>
          <t>Electricity_Hös</t>
        </is>
      </c>
      <c r="C78" t="inlineStr">
        <is>
          <t>incoming</t>
        </is>
      </c>
      <c r="D78" t="n">
        <v>-9.094947017729282e-13</v>
      </c>
    </row>
    <row r="79">
      <c r="A79" t="inlineStr">
        <is>
          <t>Import_Electricity</t>
        </is>
      </c>
      <c r="B79" t="inlineStr">
        <is>
          <t>Electricity_Hös</t>
        </is>
      </c>
      <c r="C79" t="inlineStr">
        <is>
          <t>incoming</t>
        </is>
      </c>
      <c r="D79" t="n">
        <v>2430283.527594069</v>
      </c>
    </row>
    <row r="80">
      <c r="A80" t="inlineStr">
        <is>
          <t>Import_Gas</t>
        </is>
      </c>
      <c r="B80" t="inlineStr">
        <is>
          <t>Gas</t>
        </is>
      </c>
      <c r="C80" t="inlineStr">
        <is>
          <t>incoming</t>
        </is>
      </c>
      <c r="D80" t="n">
        <v>0</v>
      </c>
    </row>
    <row r="81">
      <c r="A81" t="inlineStr">
        <is>
          <t>Import_Hydrogen</t>
        </is>
      </c>
      <c r="B81" t="inlineStr">
        <is>
          <t>Hydrogen</t>
        </is>
      </c>
      <c r="C81" t="inlineStr">
        <is>
          <t>incoming</t>
        </is>
      </c>
      <c r="D81" t="n">
        <v>4917174.221798232</v>
      </c>
    </row>
    <row r="82">
      <c r="A82" t="inlineStr">
        <is>
          <t>Import_Oil</t>
        </is>
      </c>
      <c r="B82" t="inlineStr">
        <is>
          <t>Oil_fuel</t>
        </is>
      </c>
      <c r="C82" t="inlineStr">
        <is>
          <t>incoming</t>
        </is>
      </c>
      <c r="D82" t="n">
        <v>0</v>
      </c>
    </row>
    <row r="83">
      <c r="A83" t="inlineStr">
        <is>
          <t>Import_Synthetic_fuel</t>
        </is>
      </c>
      <c r="B83" t="inlineStr">
        <is>
          <t>Oil_fuel</t>
        </is>
      </c>
      <c r="C83" t="inlineStr">
        <is>
          <t>incoming</t>
        </is>
      </c>
      <c r="D83" t="n">
        <v>1848884.287495327</v>
      </c>
    </row>
    <row r="84">
      <c r="A84" t="inlineStr">
        <is>
          <t>Import_Wood</t>
        </is>
      </c>
      <c r="B84" t="inlineStr">
        <is>
          <t>BioWood</t>
        </is>
      </c>
      <c r="C84" t="inlineStr">
        <is>
          <t>incoming</t>
        </is>
      </c>
      <c r="D84" t="n">
        <v>5296336.710328258</v>
      </c>
    </row>
    <row r="85">
      <c r="A85" t="inlineStr">
        <is>
          <t>Import_brown_coal</t>
        </is>
      </c>
      <c r="B85" t="inlineStr">
        <is>
          <t>Solidfuel</t>
        </is>
      </c>
      <c r="C85" t="inlineStr">
        <is>
          <t>incoming</t>
        </is>
      </c>
      <c r="D85" t="n">
        <v>0</v>
      </c>
    </row>
    <row r="86">
      <c r="A86" t="inlineStr">
        <is>
          <t>Import_solid_fuel</t>
        </is>
      </c>
      <c r="B86" t="inlineStr">
        <is>
          <t>Biomass</t>
        </is>
      </c>
      <c r="C86" t="inlineStr">
        <is>
          <t>incoming</t>
        </is>
      </c>
      <c r="D86" t="n">
        <v>3882247.509000976</v>
      </c>
    </row>
    <row r="87">
      <c r="A87" t="inlineStr">
        <is>
          <t>Li-Ion_Battery</t>
        </is>
      </c>
      <c r="B87" t="inlineStr">
        <is>
          <t>ElectricityIn</t>
        </is>
      </c>
      <c r="C87" t="inlineStr">
        <is>
          <t>incoming</t>
        </is>
      </c>
      <c r="D87" t="n">
        <v>0</v>
      </c>
    </row>
    <row r="88">
      <c r="A88" t="inlineStr">
        <is>
          <t>Methanisation</t>
        </is>
      </c>
      <c r="B88" t="inlineStr">
        <is>
          <t>Gas</t>
        </is>
      </c>
      <c r="C88" t="inlineStr">
        <is>
          <t>incoming</t>
        </is>
      </c>
      <c r="D88" t="n">
        <v>0</v>
      </c>
    </row>
    <row r="89">
      <c r="A89" t="inlineStr">
        <is>
          <t>Natrium_Battery</t>
        </is>
      </c>
      <c r="B89" t="inlineStr">
        <is>
          <t>ElectricityIn</t>
        </is>
      </c>
      <c r="C89" t="inlineStr">
        <is>
          <t>incoming</t>
        </is>
      </c>
      <c r="D89" t="n">
        <v>0</v>
      </c>
    </row>
    <row r="90">
      <c r="A90" t="inlineStr">
        <is>
          <t>Netzverluste</t>
        </is>
      </c>
      <c r="B90" t="inlineStr">
        <is>
          <t>ElectricityOut</t>
        </is>
      </c>
      <c r="C90" t="inlineStr">
        <is>
          <t>incoming</t>
        </is>
      </c>
      <c r="D90" t="n">
        <v>36322556.57198297</v>
      </c>
    </row>
    <row r="91">
      <c r="A91" t="inlineStr">
        <is>
          <t>Oil_fuel</t>
        </is>
      </c>
      <c r="B91" t="inlineStr">
        <is>
          <t>Export_PtL</t>
        </is>
      </c>
      <c r="C91" t="inlineStr">
        <is>
          <t>outgoing</t>
        </is>
      </c>
      <c r="D91" t="n">
        <v>4655830.781580399</v>
      </c>
    </row>
    <row r="92">
      <c r="A92" t="inlineStr">
        <is>
          <t>Oil_fuel</t>
        </is>
      </c>
      <c r="B92" t="inlineStr">
        <is>
          <t>Material_demand_Oil</t>
        </is>
      </c>
      <c r="C92" t="inlineStr">
        <is>
          <t>outgoing</t>
        </is>
      </c>
      <c r="D92" t="n">
        <v>836815.6246960615</v>
      </c>
    </row>
    <row r="93">
      <c r="A93" t="inlineStr">
        <is>
          <t>Oil_fuel</t>
        </is>
      </c>
      <c r="B93" t="inlineStr">
        <is>
          <t>Oil &amp; fuel_demand_total</t>
        </is>
      </c>
      <c r="C93" t="inlineStr">
        <is>
          <t>outgoing</t>
        </is>
      </c>
      <c r="D93" t="n">
        <v>3455158.953126198</v>
      </c>
    </row>
    <row r="94">
      <c r="A94" t="inlineStr">
        <is>
          <t>Oil_fuel</t>
        </is>
      </c>
      <c r="B94" t="inlineStr">
        <is>
          <t>excess_b_oil_fuel</t>
        </is>
      </c>
      <c r="C94" t="inlineStr">
        <is>
          <t>outgoing</t>
        </is>
      </c>
      <c r="D94" t="n">
        <v>0</v>
      </c>
    </row>
    <row r="95">
      <c r="A95" t="inlineStr">
        <is>
          <t>PV_open_east</t>
        </is>
      </c>
      <c r="B95" t="inlineStr">
        <is>
          <t>ElectricityIn</t>
        </is>
      </c>
      <c r="C95" t="inlineStr">
        <is>
          <t>incoming</t>
        </is>
      </c>
      <c r="D95" t="n">
        <v>4502999.999549701</v>
      </c>
    </row>
    <row r="96">
      <c r="A96" t="inlineStr">
        <is>
          <t>PV_open_middle</t>
        </is>
      </c>
      <c r="B96" t="inlineStr">
        <is>
          <t>ElectricityIn</t>
        </is>
      </c>
      <c r="C96" t="inlineStr">
        <is>
          <t>incoming</t>
        </is>
      </c>
      <c r="D96" t="n">
        <v>1079671.199127487</v>
      </c>
    </row>
    <row r="97">
      <c r="A97" t="inlineStr">
        <is>
          <t>PV_open_north</t>
        </is>
      </c>
      <c r="B97" t="inlineStr">
        <is>
          <t>ElectricityIn</t>
        </is>
      </c>
      <c r="C97" t="inlineStr">
        <is>
          <t>incoming</t>
        </is>
      </c>
      <c r="D97" t="n">
        <v>1896714.742447507</v>
      </c>
    </row>
    <row r="98">
      <c r="A98" t="inlineStr">
        <is>
          <t>PV_open_swest</t>
        </is>
      </c>
      <c r="B98" t="inlineStr">
        <is>
          <t>ElectricityIn</t>
        </is>
      </c>
      <c r="C98" t="inlineStr">
        <is>
          <t>incoming</t>
        </is>
      </c>
      <c r="D98" t="n">
        <v>2546000.00030284</v>
      </c>
    </row>
    <row r="99">
      <c r="A99" t="inlineStr">
        <is>
          <t>PV_rooftop_east</t>
        </is>
      </c>
      <c r="B99" t="inlineStr">
        <is>
          <t>ElectricityIn</t>
        </is>
      </c>
      <c r="C99" t="inlineStr">
        <is>
          <t>incoming</t>
        </is>
      </c>
      <c r="D99" t="n">
        <v>0</v>
      </c>
    </row>
    <row r="100">
      <c r="A100" t="inlineStr">
        <is>
          <t>PV_rooftop_middle</t>
        </is>
      </c>
      <c r="B100" t="inlineStr">
        <is>
          <t>ElectricityIn</t>
        </is>
      </c>
      <c r="C100" t="inlineStr">
        <is>
          <t>incoming</t>
        </is>
      </c>
      <c r="D100" t="n">
        <v>0</v>
      </c>
    </row>
    <row r="101">
      <c r="A101" t="inlineStr">
        <is>
          <t>PV_rooftop_north</t>
        </is>
      </c>
      <c r="B101" t="inlineStr">
        <is>
          <t>ElectricityIn</t>
        </is>
      </c>
      <c r="C101" t="inlineStr">
        <is>
          <t>incoming</t>
        </is>
      </c>
      <c r="D101" t="n">
        <v>0</v>
      </c>
    </row>
    <row r="102">
      <c r="A102" t="inlineStr">
        <is>
          <t>PV_rooftop_swest</t>
        </is>
      </c>
      <c r="B102" t="inlineStr">
        <is>
          <t>ElectricityIn</t>
        </is>
      </c>
      <c r="C102" t="inlineStr">
        <is>
          <t>incoming</t>
        </is>
      </c>
      <c r="D102" t="n">
        <v>0</v>
      </c>
    </row>
    <row r="103">
      <c r="A103" t="inlineStr">
        <is>
          <t>Preheater</t>
        </is>
      </c>
      <c r="B103" t="inlineStr">
        <is>
          <t>Preheater- Electric boiler</t>
        </is>
      </c>
      <c r="C103" t="inlineStr">
        <is>
          <t>outgoing</t>
        </is>
      </c>
      <c r="D103" t="n">
        <v>672083.9890294044</v>
      </c>
    </row>
    <row r="104">
      <c r="A104" t="inlineStr">
        <is>
          <t>Preheater</t>
        </is>
      </c>
      <c r="B104" t="inlineStr">
        <is>
          <t>Preheater- WP</t>
        </is>
      </c>
      <c r="C104" t="inlineStr">
        <is>
          <t>outgoing</t>
        </is>
      </c>
      <c r="D104" t="n">
        <v>0</v>
      </c>
    </row>
    <row r="105">
      <c r="A105" t="inlineStr">
        <is>
          <t>Preheater- Electric boiler</t>
        </is>
      </c>
      <c r="B105" t="inlineStr">
        <is>
          <t>District heating</t>
        </is>
      </c>
      <c r="C105" t="inlineStr">
        <is>
          <t>incoming</t>
        </is>
      </c>
      <c r="D105" t="n">
        <v>672625.5372537101</v>
      </c>
    </row>
    <row r="106">
      <c r="A106" t="inlineStr">
        <is>
          <t>Preheater- WP</t>
        </is>
      </c>
      <c r="B106" t="inlineStr">
        <is>
          <t>District heating</t>
        </is>
      </c>
      <c r="C106" t="inlineStr">
        <is>
          <t>incoming</t>
        </is>
      </c>
      <c r="D106" t="n">
        <v>0</v>
      </c>
    </row>
    <row r="107">
      <c r="A107" t="inlineStr">
        <is>
          <t>PtL</t>
        </is>
      </c>
      <c r="B107" t="inlineStr">
        <is>
          <t>Oil_fuel</t>
        </is>
      </c>
      <c r="C107" t="inlineStr">
        <is>
          <t>incoming</t>
        </is>
      </c>
      <c r="D107" t="n">
        <v>6313887.668537748</v>
      </c>
    </row>
    <row r="108">
      <c r="A108" t="inlineStr">
        <is>
          <t>Pumped-Hydro</t>
        </is>
      </c>
      <c r="B108" t="inlineStr">
        <is>
          <t>Pumped_hydro_storage</t>
        </is>
      </c>
      <c r="C108" t="inlineStr">
        <is>
          <t>outgoing</t>
        </is>
      </c>
      <c r="D108" t="n">
        <v>-7.776179700158536e-13</v>
      </c>
    </row>
    <row r="109">
      <c r="A109" t="inlineStr">
        <is>
          <t>Pumped-Hydro</t>
        </is>
      </c>
      <c r="B109" t="inlineStr">
        <is>
          <t>Pumped_hydro_technology</t>
        </is>
      </c>
      <c r="C109" t="inlineStr">
        <is>
          <t>outgoing</t>
        </is>
      </c>
      <c r="D109" t="n">
        <v>0</v>
      </c>
    </row>
    <row r="110">
      <c r="A110" t="inlineStr">
        <is>
          <t>Pumped_hydro_storage</t>
        </is>
      </c>
      <c r="B110" t="inlineStr">
        <is>
          <t>Pumped-Hydro</t>
        </is>
      </c>
      <c r="C110" t="inlineStr">
        <is>
          <t>incoming</t>
        </is>
      </c>
      <c r="D110" t="n">
        <v>0</v>
      </c>
    </row>
    <row r="111">
      <c r="A111" t="inlineStr">
        <is>
          <t>Pumped_hydro_storage_bestand</t>
        </is>
      </c>
      <c r="B111" t="inlineStr">
        <is>
          <t>ElectricityIn</t>
        </is>
      </c>
      <c r="C111" t="inlineStr">
        <is>
          <t>incoming</t>
        </is>
      </c>
      <c r="D111" t="n">
        <v>593095.0329834045</v>
      </c>
    </row>
    <row r="112">
      <c r="A112" t="inlineStr">
        <is>
          <t>Pumped_hydro_technology</t>
        </is>
      </c>
      <c r="B112" t="inlineStr">
        <is>
          <t>Electricity_Hös</t>
        </is>
      </c>
      <c r="C112" t="inlineStr">
        <is>
          <t>incoming</t>
        </is>
      </c>
      <c r="D112" t="n">
        <v>0</v>
      </c>
    </row>
    <row r="113">
      <c r="A113" t="inlineStr">
        <is>
          <t>Pumped_hydro_technology</t>
        </is>
      </c>
      <c r="B113" t="inlineStr">
        <is>
          <t>Pumped-Hydro</t>
        </is>
      </c>
      <c r="C113" t="inlineStr">
        <is>
          <t>incoming</t>
        </is>
      </c>
      <c r="D113" t="n">
        <v>-7.776179700158536e-13</v>
      </c>
    </row>
    <row r="114">
      <c r="A114" t="inlineStr">
        <is>
          <t>Recovery heat</t>
        </is>
      </c>
      <c r="B114" t="inlineStr">
        <is>
          <t>Heatpump_recovery_heat</t>
        </is>
      </c>
      <c r="C114" t="inlineStr">
        <is>
          <t>outgoing</t>
        </is>
      </c>
      <c r="D114" t="n">
        <v>0</v>
      </c>
    </row>
    <row r="115">
      <c r="A115" t="inlineStr">
        <is>
          <t>Red-OX_Battery</t>
        </is>
      </c>
      <c r="B115" t="inlineStr">
        <is>
          <t>ElectricityIn</t>
        </is>
      </c>
      <c r="C115" t="inlineStr">
        <is>
          <t>incoming</t>
        </is>
      </c>
      <c r="D115" t="n">
        <v>0</v>
      </c>
    </row>
    <row r="116">
      <c r="A116" t="inlineStr">
        <is>
          <t>ST</t>
        </is>
      </c>
      <c r="B116" t="inlineStr">
        <is>
          <t>District heating</t>
        </is>
      </c>
      <c r="C116" t="inlineStr">
        <is>
          <t>incoming</t>
        </is>
      </c>
      <c r="D116" t="n">
        <v>0</v>
      </c>
    </row>
    <row r="117">
      <c r="A117" t="inlineStr">
        <is>
          <t>Solidfuel</t>
        </is>
      </c>
      <c r="B117" t="inlineStr">
        <is>
          <t>Biomass_demand_total</t>
        </is>
      </c>
      <c r="C117" t="inlineStr">
        <is>
          <t>outgoing</t>
        </is>
      </c>
      <c r="D117" t="n">
        <v>2012919.487402344</v>
      </c>
    </row>
    <row r="118">
      <c r="A118" t="inlineStr">
        <is>
          <t>Solidfuel</t>
        </is>
      </c>
      <c r="B118" t="inlineStr">
        <is>
          <t>Material_demand_Biomasse</t>
        </is>
      </c>
      <c r="C118" t="inlineStr">
        <is>
          <t>outgoing</t>
        </is>
      </c>
      <c r="D118" t="n">
        <v>100425.4470990297</v>
      </c>
    </row>
    <row r="119">
      <c r="A119" t="inlineStr">
        <is>
          <t>UW</t>
        </is>
      </c>
      <c r="B119" t="inlineStr">
        <is>
          <t>Environmental heat</t>
        </is>
      </c>
      <c r="C119" t="inlineStr">
        <is>
          <t>incoming</t>
        </is>
      </c>
      <c r="D119" t="n">
        <v>0</v>
      </c>
    </row>
    <row r="120">
      <c r="A120" t="inlineStr">
        <is>
          <t>Umgebungsluft</t>
        </is>
      </c>
      <c r="B120" t="inlineStr">
        <is>
          <t>Umgebungsluftbus</t>
        </is>
      </c>
      <c r="C120" t="inlineStr">
        <is>
          <t>incoming</t>
        </is>
      </c>
      <c r="D120" t="n">
        <v>0</v>
      </c>
    </row>
    <row r="121">
      <c r="A121" t="inlineStr">
        <is>
          <t>Umgebungsluftbus</t>
        </is>
      </c>
      <c r="B121" t="inlineStr">
        <is>
          <t>Heatpump_air</t>
        </is>
      </c>
      <c r="C121" t="inlineStr">
        <is>
          <t>outgoing</t>
        </is>
      </c>
      <c r="D121" t="n">
        <v>0</v>
      </c>
    </row>
    <row r="122">
      <c r="A122" t="inlineStr">
        <is>
          <t>Wind_east</t>
        </is>
      </c>
      <c r="B122" t="inlineStr">
        <is>
          <t>ElectricityIn</t>
        </is>
      </c>
      <c r="C122" t="inlineStr">
        <is>
          <t>incoming</t>
        </is>
      </c>
      <c r="D122" t="n">
        <v>5593305.175953024</v>
      </c>
    </row>
    <row r="123">
      <c r="A123" t="inlineStr">
        <is>
          <t>Wind_middle</t>
        </is>
      </c>
      <c r="B123" t="inlineStr">
        <is>
          <t>ElectricityIn</t>
        </is>
      </c>
      <c r="C123" t="inlineStr">
        <is>
          <t>incoming</t>
        </is>
      </c>
      <c r="D123" t="n">
        <v>5544936.560259247</v>
      </c>
    </row>
    <row r="124">
      <c r="A124" t="inlineStr">
        <is>
          <t>Wind_north</t>
        </is>
      </c>
      <c r="B124" t="inlineStr">
        <is>
          <t>ElectricityIn</t>
        </is>
      </c>
      <c r="C124" t="inlineStr">
        <is>
          <t>incoming</t>
        </is>
      </c>
      <c r="D124" t="n">
        <v>7637504.731291881</v>
      </c>
    </row>
    <row r="125">
      <c r="A125" t="inlineStr">
        <is>
          <t>Wind_swest</t>
        </is>
      </c>
      <c r="B125" t="inlineStr">
        <is>
          <t>ElectricityIn</t>
        </is>
      </c>
      <c r="C125" t="inlineStr">
        <is>
          <t>incoming</t>
        </is>
      </c>
      <c r="D125" t="n">
        <v>5818790.29518413</v>
      </c>
    </row>
    <row r="126">
      <c r="A126" t="inlineStr">
        <is>
          <t>PV_total</t>
        </is>
      </c>
      <c r="B126" t="inlineStr">
        <is>
          <t>ElectricityIN</t>
        </is>
      </c>
      <c r="C126" t="inlineStr">
        <is>
          <t>incoming</t>
        </is>
      </c>
      <c r="D126" t="n">
        <v>10025385.94142754</v>
      </c>
    </row>
    <row r="127">
      <c r="A127" t="inlineStr">
        <is>
          <t>Wind_total</t>
        </is>
      </c>
      <c r="B127" t="inlineStr">
        <is>
          <t>ElectricityIN</t>
        </is>
      </c>
      <c r="C127" t="inlineStr">
        <is>
          <t>incoming</t>
        </is>
      </c>
      <c r="D127" t="n">
        <v>24594536.76268828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2026-09-02T11:41:05Z</dcterms:created>
  <dcterms:modified xsi:type="dcterms:W3CDTF">2026-09-08T13:33:11Z</dcterms:modified>
</cp:coreProperties>
</file>