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2020_BS0006_final_26_02_26" sheetId="2" state="visible" r:id="rId2"/>
    <sheet name="2045_BS0006_final_26_02_26" sheetId="3" state="visible" r:id="rId3"/>
    <sheet name="2045_BS0006_final_26_02_261" sheetId="4" state="visible" r:id="rId4"/>
    <sheet name="2045_BS0006_final_26_02_262" sheetId="5" state="visible" r:id="rId5"/>
    <sheet name="2045_BS0006_final_26_02_263" sheetId="6" state="visible" r:id="rId6"/>
    <sheet name="2045_BS0006_final_26_02_264" sheetId="7" state="visible" r:id="rId7"/>
    <sheet name="2045_BS0006_final_26_02_265" sheetId="8" state="visible" r:id="rId8"/>
    <sheet name="2045_BS0006_final_26_02_266" sheetId="9" state="visible" r:id="rId9"/>
    <sheet name="2045_BS0006_final_26_02_267" sheetId="10" state="visible" r:id="rId10"/>
    <sheet name="2045_BS0006_final_26_02_268" sheetId="11" state="visible" r:id="rId11"/>
    <sheet name="2045_BS0006_final_26_02_269" sheetId="12" state="visible" r:id="rId12"/>
    <sheet name="2045_BS0006_final_26_02_2610" sheetId="13" state="visible" r:id="rId13"/>
    <sheet name="2045_BS0006_final_26_02_2611" sheetId="14" state="visible" r:id="rId14"/>
    <sheet name="2045_BS0006_final_26_02_2612" sheetId="15" state="visible" r:id="rId15"/>
    <sheet name="2045_BS0006_final_26_02_2613" sheetId="16" state="visible" r:id="rId16"/>
    <sheet name="2045_BS0006_final_26_02_2614" sheetId="17" state="visible" r:id="rId17"/>
    <sheet name="2045_BS0006_final_26_02_2615" sheetId="18" state="visible" r:id="rId18"/>
    <sheet name="2045_BS0006_final_26_02_2616" sheetId="19" state="visible" r:id="rId19"/>
    <sheet name="2045_BS0006_final_26_02_2617" sheetId="20" state="visible" r:id="rId20"/>
    <sheet name="2045_BS0006_final_26_02_2618" sheetId="21" state="visible" r:id="rId21"/>
    <sheet name="2045_BS0006_final_26_02_2619" sheetId="22" state="visible" r:id="rId22"/>
    <sheet name="2045_BS0006_final_26_02_2620" sheetId="23" state="visible" r:id="rId23"/>
    <sheet name="2045_BS0006_final_26_02_2621" sheetId="24" state="visible" r:id="rId24"/>
    <sheet name="2045_BS0006_final_26_02_2622" sheetId="25" state="visible" r:id="rId25"/>
    <sheet name="2045_BS0006_final_26_02_2623" sheetId="26" state="visible" r:id="rId26"/>
    <sheet name="2045_BS0006_final_26_02_2624" sheetId="27" state="visible" r:id="rId27"/>
    <sheet name="2045_BS0006_final_26_02_2625" sheetId="28" state="visible" r:id="rId28"/>
    <sheet name="2045_BS0006_final_26_02_2626" sheetId="29" state="visible" r:id="rId29"/>
    <sheet name="2045_BS0006_final_26_02_2627" sheetId="30" state="visible" r:id="rId30"/>
    <sheet name="2045_BS0006_final_26_02_2628" sheetId="31" state="visible" r:id="rId31"/>
    <sheet name="2045_BS0006_final_26_02_2629" sheetId="32" state="visible" r:id="rId32"/>
    <sheet name="2045_BS0006_final_26_02_2630" sheetId="33" state="visible" r:id="rId33"/>
    <sheet name="2045_BS0006_final_26_02_2631" sheetId="34" state="visible" r:id="rId34"/>
    <sheet name="2045_BS0006_BRAIN-SIM" sheetId="35" state="visible" r:id="rId35"/>
    <sheet name="2045_BS0006_REF-01" sheetId="36" state="visible" r:id="rId36"/>
    <sheet name="2045_BS0006_REF-02" sheetId="37" state="visible" r:id="rId37"/>
    <sheet name="2045_BS0006_BRAIN-SIM1" sheetId="38" state="visible" r:id="rId38"/>
    <sheet name="2045_BS0006_REF-011" sheetId="39" state="visible" r:id="rId39"/>
    <sheet name="2045_BS0006_REF-021" sheetId="40" state="visible" r:id="rId40"/>
    <sheet name="2045_BS0006_BRAIN-SIM2" sheetId="41" state="visible" r:id="rId41"/>
    <sheet name="2045_BS0006_REF-012" sheetId="42" state="visible" r:id="rId42"/>
    <sheet name="2045_BS0006_REF-022" sheetId="43" state="visible" r:id="rId43"/>
    <sheet name="2045_BS0006_BRAIN-SIM3" sheetId="44" state="visible" r:id="rId44"/>
    <sheet name="2045_BS0006_REF-013" sheetId="45" state="visible" r:id="rId45"/>
    <sheet name="2045_BS0006_REF-023" sheetId="46" state="visible" r:id="rId46"/>
    <sheet name="2045_BS0006_BRAIN-SIM4" sheetId="47" state="visible" r:id="rId47"/>
    <sheet name="2045_BS0006_REF-014" sheetId="48" state="visible" r:id="rId48"/>
    <sheet name="2045_BS0006_REF-024" sheetId="49" state="visible" r:id="rId49"/>
    <sheet name="2045_BS0006_BRAIN-SIM5" sheetId="50" state="visible" r:id="rId50"/>
    <sheet name="2045_BS0006_REF-015" sheetId="51" state="visible" r:id="rId51"/>
    <sheet name="2045_BS0006_REF-025" sheetId="52" state="visible" r:id="rId52"/>
    <sheet name="2045_BS0006_BRAIN-SIM6" sheetId="53" state="visible" r:id="rId53"/>
    <sheet name="2045_BS0006_REF-016" sheetId="54" state="visible" r:id="rId54"/>
    <sheet name="2045_BS0006_REF-026" sheetId="55" state="visible" r:id="rId55"/>
    <sheet name="2045_BS0006_BRAIN-SIM7" sheetId="56" state="visible" r:id="rId56"/>
    <sheet name="2045_BS0006_REF-017" sheetId="57" state="visible" r:id="rId57"/>
    <sheet name="2045_BS0006_REF-027" sheetId="58" state="visible" r:id="rId58"/>
    <sheet name="2045_BS0006_BRAIN-SIM8" sheetId="59" state="visible" r:id="rId59"/>
    <sheet name="2045_BS0006_REF-018" sheetId="60" state="visible" r:id="rId60"/>
    <sheet name="2045_BS0006_REF-028" sheetId="61" state="visible" r:id="rId61"/>
    <sheet name="2045_BS0006_BRAIN-SIM-SEN" sheetId="62" state="visible" r:id="rId62"/>
    <sheet name="2045_BS0006_REF-01-SEN" sheetId="63" state="visible" r:id="rId63"/>
    <sheet name="2045_BS0006_REF-02-SEN" sheetId="64" state="visible" r:id="rId64"/>
    <sheet name="2045_BS0006_BRAIN-SIM-SEN1" sheetId="65" state="visible" r:id="rId65"/>
    <sheet name="2045_BS0006_REF-01-SEN1" sheetId="66" state="visible" r:id="rId66"/>
    <sheet name="2045_BS0006_REF-02-SEN1" sheetId="67" state="visible" r:id="rId67"/>
    <sheet name="2045_BS0006_BRAIN-SIM-SEN2" sheetId="68" state="visible" r:id="rId68"/>
    <sheet name="2045_BS0006_REF-01-SEN2" sheetId="69" state="visible" r:id="rId69"/>
    <sheet name="2045_BS0006_REF-02-SEN2" sheetId="70" state="visible" r:id="rId70"/>
    <sheet name="2045_BS0006_BRAIN-SIM-SEN3" sheetId="71" state="visible" r:id="rId71"/>
    <sheet name="2045_BS0006_REF-01-SEN3" sheetId="72" state="visible" r:id="rId72"/>
    <sheet name="2045_BS0006_REF-02-SEN3" sheetId="73" state="visible" r:id="rId73"/>
    <sheet name="2045_BS0006_BRAIN-SIM-SEN4" sheetId="74" state="visible" r:id="rId74"/>
    <sheet name="2045_BS0006_REF-01-SEN4" sheetId="75" state="visible" r:id="rId75"/>
    <sheet name="2045_BS0006_REF-02-SEN4" sheetId="76" state="visible" r:id="rId76"/>
    <sheet name="2045_BS0006_BRAIN-SIM-SEN5" sheetId="77" state="visible" r:id="rId77"/>
    <sheet name="2045_BS0006_REF-01-SEN5" sheetId="78" state="visible" r:id="rId78"/>
    <sheet name="2045_BS0006_REF-02-SEN5" sheetId="79" state="visible" r:id="rId79"/>
    <sheet name="2045_BS0006_BRAIN-SIM-SEN6" sheetId="80" state="visible" r:id="rId80"/>
    <sheet name="2045_BS0006_REF-01-SEN6" sheetId="81" state="visible" r:id="rId81"/>
    <sheet name="2045_BS0006_REF-02-SEN6" sheetId="82" state="visible" r:id="rId82"/>
    <sheet name="2045_BS0006_BRAIN-SIM-SEN7" sheetId="83" state="visible" r:id="rId83"/>
    <sheet name="2045_BS0006_REF-01-SEN7" sheetId="84" state="visible" r:id="rId84"/>
    <sheet name="2045_BS0006_REF-02-SEN7" sheetId="85" state="visible" r:id="rId85"/>
    <sheet name="2045_BS0006_BRAIN-SIM-SEN8" sheetId="86" state="visible" r:id="rId86"/>
    <sheet name="2045_BS0006_REF-01-SEN8" sheetId="87" state="visible" r:id="rId87"/>
    <sheet name="2045_BS0006_REF-02-SEN8" sheetId="88" state="visible" r:id="rId88"/>
    <sheet name="2045_BS0006_BRAIN-SIM-SEN9" sheetId="89" state="visible" r:id="rId89"/>
    <sheet name="2045_BS0006_REF-01-SEN9" sheetId="90" state="visible" r:id="rId90"/>
    <sheet name="2045_BS0006_REF-02-SEN9" sheetId="91" state="visible" r:id="rId91"/>
    <sheet name="2045_BS0006_BRAIN-SIM-SEN10" sheetId="92" state="visible" r:id="rId92"/>
    <sheet name="2045_BS0006_REF-01-SEN10" sheetId="93" state="visible" r:id="rId93"/>
    <sheet name="2045_BS0006_REF-02-SEN10" sheetId="94" state="visible" r:id="rId94"/>
    <sheet name="2045_BS0006_REF-029" sheetId="95" state="visible" r:id="rId95"/>
    <sheet name="2045_BS0006_REF-04" sheetId="96" state="visible" r:id="rId96"/>
    <sheet name="2045_BS0006_REF-041" sheetId="97" state="visible" r:id="rId97"/>
    <sheet name="2045_BS0006_REF-042" sheetId="98" state="visible" r:id="rId98"/>
    <sheet name="2045_BS0006_REF-04(Test)" sheetId="99" state="visible" r:id="rId99"/>
    <sheet name="2045_BS0006_REF-043" sheetId="100" state="visible" r:id="rId100"/>
    <sheet name="2045_BS0006_REF-04(Test)1" sheetId="101" state="visible" r:id="rId101"/>
    <sheet name="2045_BS0006_REF-044" sheetId="102" state="visible" r:id="rId102"/>
    <sheet name="2045_BS0006_REF-04(Test)2" sheetId="103" state="visible" r:id="rId103"/>
    <sheet name="2045_BS0006_REF-045" sheetId="104" state="visible" r:id="rId104"/>
    <sheet name="2045_BS0006_REF-04(Test)3" sheetId="105" state="visible" r:id="rId105"/>
    <sheet name="2045_BS0006_REF-046" sheetId="106" state="visible" r:id="rId106"/>
    <sheet name="2045_BS0006_REF-04(Test)4" sheetId="107" state="visible" r:id="rId107"/>
    <sheet name="2045_BS0006_REF-047" sheetId="108" state="visible" r:id="rId108"/>
    <sheet name="2045_BS0006_REF-04(Test)5" sheetId="109" state="visible" r:id="rId109"/>
    <sheet name="2045_BS0006_REF-048" sheetId="110" state="visible" r:id="rId110"/>
    <sheet name="2045_BS0006_REF-04(Test)6" sheetId="111" state="visible" r:id="rId111"/>
    <sheet name="2045_BS0006_REF-049" sheetId="112" state="visible" r:id="rId112"/>
    <sheet name="2045_BS0006_REF-04(Test)7" sheetId="113" state="visible" r:id="rId113"/>
    <sheet name="2045_BS0006_REF-0410" sheetId="114" state="visible" r:id="rId114"/>
    <sheet name="2045_BS0006_REF-04(Test)8" sheetId="115" state="visible" r:id="rId115"/>
    <sheet name="2045_BS0006_REF-0411" sheetId="116" state="visible" r:id="rId1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styles" Target="styles.xml" Id="rId117" /><Relationship Type="http://schemas.openxmlformats.org/officeDocument/2006/relationships/theme" Target="theme/theme1.xml" Id="rId1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cols>
    <col width="52" customWidth="1" min="1" max="1"/>
    <col width="30" customWidth="1" min="2" max="2"/>
    <col width="30" customWidth="1" min="3" max="3"/>
    <col width="30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hidden="1" width="30" customWidth="1" min="26" max="26"/>
  </cols>
  <sheetData>
    <row r="1">
      <c r="A1" t="inlineStr">
        <is>
          <t>Info: Use the drop down box to select the scenario</t>
        </is>
      </c>
      <c r="Z1" t="inlineStr">
        <is>
          <t>2020_BS0006_final_26_02_26</t>
        </is>
      </c>
    </row>
    <row r="2">
      <c r="Z2" t="inlineStr">
        <is>
          <t>2045_BS0006_final_26_02_26</t>
        </is>
      </c>
    </row>
    <row r="3">
      <c r="A3" t="inlineStr">
        <is>
          <t>Select Scenario:</t>
        </is>
      </c>
      <c r="B3" t="inlineStr">
        <is>
          <t>2020_BS0006_final_26_02_26</t>
        </is>
      </c>
      <c r="Z3" t="inlineStr">
        <is>
          <t>2045_BS0006_final_26_02_261</t>
        </is>
      </c>
    </row>
    <row r="4">
      <c r="Z4" t="inlineStr">
        <is>
          <t>2045_BS0006_final_26_02_262</t>
        </is>
      </c>
    </row>
    <row r="5">
      <c r="A5" t="inlineStr">
        <is>
          <t>Displaying data for:</t>
        </is>
      </c>
      <c r="B5">
        <f>INDIRECT("'"&amp;B3&amp;"'!A1")</f>
        <v/>
      </c>
      <c r="Z5" t="inlineStr">
        <is>
          <t>2045_BS0006_final_26_02_263</t>
        </is>
      </c>
    </row>
    <row r="6">
      <c r="Z6" t="inlineStr">
        <is>
          <t>2045_BS0006_final_26_02_264</t>
        </is>
      </c>
    </row>
    <row r="7">
      <c r="A7">
        <f>INDIRECT("'"&amp;$B$3&amp;"'!A2")</f>
        <v/>
      </c>
      <c r="B7">
        <f>INDIRECT("'"&amp;$B$3&amp;"'!B2")</f>
        <v/>
      </c>
      <c r="C7">
        <f>INDIRECT("'"&amp;$B$3&amp;"'!C2")</f>
        <v/>
      </c>
      <c r="D7">
        <f>INDIRECT("'"&amp;$B$3&amp;"'!D2")</f>
        <v/>
      </c>
      <c r="Z7" t="inlineStr">
        <is>
          <t>2045_BS0006_final_26_02_265</t>
        </is>
      </c>
    </row>
    <row r="8">
      <c r="A8">
        <f>INDIRECT("'"&amp;$B$3&amp;"'!A3")</f>
        <v/>
      </c>
      <c r="B8">
        <f>INDIRECT("'"&amp;$B$3&amp;"'!B3")</f>
        <v/>
      </c>
      <c r="C8">
        <f>INDIRECT("'"&amp;$B$3&amp;"'!C3")</f>
        <v/>
      </c>
      <c r="D8">
        <f>INDIRECT("'"&amp;$B$3&amp;"'!D3")</f>
        <v/>
      </c>
      <c r="Z8" t="inlineStr">
        <is>
          <t>2045_BS0006_final_26_02_266</t>
        </is>
      </c>
    </row>
    <row r="9">
      <c r="A9">
        <f>INDIRECT("'"&amp;$B$3&amp;"'!A4")</f>
        <v/>
      </c>
      <c r="B9">
        <f>INDIRECT("'"&amp;$B$3&amp;"'!B4")</f>
        <v/>
      </c>
      <c r="C9">
        <f>INDIRECT("'"&amp;$B$3&amp;"'!C4")</f>
        <v/>
      </c>
      <c r="D9">
        <f>INDIRECT("'"&amp;$B$3&amp;"'!D4")</f>
        <v/>
      </c>
      <c r="Z9" t="inlineStr">
        <is>
          <t>2045_BS0006_final_26_02_267</t>
        </is>
      </c>
    </row>
    <row r="10">
      <c r="A10">
        <f>INDIRECT("'"&amp;$B$3&amp;"'!A5")</f>
        <v/>
      </c>
      <c r="B10">
        <f>INDIRECT("'"&amp;$B$3&amp;"'!B5")</f>
        <v/>
      </c>
      <c r="C10">
        <f>INDIRECT("'"&amp;$B$3&amp;"'!C5")</f>
        <v/>
      </c>
      <c r="D10">
        <f>INDIRECT("'"&amp;$B$3&amp;"'!D5")</f>
        <v/>
      </c>
      <c r="Z10" t="inlineStr">
        <is>
          <t>2045_BS0006_final_26_02_268</t>
        </is>
      </c>
    </row>
    <row r="11">
      <c r="A11">
        <f>INDIRECT("'"&amp;$B$3&amp;"'!A6")</f>
        <v/>
      </c>
      <c r="B11">
        <f>INDIRECT("'"&amp;$B$3&amp;"'!B6")</f>
        <v/>
      </c>
      <c r="C11">
        <f>INDIRECT("'"&amp;$B$3&amp;"'!C6")</f>
        <v/>
      </c>
      <c r="D11">
        <f>INDIRECT("'"&amp;$B$3&amp;"'!D6")</f>
        <v/>
      </c>
      <c r="Z11" t="inlineStr">
        <is>
          <t>2045_BS0006_final_26_02_269</t>
        </is>
      </c>
    </row>
    <row r="12">
      <c r="A12">
        <f>INDIRECT("'"&amp;$B$3&amp;"'!A7")</f>
        <v/>
      </c>
      <c r="B12">
        <f>INDIRECT("'"&amp;$B$3&amp;"'!B7")</f>
        <v/>
      </c>
      <c r="C12">
        <f>INDIRECT("'"&amp;$B$3&amp;"'!C7")</f>
        <v/>
      </c>
      <c r="D12">
        <f>INDIRECT("'"&amp;$B$3&amp;"'!D7")</f>
        <v/>
      </c>
      <c r="Z12" t="inlineStr">
        <is>
          <t>2045_BS0006_final_26_02_2610</t>
        </is>
      </c>
    </row>
    <row r="13">
      <c r="A13">
        <f>INDIRECT("'"&amp;$B$3&amp;"'!A8")</f>
        <v/>
      </c>
      <c r="B13">
        <f>INDIRECT("'"&amp;$B$3&amp;"'!B8")</f>
        <v/>
      </c>
      <c r="C13">
        <f>INDIRECT("'"&amp;$B$3&amp;"'!C8")</f>
        <v/>
      </c>
      <c r="D13">
        <f>INDIRECT("'"&amp;$B$3&amp;"'!D8")</f>
        <v/>
      </c>
      <c r="Z13" t="inlineStr">
        <is>
          <t>2045_BS0006_final_26_02_2611</t>
        </is>
      </c>
    </row>
    <row r="14">
      <c r="A14">
        <f>INDIRECT("'"&amp;$B$3&amp;"'!A9")</f>
        <v/>
      </c>
      <c r="B14">
        <f>INDIRECT("'"&amp;$B$3&amp;"'!B9")</f>
        <v/>
      </c>
      <c r="C14">
        <f>INDIRECT("'"&amp;$B$3&amp;"'!C9")</f>
        <v/>
      </c>
      <c r="D14">
        <f>INDIRECT("'"&amp;$B$3&amp;"'!D9")</f>
        <v/>
      </c>
      <c r="Z14" t="inlineStr">
        <is>
          <t>2045_BS0006_final_26_02_2612</t>
        </is>
      </c>
    </row>
    <row r="15">
      <c r="A15">
        <f>INDIRECT("'"&amp;$B$3&amp;"'!A10")</f>
        <v/>
      </c>
      <c r="B15">
        <f>INDIRECT("'"&amp;$B$3&amp;"'!B10")</f>
        <v/>
      </c>
      <c r="C15">
        <f>INDIRECT("'"&amp;$B$3&amp;"'!C10")</f>
        <v/>
      </c>
      <c r="D15">
        <f>INDIRECT("'"&amp;$B$3&amp;"'!D10")</f>
        <v/>
      </c>
      <c r="Z15" t="inlineStr">
        <is>
          <t>2045_BS0006_final_26_02_2613</t>
        </is>
      </c>
    </row>
    <row r="16">
      <c r="A16">
        <f>INDIRECT("'"&amp;$B$3&amp;"'!A11")</f>
        <v/>
      </c>
      <c r="B16">
        <f>INDIRECT("'"&amp;$B$3&amp;"'!B11")</f>
        <v/>
      </c>
      <c r="C16">
        <f>INDIRECT("'"&amp;$B$3&amp;"'!C11")</f>
        <v/>
      </c>
      <c r="D16">
        <f>INDIRECT("'"&amp;$B$3&amp;"'!D11")</f>
        <v/>
      </c>
      <c r="Z16" t="inlineStr">
        <is>
          <t>2045_BS0006_final_26_02_2614</t>
        </is>
      </c>
    </row>
    <row r="17">
      <c r="A17">
        <f>INDIRECT("'"&amp;$B$3&amp;"'!A12")</f>
        <v/>
      </c>
      <c r="B17">
        <f>INDIRECT("'"&amp;$B$3&amp;"'!B12")</f>
        <v/>
      </c>
      <c r="C17">
        <f>INDIRECT("'"&amp;$B$3&amp;"'!C12")</f>
        <v/>
      </c>
      <c r="D17">
        <f>INDIRECT("'"&amp;$B$3&amp;"'!D12")</f>
        <v/>
      </c>
      <c r="Z17" t="inlineStr">
        <is>
          <t>2045_BS0006_final_26_02_2615</t>
        </is>
      </c>
    </row>
    <row r="18">
      <c r="A18">
        <f>INDIRECT("'"&amp;$B$3&amp;"'!A13")</f>
        <v/>
      </c>
      <c r="B18">
        <f>INDIRECT("'"&amp;$B$3&amp;"'!B13")</f>
        <v/>
      </c>
      <c r="C18">
        <f>INDIRECT("'"&amp;$B$3&amp;"'!C13")</f>
        <v/>
      </c>
      <c r="D18">
        <f>INDIRECT("'"&amp;$B$3&amp;"'!D13")</f>
        <v/>
      </c>
      <c r="Z18" t="inlineStr">
        <is>
          <t>2045_BS0006_final_26_02_2616</t>
        </is>
      </c>
    </row>
    <row r="19">
      <c r="A19">
        <f>INDIRECT("'"&amp;$B$3&amp;"'!A14")</f>
        <v/>
      </c>
      <c r="B19">
        <f>INDIRECT("'"&amp;$B$3&amp;"'!B14")</f>
        <v/>
      </c>
      <c r="C19">
        <f>INDIRECT("'"&amp;$B$3&amp;"'!C14")</f>
        <v/>
      </c>
      <c r="D19">
        <f>INDIRECT("'"&amp;$B$3&amp;"'!D14")</f>
        <v/>
      </c>
      <c r="Z19" t="inlineStr">
        <is>
          <t>2045_BS0006_final_26_02_2617</t>
        </is>
      </c>
    </row>
    <row r="20">
      <c r="A20">
        <f>INDIRECT("'"&amp;$B$3&amp;"'!A15")</f>
        <v/>
      </c>
      <c r="B20">
        <f>INDIRECT("'"&amp;$B$3&amp;"'!B15")</f>
        <v/>
      </c>
      <c r="C20">
        <f>INDIRECT("'"&amp;$B$3&amp;"'!C15")</f>
        <v/>
      </c>
      <c r="D20">
        <f>INDIRECT("'"&amp;$B$3&amp;"'!D15")</f>
        <v/>
      </c>
      <c r="Z20" t="inlineStr">
        <is>
          <t>2045_BS0006_final_26_02_2618</t>
        </is>
      </c>
    </row>
    <row r="21">
      <c r="A21">
        <f>INDIRECT("'"&amp;$B$3&amp;"'!A16")</f>
        <v/>
      </c>
      <c r="B21">
        <f>INDIRECT("'"&amp;$B$3&amp;"'!B16")</f>
        <v/>
      </c>
      <c r="C21">
        <f>INDIRECT("'"&amp;$B$3&amp;"'!C16")</f>
        <v/>
      </c>
      <c r="D21">
        <f>INDIRECT("'"&amp;$B$3&amp;"'!D16")</f>
        <v/>
      </c>
      <c r="Z21" t="inlineStr">
        <is>
          <t>2045_BS0006_final_26_02_2619</t>
        </is>
      </c>
    </row>
    <row r="22">
      <c r="A22">
        <f>INDIRECT("'"&amp;$B$3&amp;"'!A17")</f>
        <v/>
      </c>
      <c r="B22">
        <f>INDIRECT("'"&amp;$B$3&amp;"'!B17")</f>
        <v/>
      </c>
      <c r="C22">
        <f>INDIRECT("'"&amp;$B$3&amp;"'!C17")</f>
        <v/>
      </c>
      <c r="D22">
        <f>INDIRECT("'"&amp;$B$3&amp;"'!D17")</f>
        <v/>
      </c>
      <c r="Z22" t="inlineStr">
        <is>
          <t>2045_BS0006_final_26_02_2620</t>
        </is>
      </c>
    </row>
    <row r="23">
      <c r="A23">
        <f>INDIRECT("'"&amp;$B$3&amp;"'!A18")</f>
        <v/>
      </c>
      <c r="B23">
        <f>INDIRECT("'"&amp;$B$3&amp;"'!B18")</f>
        <v/>
      </c>
      <c r="C23">
        <f>INDIRECT("'"&amp;$B$3&amp;"'!C18")</f>
        <v/>
      </c>
      <c r="D23">
        <f>INDIRECT("'"&amp;$B$3&amp;"'!D18")</f>
        <v/>
      </c>
      <c r="Z23" t="inlineStr">
        <is>
          <t>2045_BS0006_final_26_02_2621</t>
        </is>
      </c>
    </row>
    <row r="24">
      <c r="A24">
        <f>INDIRECT("'"&amp;$B$3&amp;"'!A19")</f>
        <v/>
      </c>
      <c r="B24">
        <f>INDIRECT("'"&amp;$B$3&amp;"'!B19")</f>
        <v/>
      </c>
      <c r="C24">
        <f>INDIRECT("'"&amp;$B$3&amp;"'!C19")</f>
        <v/>
      </c>
      <c r="D24">
        <f>INDIRECT("'"&amp;$B$3&amp;"'!D19")</f>
        <v/>
      </c>
      <c r="Z24" t="inlineStr">
        <is>
          <t>2045_BS0006_final_26_02_2622</t>
        </is>
      </c>
    </row>
    <row r="25">
      <c r="A25">
        <f>INDIRECT("'"&amp;$B$3&amp;"'!A20")</f>
        <v/>
      </c>
      <c r="B25">
        <f>INDIRECT("'"&amp;$B$3&amp;"'!B20")</f>
        <v/>
      </c>
      <c r="C25">
        <f>INDIRECT("'"&amp;$B$3&amp;"'!C20")</f>
        <v/>
      </c>
      <c r="D25">
        <f>INDIRECT("'"&amp;$B$3&amp;"'!D20")</f>
        <v/>
      </c>
      <c r="Z25" t="inlineStr">
        <is>
          <t>2045_BS0006_final_26_02_2623</t>
        </is>
      </c>
    </row>
    <row r="26">
      <c r="A26">
        <f>INDIRECT("'"&amp;$B$3&amp;"'!A21")</f>
        <v/>
      </c>
      <c r="B26">
        <f>INDIRECT("'"&amp;$B$3&amp;"'!B21")</f>
        <v/>
      </c>
      <c r="C26">
        <f>INDIRECT("'"&amp;$B$3&amp;"'!C21")</f>
        <v/>
      </c>
      <c r="D26">
        <f>INDIRECT("'"&amp;$B$3&amp;"'!D21")</f>
        <v/>
      </c>
      <c r="Z26" t="inlineStr">
        <is>
          <t>2045_BS0006_final_26_02_2624</t>
        </is>
      </c>
    </row>
    <row r="27">
      <c r="A27">
        <f>INDIRECT("'"&amp;$B$3&amp;"'!A22")</f>
        <v/>
      </c>
      <c r="B27">
        <f>INDIRECT("'"&amp;$B$3&amp;"'!B22")</f>
        <v/>
      </c>
      <c r="C27">
        <f>INDIRECT("'"&amp;$B$3&amp;"'!C22")</f>
        <v/>
      </c>
      <c r="D27">
        <f>INDIRECT("'"&amp;$B$3&amp;"'!D22")</f>
        <v/>
      </c>
      <c r="Z27" t="inlineStr">
        <is>
          <t>2045_BS0006_final_26_02_2625</t>
        </is>
      </c>
    </row>
    <row r="28">
      <c r="A28">
        <f>INDIRECT("'"&amp;$B$3&amp;"'!A23")</f>
        <v/>
      </c>
      <c r="B28">
        <f>INDIRECT("'"&amp;$B$3&amp;"'!B23")</f>
        <v/>
      </c>
      <c r="C28">
        <f>INDIRECT("'"&amp;$B$3&amp;"'!C23")</f>
        <v/>
      </c>
      <c r="D28">
        <f>INDIRECT("'"&amp;$B$3&amp;"'!D23")</f>
        <v/>
      </c>
      <c r="Z28" t="inlineStr">
        <is>
          <t>2045_BS0006_final_26_02_2626</t>
        </is>
      </c>
    </row>
    <row r="29">
      <c r="A29">
        <f>INDIRECT("'"&amp;$B$3&amp;"'!A24")</f>
        <v/>
      </c>
      <c r="B29">
        <f>INDIRECT("'"&amp;$B$3&amp;"'!B24")</f>
        <v/>
      </c>
      <c r="C29">
        <f>INDIRECT("'"&amp;$B$3&amp;"'!C24")</f>
        <v/>
      </c>
      <c r="D29">
        <f>INDIRECT("'"&amp;$B$3&amp;"'!D24")</f>
        <v/>
      </c>
      <c r="Z29" t="inlineStr">
        <is>
          <t>2045_BS0006_final_26_02_2627</t>
        </is>
      </c>
    </row>
    <row r="30">
      <c r="A30">
        <f>INDIRECT("'"&amp;$B$3&amp;"'!A25")</f>
        <v/>
      </c>
      <c r="B30">
        <f>INDIRECT("'"&amp;$B$3&amp;"'!B25")</f>
        <v/>
      </c>
      <c r="C30">
        <f>INDIRECT("'"&amp;$B$3&amp;"'!C25")</f>
        <v/>
      </c>
      <c r="D30">
        <f>INDIRECT("'"&amp;$B$3&amp;"'!D25")</f>
        <v/>
      </c>
      <c r="Z30" t="inlineStr">
        <is>
          <t>2045_BS0006_final_26_02_2628</t>
        </is>
      </c>
    </row>
    <row r="31">
      <c r="A31">
        <f>INDIRECT("'"&amp;$B$3&amp;"'!A26")</f>
        <v/>
      </c>
      <c r="B31">
        <f>INDIRECT("'"&amp;$B$3&amp;"'!B26")</f>
        <v/>
      </c>
      <c r="C31">
        <f>INDIRECT("'"&amp;$B$3&amp;"'!C26")</f>
        <v/>
      </c>
      <c r="D31">
        <f>INDIRECT("'"&amp;$B$3&amp;"'!D26")</f>
        <v/>
      </c>
      <c r="Z31" t="inlineStr">
        <is>
          <t>2045_BS0006_final_26_02_2629</t>
        </is>
      </c>
    </row>
    <row r="32">
      <c r="A32">
        <f>INDIRECT("'"&amp;$B$3&amp;"'!A27")</f>
        <v/>
      </c>
      <c r="B32">
        <f>INDIRECT("'"&amp;$B$3&amp;"'!B27")</f>
        <v/>
      </c>
      <c r="C32">
        <f>INDIRECT("'"&amp;$B$3&amp;"'!C27")</f>
        <v/>
      </c>
      <c r="D32">
        <f>INDIRECT("'"&amp;$B$3&amp;"'!D27")</f>
        <v/>
      </c>
      <c r="Z32" t="inlineStr">
        <is>
          <t>2045_BS0006_final_26_02_2630</t>
        </is>
      </c>
    </row>
    <row r="33">
      <c r="A33">
        <f>INDIRECT("'"&amp;$B$3&amp;"'!A28")</f>
        <v/>
      </c>
      <c r="B33">
        <f>INDIRECT("'"&amp;$B$3&amp;"'!B28")</f>
        <v/>
      </c>
      <c r="C33">
        <f>INDIRECT("'"&amp;$B$3&amp;"'!C28")</f>
        <v/>
      </c>
      <c r="D33">
        <f>INDIRECT("'"&amp;$B$3&amp;"'!D28")</f>
        <v/>
      </c>
      <c r="Z33" t="inlineStr">
        <is>
          <t>2045_BS0006_final_26_02_2631</t>
        </is>
      </c>
    </row>
    <row r="34">
      <c r="A34">
        <f>INDIRECT("'"&amp;$B$3&amp;"'!A29")</f>
        <v/>
      </c>
      <c r="B34">
        <f>INDIRECT("'"&amp;$B$3&amp;"'!B29")</f>
        <v/>
      </c>
      <c r="C34">
        <f>INDIRECT("'"&amp;$B$3&amp;"'!C29")</f>
        <v/>
      </c>
      <c r="D34">
        <f>INDIRECT("'"&amp;$B$3&amp;"'!D29")</f>
        <v/>
      </c>
      <c r="Z34" t="inlineStr">
        <is>
          <t>2045_BS0006_BRAIN-SIM</t>
        </is>
      </c>
    </row>
    <row r="35">
      <c r="A35">
        <f>INDIRECT("'"&amp;$B$3&amp;"'!A30")</f>
        <v/>
      </c>
      <c r="B35">
        <f>INDIRECT("'"&amp;$B$3&amp;"'!B30")</f>
        <v/>
      </c>
      <c r="C35">
        <f>INDIRECT("'"&amp;$B$3&amp;"'!C30")</f>
        <v/>
      </c>
      <c r="D35">
        <f>INDIRECT("'"&amp;$B$3&amp;"'!D30")</f>
        <v/>
      </c>
      <c r="Z35" t="inlineStr">
        <is>
          <t>2045_BS0006_REF-01</t>
        </is>
      </c>
    </row>
    <row r="36">
      <c r="A36">
        <f>INDIRECT("'"&amp;$B$3&amp;"'!A31")</f>
        <v/>
      </c>
      <c r="B36">
        <f>INDIRECT("'"&amp;$B$3&amp;"'!B31")</f>
        <v/>
      </c>
      <c r="C36">
        <f>INDIRECT("'"&amp;$B$3&amp;"'!C31")</f>
        <v/>
      </c>
      <c r="D36">
        <f>INDIRECT("'"&amp;$B$3&amp;"'!D31")</f>
        <v/>
      </c>
      <c r="Z36" t="inlineStr">
        <is>
          <t>2045_BS0006_REF-02</t>
        </is>
      </c>
    </row>
    <row r="37">
      <c r="A37">
        <f>INDIRECT("'"&amp;$B$3&amp;"'!A32")</f>
        <v/>
      </c>
      <c r="B37">
        <f>INDIRECT("'"&amp;$B$3&amp;"'!B32")</f>
        <v/>
      </c>
      <c r="C37">
        <f>INDIRECT("'"&amp;$B$3&amp;"'!C32")</f>
        <v/>
      </c>
      <c r="D37">
        <f>INDIRECT("'"&amp;$B$3&amp;"'!D32")</f>
        <v/>
      </c>
      <c r="Z37" t="inlineStr">
        <is>
          <t>2045_BS0006_BRAIN-SIM1</t>
        </is>
      </c>
    </row>
    <row r="38">
      <c r="A38">
        <f>INDIRECT("'"&amp;$B$3&amp;"'!A33")</f>
        <v/>
      </c>
      <c r="B38">
        <f>INDIRECT("'"&amp;$B$3&amp;"'!B33")</f>
        <v/>
      </c>
      <c r="C38">
        <f>INDIRECT("'"&amp;$B$3&amp;"'!C33")</f>
        <v/>
      </c>
      <c r="D38">
        <f>INDIRECT("'"&amp;$B$3&amp;"'!D33")</f>
        <v/>
      </c>
      <c r="Z38" t="inlineStr">
        <is>
          <t>2045_BS0006_REF-011</t>
        </is>
      </c>
    </row>
    <row r="39">
      <c r="A39">
        <f>INDIRECT("'"&amp;$B$3&amp;"'!A34")</f>
        <v/>
      </c>
      <c r="B39">
        <f>INDIRECT("'"&amp;$B$3&amp;"'!B34")</f>
        <v/>
      </c>
      <c r="C39">
        <f>INDIRECT("'"&amp;$B$3&amp;"'!C34")</f>
        <v/>
      </c>
      <c r="D39">
        <f>INDIRECT("'"&amp;$B$3&amp;"'!D34")</f>
        <v/>
      </c>
      <c r="Z39" t="inlineStr">
        <is>
          <t>2045_BS0006_REF-021</t>
        </is>
      </c>
    </row>
    <row r="40">
      <c r="A40">
        <f>INDIRECT("'"&amp;$B$3&amp;"'!A35")</f>
        <v/>
      </c>
      <c r="B40">
        <f>INDIRECT("'"&amp;$B$3&amp;"'!B35")</f>
        <v/>
      </c>
      <c r="C40">
        <f>INDIRECT("'"&amp;$B$3&amp;"'!C35")</f>
        <v/>
      </c>
      <c r="D40">
        <f>INDIRECT("'"&amp;$B$3&amp;"'!D35")</f>
        <v/>
      </c>
      <c r="Z40" t="inlineStr">
        <is>
          <t>2045_BS0006_BRAIN-SIM2</t>
        </is>
      </c>
    </row>
    <row r="41">
      <c r="A41">
        <f>INDIRECT("'"&amp;$B$3&amp;"'!A36")</f>
        <v/>
      </c>
      <c r="B41">
        <f>INDIRECT("'"&amp;$B$3&amp;"'!B36")</f>
        <v/>
      </c>
      <c r="C41">
        <f>INDIRECT("'"&amp;$B$3&amp;"'!C36")</f>
        <v/>
      </c>
      <c r="D41">
        <f>INDIRECT("'"&amp;$B$3&amp;"'!D36")</f>
        <v/>
      </c>
      <c r="Z41" t="inlineStr">
        <is>
          <t>2045_BS0006_REF-012</t>
        </is>
      </c>
    </row>
    <row r="42">
      <c r="A42">
        <f>INDIRECT("'"&amp;$B$3&amp;"'!A37")</f>
        <v/>
      </c>
      <c r="B42">
        <f>INDIRECT("'"&amp;$B$3&amp;"'!B37")</f>
        <v/>
      </c>
      <c r="C42">
        <f>INDIRECT("'"&amp;$B$3&amp;"'!C37")</f>
        <v/>
      </c>
      <c r="D42">
        <f>INDIRECT("'"&amp;$B$3&amp;"'!D37")</f>
        <v/>
      </c>
      <c r="Z42" t="inlineStr">
        <is>
          <t>2045_BS0006_REF-022</t>
        </is>
      </c>
    </row>
    <row r="43">
      <c r="A43">
        <f>INDIRECT("'"&amp;$B$3&amp;"'!A38")</f>
        <v/>
      </c>
      <c r="B43">
        <f>INDIRECT("'"&amp;$B$3&amp;"'!B38")</f>
        <v/>
      </c>
      <c r="C43">
        <f>INDIRECT("'"&amp;$B$3&amp;"'!C38")</f>
        <v/>
      </c>
      <c r="D43">
        <f>INDIRECT("'"&amp;$B$3&amp;"'!D38")</f>
        <v/>
      </c>
      <c r="Z43" t="inlineStr">
        <is>
          <t>2045_BS0006_BRAIN-SIM3</t>
        </is>
      </c>
    </row>
    <row r="44">
      <c r="A44">
        <f>INDIRECT("'"&amp;$B$3&amp;"'!A39")</f>
        <v/>
      </c>
      <c r="B44">
        <f>INDIRECT("'"&amp;$B$3&amp;"'!B39")</f>
        <v/>
      </c>
      <c r="C44">
        <f>INDIRECT("'"&amp;$B$3&amp;"'!C39")</f>
        <v/>
      </c>
      <c r="D44">
        <f>INDIRECT("'"&amp;$B$3&amp;"'!D39")</f>
        <v/>
      </c>
      <c r="Z44" t="inlineStr">
        <is>
          <t>2045_BS0006_REF-013</t>
        </is>
      </c>
    </row>
    <row r="45">
      <c r="A45">
        <f>INDIRECT("'"&amp;$B$3&amp;"'!A40")</f>
        <v/>
      </c>
      <c r="B45">
        <f>INDIRECT("'"&amp;$B$3&amp;"'!B40")</f>
        <v/>
      </c>
      <c r="C45">
        <f>INDIRECT("'"&amp;$B$3&amp;"'!C40")</f>
        <v/>
      </c>
      <c r="D45">
        <f>INDIRECT("'"&amp;$B$3&amp;"'!D40")</f>
        <v/>
      </c>
      <c r="Z45" t="inlineStr">
        <is>
          <t>2045_BS0006_REF-023</t>
        </is>
      </c>
    </row>
    <row r="46">
      <c r="A46">
        <f>INDIRECT("'"&amp;$B$3&amp;"'!A41")</f>
        <v/>
      </c>
      <c r="B46">
        <f>INDIRECT("'"&amp;$B$3&amp;"'!B41")</f>
        <v/>
      </c>
      <c r="C46">
        <f>INDIRECT("'"&amp;$B$3&amp;"'!C41")</f>
        <v/>
      </c>
      <c r="D46">
        <f>INDIRECT("'"&amp;$B$3&amp;"'!D41")</f>
        <v/>
      </c>
      <c r="Z46" t="inlineStr">
        <is>
          <t>2045_BS0006_BRAIN-SIM4</t>
        </is>
      </c>
    </row>
    <row r="47">
      <c r="A47">
        <f>INDIRECT("'"&amp;$B$3&amp;"'!A42")</f>
        <v/>
      </c>
      <c r="B47">
        <f>INDIRECT("'"&amp;$B$3&amp;"'!B42")</f>
        <v/>
      </c>
      <c r="C47">
        <f>INDIRECT("'"&amp;$B$3&amp;"'!C42")</f>
        <v/>
      </c>
      <c r="D47">
        <f>INDIRECT("'"&amp;$B$3&amp;"'!D42")</f>
        <v/>
      </c>
      <c r="Z47" t="inlineStr">
        <is>
          <t>2045_BS0006_REF-014</t>
        </is>
      </c>
    </row>
    <row r="48">
      <c r="A48">
        <f>INDIRECT("'"&amp;$B$3&amp;"'!A43")</f>
        <v/>
      </c>
      <c r="B48">
        <f>INDIRECT("'"&amp;$B$3&amp;"'!B43")</f>
        <v/>
      </c>
      <c r="C48">
        <f>INDIRECT("'"&amp;$B$3&amp;"'!C43")</f>
        <v/>
      </c>
      <c r="D48">
        <f>INDIRECT("'"&amp;$B$3&amp;"'!D43")</f>
        <v/>
      </c>
      <c r="Z48" t="inlineStr">
        <is>
          <t>2045_BS0006_REF-024</t>
        </is>
      </c>
    </row>
    <row r="49">
      <c r="A49">
        <f>INDIRECT("'"&amp;$B$3&amp;"'!A44")</f>
        <v/>
      </c>
      <c r="B49">
        <f>INDIRECT("'"&amp;$B$3&amp;"'!B44")</f>
        <v/>
      </c>
      <c r="C49">
        <f>INDIRECT("'"&amp;$B$3&amp;"'!C44")</f>
        <v/>
      </c>
      <c r="D49">
        <f>INDIRECT("'"&amp;$B$3&amp;"'!D44")</f>
        <v/>
      </c>
      <c r="Z49" t="inlineStr">
        <is>
          <t>2045_BS0006_BRAIN-SIM5</t>
        </is>
      </c>
    </row>
    <row r="50">
      <c r="A50">
        <f>INDIRECT("'"&amp;$B$3&amp;"'!A45")</f>
        <v/>
      </c>
      <c r="B50">
        <f>INDIRECT("'"&amp;$B$3&amp;"'!B45")</f>
        <v/>
      </c>
      <c r="C50">
        <f>INDIRECT("'"&amp;$B$3&amp;"'!C45")</f>
        <v/>
      </c>
      <c r="D50">
        <f>INDIRECT("'"&amp;$B$3&amp;"'!D45")</f>
        <v/>
      </c>
      <c r="Z50" t="inlineStr">
        <is>
          <t>2045_BS0006_REF-015</t>
        </is>
      </c>
    </row>
    <row r="51">
      <c r="A51">
        <f>INDIRECT("'"&amp;$B$3&amp;"'!A46")</f>
        <v/>
      </c>
      <c r="B51">
        <f>INDIRECT("'"&amp;$B$3&amp;"'!B46")</f>
        <v/>
      </c>
      <c r="C51">
        <f>INDIRECT("'"&amp;$B$3&amp;"'!C46")</f>
        <v/>
      </c>
      <c r="D51">
        <f>INDIRECT("'"&amp;$B$3&amp;"'!D46")</f>
        <v/>
      </c>
      <c r="Z51" t="inlineStr">
        <is>
          <t>2045_BS0006_REF-025</t>
        </is>
      </c>
    </row>
    <row r="52">
      <c r="A52">
        <f>INDIRECT("'"&amp;$B$3&amp;"'!A47")</f>
        <v/>
      </c>
      <c r="B52">
        <f>INDIRECT("'"&amp;$B$3&amp;"'!B47")</f>
        <v/>
      </c>
      <c r="C52">
        <f>INDIRECT("'"&amp;$B$3&amp;"'!C47")</f>
        <v/>
      </c>
      <c r="D52">
        <f>INDIRECT("'"&amp;$B$3&amp;"'!D47")</f>
        <v/>
      </c>
      <c r="Z52" t="inlineStr">
        <is>
          <t>2045_BS0006_BRAIN-SIM6</t>
        </is>
      </c>
    </row>
    <row r="53">
      <c r="A53">
        <f>INDIRECT("'"&amp;$B$3&amp;"'!A48")</f>
        <v/>
      </c>
      <c r="B53">
        <f>INDIRECT("'"&amp;$B$3&amp;"'!B48")</f>
        <v/>
      </c>
      <c r="C53">
        <f>INDIRECT("'"&amp;$B$3&amp;"'!C48")</f>
        <v/>
      </c>
      <c r="D53">
        <f>INDIRECT("'"&amp;$B$3&amp;"'!D48")</f>
        <v/>
      </c>
      <c r="Z53" t="inlineStr">
        <is>
          <t>2045_BS0006_REF-016</t>
        </is>
      </c>
    </row>
    <row r="54">
      <c r="A54">
        <f>INDIRECT("'"&amp;$B$3&amp;"'!A49")</f>
        <v/>
      </c>
      <c r="B54">
        <f>INDIRECT("'"&amp;$B$3&amp;"'!B49")</f>
        <v/>
      </c>
      <c r="C54">
        <f>INDIRECT("'"&amp;$B$3&amp;"'!C49")</f>
        <v/>
      </c>
      <c r="D54">
        <f>INDIRECT("'"&amp;$B$3&amp;"'!D49")</f>
        <v/>
      </c>
      <c r="Z54" t="inlineStr">
        <is>
          <t>2045_BS0006_REF-026</t>
        </is>
      </c>
    </row>
    <row r="55">
      <c r="A55">
        <f>INDIRECT("'"&amp;$B$3&amp;"'!A50")</f>
        <v/>
      </c>
      <c r="B55">
        <f>INDIRECT("'"&amp;$B$3&amp;"'!B50")</f>
        <v/>
      </c>
      <c r="C55">
        <f>INDIRECT("'"&amp;$B$3&amp;"'!C50")</f>
        <v/>
      </c>
      <c r="D55">
        <f>INDIRECT("'"&amp;$B$3&amp;"'!D50")</f>
        <v/>
      </c>
      <c r="Z55" t="inlineStr">
        <is>
          <t>2045_BS0006_BRAIN-SIM7</t>
        </is>
      </c>
    </row>
    <row r="56">
      <c r="A56">
        <f>INDIRECT("'"&amp;$B$3&amp;"'!A51")</f>
        <v/>
      </c>
      <c r="B56">
        <f>INDIRECT("'"&amp;$B$3&amp;"'!B51")</f>
        <v/>
      </c>
      <c r="C56">
        <f>INDIRECT("'"&amp;$B$3&amp;"'!C51")</f>
        <v/>
      </c>
      <c r="D56">
        <f>INDIRECT("'"&amp;$B$3&amp;"'!D51")</f>
        <v/>
      </c>
      <c r="Z56" t="inlineStr">
        <is>
          <t>2045_BS0006_REF-017</t>
        </is>
      </c>
    </row>
    <row r="57">
      <c r="A57">
        <f>INDIRECT("'"&amp;$B$3&amp;"'!A52")</f>
        <v/>
      </c>
      <c r="B57">
        <f>INDIRECT("'"&amp;$B$3&amp;"'!B52")</f>
        <v/>
      </c>
      <c r="C57">
        <f>INDIRECT("'"&amp;$B$3&amp;"'!C52")</f>
        <v/>
      </c>
      <c r="D57">
        <f>INDIRECT("'"&amp;$B$3&amp;"'!D52")</f>
        <v/>
      </c>
      <c r="Z57" t="inlineStr">
        <is>
          <t>2045_BS0006_REF-027</t>
        </is>
      </c>
    </row>
    <row r="58">
      <c r="A58">
        <f>INDIRECT("'"&amp;$B$3&amp;"'!A53")</f>
        <v/>
      </c>
      <c r="B58">
        <f>INDIRECT("'"&amp;$B$3&amp;"'!B53")</f>
        <v/>
      </c>
      <c r="C58">
        <f>INDIRECT("'"&amp;$B$3&amp;"'!C53")</f>
        <v/>
      </c>
      <c r="D58">
        <f>INDIRECT("'"&amp;$B$3&amp;"'!D53")</f>
        <v/>
      </c>
      <c r="Z58" t="inlineStr">
        <is>
          <t>2045_BS0006_BRAIN-SIM8</t>
        </is>
      </c>
    </row>
    <row r="59">
      <c r="A59">
        <f>INDIRECT("'"&amp;$B$3&amp;"'!A54")</f>
        <v/>
      </c>
      <c r="B59">
        <f>INDIRECT("'"&amp;$B$3&amp;"'!B54")</f>
        <v/>
      </c>
      <c r="C59">
        <f>INDIRECT("'"&amp;$B$3&amp;"'!C54")</f>
        <v/>
      </c>
      <c r="D59">
        <f>INDIRECT("'"&amp;$B$3&amp;"'!D54")</f>
        <v/>
      </c>
      <c r="Z59" t="inlineStr">
        <is>
          <t>2045_BS0006_REF-018</t>
        </is>
      </c>
    </row>
    <row r="60">
      <c r="A60">
        <f>INDIRECT("'"&amp;$B$3&amp;"'!A55")</f>
        <v/>
      </c>
      <c r="B60">
        <f>INDIRECT("'"&amp;$B$3&amp;"'!B55")</f>
        <v/>
      </c>
      <c r="C60">
        <f>INDIRECT("'"&amp;$B$3&amp;"'!C55")</f>
        <v/>
      </c>
      <c r="D60">
        <f>INDIRECT("'"&amp;$B$3&amp;"'!D55")</f>
        <v/>
      </c>
      <c r="Z60" t="inlineStr">
        <is>
          <t>2045_BS0006_REF-028</t>
        </is>
      </c>
    </row>
    <row r="61">
      <c r="A61">
        <f>INDIRECT("'"&amp;$B$3&amp;"'!A56")</f>
        <v/>
      </c>
      <c r="B61">
        <f>INDIRECT("'"&amp;$B$3&amp;"'!B56")</f>
        <v/>
      </c>
      <c r="C61">
        <f>INDIRECT("'"&amp;$B$3&amp;"'!C56")</f>
        <v/>
      </c>
      <c r="D61">
        <f>INDIRECT("'"&amp;$B$3&amp;"'!D56")</f>
        <v/>
      </c>
      <c r="Z61" t="inlineStr">
        <is>
          <t>2045_BS0006_BRAIN-SIM-SEN</t>
        </is>
      </c>
    </row>
    <row r="62">
      <c r="A62">
        <f>INDIRECT("'"&amp;$B$3&amp;"'!A57")</f>
        <v/>
      </c>
      <c r="B62">
        <f>INDIRECT("'"&amp;$B$3&amp;"'!B57")</f>
        <v/>
      </c>
      <c r="C62">
        <f>INDIRECT("'"&amp;$B$3&amp;"'!C57")</f>
        <v/>
      </c>
      <c r="D62">
        <f>INDIRECT("'"&amp;$B$3&amp;"'!D57")</f>
        <v/>
      </c>
      <c r="Z62" t="inlineStr">
        <is>
          <t>2045_BS0006_REF-01-SEN</t>
        </is>
      </c>
    </row>
    <row r="63">
      <c r="A63">
        <f>INDIRECT("'"&amp;$B$3&amp;"'!A58")</f>
        <v/>
      </c>
      <c r="B63">
        <f>INDIRECT("'"&amp;$B$3&amp;"'!B58")</f>
        <v/>
      </c>
      <c r="C63">
        <f>INDIRECT("'"&amp;$B$3&amp;"'!C58")</f>
        <v/>
      </c>
      <c r="D63">
        <f>INDIRECT("'"&amp;$B$3&amp;"'!D58")</f>
        <v/>
      </c>
      <c r="Z63" t="inlineStr">
        <is>
          <t>2045_BS0006_REF-02-SEN</t>
        </is>
      </c>
    </row>
    <row r="64">
      <c r="A64">
        <f>INDIRECT("'"&amp;$B$3&amp;"'!A59")</f>
        <v/>
      </c>
      <c r="B64">
        <f>INDIRECT("'"&amp;$B$3&amp;"'!B59")</f>
        <v/>
      </c>
      <c r="C64">
        <f>INDIRECT("'"&amp;$B$3&amp;"'!C59")</f>
        <v/>
      </c>
      <c r="D64">
        <f>INDIRECT("'"&amp;$B$3&amp;"'!D59")</f>
        <v/>
      </c>
      <c r="Z64" t="inlineStr">
        <is>
          <t>2045_BS0006_BRAIN-SIM-SEN1</t>
        </is>
      </c>
    </row>
    <row r="65">
      <c r="A65">
        <f>INDIRECT("'"&amp;$B$3&amp;"'!A60")</f>
        <v/>
      </c>
      <c r="B65">
        <f>INDIRECT("'"&amp;$B$3&amp;"'!B60")</f>
        <v/>
      </c>
      <c r="C65">
        <f>INDIRECT("'"&amp;$B$3&amp;"'!C60")</f>
        <v/>
      </c>
      <c r="D65">
        <f>INDIRECT("'"&amp;$B$3&amp;"'!D60")</f>
        <v/>
      </c>
      <c r="Z65" t="inlineStr">
        <is>
          <t>2045_BS0006_REF-01-SEN1</t>
        </is>
      </c>
    </row>
    <row r="66">
      <c r="A66">
        <f>INDIRECT("'"&amp;$B$3&amp;"'!A61")</f>
        <v/>
      </c>
      <c r="B66">
        <f>INDIRECT("'"&amp;$B$3&amp;"'!B61")</f>
        <v/>
      </c>
      <c r="C66">
        <f>INDIRECT("'"&amp;$B$3&amp;"'!C61")</f>
        <v/>
      </c>
      <c r="D66">
        <f>INDIRECT("'"&amp;$B$3&amp;"'!D61")</f>
        <v/>
      </c>
      <c r="Z66" t="inlineStr">
        <is>
          <t>2045_BS0006_REF-02-SEN1</t>
        </is>
      </c>
    </row>
    <row r="67">
      <c r="A67">
        <f>INDIRECT("'"&amp;$B$3&amp;"'!A62")</f>
        <v/>
      </c>
      <c r="B67">
        <f>INDIRECT("'"&amp;$B$3&amp;"'!B62")</f>
        <v/>
      </c>
      <c r="C67">
        <f>INDIRECT("'"&amp;$B$3&amp;"'!C62")</f>
        <v/>
      </c>
      <c r="D67">
        <f>INDIRECT("'"&amp;$B$3&amp;"'!D62")</f>
        <v/>
      </c>
      <c r="Z67" t="inlineStr">
        <is>
          <t>2045_BS0006_BRAIN-SIM-SEN2</t>
        </is>
      </c>
    </row>
    <row r="68">
      <c r="A68">
        <f>INDIRECT("'"&amp;$B$3&amp;"'!A63")</f>
        <v/>
      </c>
      <c r="B68">
        <f>INDIRECT("'"&amp;$B$3&amp;"'!B63")</f>
        <v/>
      </c>
      <c r="C68">
        <f>INDIRECT("'"&amp;$B$3&amp;"'!C63")</f>
        <v/>
      </c>
      <c r="D68">
        <f>INDIRECT("'"&amp;$B$3&amp;"'!D63")</f>
        <v/>
      </c>
      <c r="Z68" t="inlineStr">
        <is>
          <t>2045_BS0006_REF-01-SEN2</t>
        </is>
      </c>
    </row>
    <row r="69">
      <c r="A69">
        <f>INDIRECT("'"&amp;$B$3&amp;"'!A64")</f>
        <v/>
      </c>
      <c r="B69">
        <f>INDIRECT("'"&amp;$B$3&amp;"'!B64")</f>
        <v/>
      </c>
      <c r="C69">
        <f>INDIRECT("'"&amp;$B$3&amp;"'!C64")</f>
        <v/>
      </c>
      <c r="D69">
        <f>INDIRECT("'"&amp;$B$3&amp;"'!D64")</f>
        <v/>
      </c>
      <c r="Z69" t="inlineStr">
        <is>
          <t>2045_BS0006_REF-02-SEN2</t>
        </is>
      </c>
    </row>
    <row r="70">
      <c r="A70">
        <f>INDIRECT("'"&amp;$B$3&amp;"'!A65")</f>
        <v/>
      </c>
      <c r="B70">
        <f>INDIRECT("'"&amp;$B$3&amp;"'!B65")</f>
        <v/>
      </c>
      <c r="C70">
        <f>INDIRECT("'"&amp;$B$3&amp;"'!C65")</f>
        <v/>
      </c>
      <c r="D70">
        <f>INDIRECT("'"&amp;$B$3&amp;"'!D65")</f>
        <v/>
      </c>
      <c r="Z70" t="inlineStr">
        <is>
          <t>2045_BS0006_BRAIN-SIM-SEN3</t>
        </is>
      </c>
    </row>
    <row r="71">
      <c r="A71">
        <f>INDIRECT("'"&amp;$B$3&amp;"'!A66")</f>
        <v/>
      </c>
      <c r="B71">
        <f>INDIRECT("'"&amp;$B$3&amp;"'!B66")</f>
        <v/>
      </c>
      <c r="C71">
        <f>INDIRECT("'"&amp;$B$3&amp;"'!C66")</f>
        <v/>
      </c>
      <c r="D71">
        <f>INDIRECT("'"&amp;$B$3&amp;"'!D66")</f>
        <v/>
      </c>
      <c r="Z71" t="inlineStr">
        <is>
          <t>2045_BS0006_REF-01-SEN3</t>
        </is>
      </c>
    </row>
    <row r="72">
      <c r="A72">
        <f>INDIRECT("'"&amp;$B$3&amp;"'!A67")</f>
        <v/>
      </c>
      <c r="B72">
        <f>INDIRECT("'"&amp;$B$3&amp;"'!B67")</f>
        <v/>
      </c>
      <c r="C72">
        <f>INDIRECT("'"&amp;$B$3&amp;"'!C67")</f>
        <v/>
      </c>
      <c r="D72">
        <f>INDIRECT("'"&amp;$B$3&amp;"'!D67")</f>
        <v/>
      </c>
      <c r="Z72" t="inlineStr">
        <is>
          <t>2045_BS0006_REF-02-SEN3</t>
        </is>
      </c>
    </row>
    <row r="73">
      <c r="A73">
        <f>INDIRECT("'"&amp;$B$3&amp;"'!A68")</f>
        <v/>
      </c>
      <c r="B73">
        <f>INDIRECT("'"&amp;$B$3&amp;"'!B68")</f>
        <v/>
      </c>
      <c r="C73">
        <f>INDIRECT("'"&amp;$B$3&amp;"'!C68")</f>
        <v/>
      </c>
      <c r="D73">
        <f>INDIRECT("'"&amp;$B$3&amp;"'!D68")</f>
        <v/>
      </c>
      <c r="Z73" t="inlineStr">
        <is>
          <t>2045_BS0006_BRAIN-SIM-SEN4</t>
        </is>
      </c>
    </row>
    <row r="74">
      <c r="A74">
        <f>INDIRECT("'"&amp;$B$3&amp;"'!A69")</f>
        <v/>
      </c>
      <c r="B74">
        <f>INDIRECT("'"&amp;$B$3&amp;"'!B69")</f>
        <v/>
      </c>
      <c r="C74">
        <f>INDIRECT("'"&amp;$B$3&amp;"'!C69")</f>
        <v/>
      </c>
      <c r="D74">
        <f>INDIRECT("'"&amp;$B$3&amp;"'!D69")</f>
        <v/>
      </c>
      <c r="Z74" t="inlineStr">
        <is>
          <t>2045_BS0006_REF-01-SEN4</t>
        </is>
      </c>
    </row>
    <row r="75">
      <c r="A75">
        <f>INDIRECT("'"&amp;$B$3&amp;"'!A70")</f>
        <v/>
      </c>
      <c r="B75">
        <f>INDIRECT("'"&amp;$B$3&amp;"'!B70")</f>
        <v/>
      </c>
      <c r="C75">
        <f>INDIRECT("'"&amp;$B$3&amp;"'!C70")</f>
        <v/>
      </c>
      <c r="D75">
        <f>INDIRECT("'"&amp;$B$3&amp;"'!D70")</f>
        <v/>
      </c>
      <c r="Z75" t="inlineStr">
        <is>
          <t>2045_BS0006_REF-02-SEN4</t>
        </is>
      </c>
    </row>
    <row r="76">
      <c r="A76">
        <f>INDIRECT("'"&amp;$B$3&amp;"'!A71")</f>
        <v/>
      </c>
      <c r="B76">
        <f>INDIRECT("'"&amp;$B$3&amp;"'!B71")</f>
        <v/>
      </c>
      <c r="C76">
        <f>INDIRECT("'"&amp;$B$3&amp;"'!C71")</f>
        <v/>
      </c>
      <c r="D76">
        <f>INDIRECT("'"&amp;$B$3&amp;"'!D71")</f>
        <v/>
      </c>
      <c r="Z76" t="inlineStr">
        <is>
          <t>2045_BS0006_BRAIN-SIM-SEN5</t>
        </is>
      </c>
    </row>
    <row r="77">
      <c r="A77">
        <f>INDIRECT("'"&amp;$B$3&amp;"'!A72")</f>
        <v/>
      </c>
      <c r="B77">
        <f>INDIRECT("'"&amp;$B$3&amp;"'!B72")</f>
        <v/>
      </c>
      <c r="C77">
        <f>INDIRECT("'"&amp;$B$3&amp;"'!C72")</f>
        <v/>
      </c>
      <c r="D77">
        <f>INDIRECT("'"&amp;$B$3&amp;"'!D72")</f>
        <v/>
      </c>
      <c r="Z77" t="inlineStr">
        <is>
          <t>2045_BS0006_REF-01-SEN5</t>
        </is>
      </c>
    </row>
    <row r="78">
      <c r="A78">
        <f>INDIRECT("'"&amp;$B$3&amp;"'!A73")</f>
        <v/>
      </c>
      <c r="B78">
        <f>INDIRECT("'"&amp;$B$3&amp;"'!B73")</f>
        <v/>
      </c>
      <c r="C78">
        <f>INDIRECT("'"&amp;$B$3&amp;"'!C73")</f>
        <v/>
      </c>
      <c r="D78">
        <f>INDIRECT("'"&amp;$B$3&amp;"'!D73")</f>
        <v/>
      </c>
      <c r="Z78" t="inlineStr">
        <is>
          <t>2045_BS0006_REF-02-SEN5</t>
        </is>
      </c>
    </row>
    <row r="79">
      <c r="A79">
        <f>INDIRECT("'"&amp;$B$3&amp;"'!A74")</f>
        <v/>
      </c>
      <c r="B79">
        <f>INDIRECT("'"&amp;$B$3&amp;"'!B74")</f>
        <v/>
      </c>
      <c r="C79">
        <f>INDIRECT("'"&amp;$B$3&amp;"'!C74")</f>
        <v/>
      </c>
      <c r="D79">
        <f>INDIRECT("'"&amp;$B$3&amp;"'!D74")</f>
        <v/>
      </c>
      <c r="Z79" t="inlineStr">
        <is>
          <t>2045_BS0006_BRAIN-SIM-SEN6</t>
        </is>
      </c>
    </row>
    <row r="80">
      <c r="A80">
        <f>INDIRECT("'"&amp;$B$3&amp;"'!A75")</f>
        <v/>
      </c>
      <c r="B80">
        <f>INDIRECT("'"&amp;$B$3&amp;"'!B75")</f>
        <v/>
      </c>
      <c r="C80">
        <f>INDIRECT("'"&amp;$B$3&amp;"'!C75")</f>
        <v/>
      </c>
      <c r="D80">
        <f>INDIRECT("'"&amp;$B$3&amp;"'!D75")</f>
        <v/>
      </c>
      <c r="Z80" t="inlineStr">
        <is>
          <t>2045_BS0006_REF-01-SEN6</t>
        </is>
      </c>
    </row>
    <row r="81">
      <c r="A81">
        <f>INDIRECT("'"&amp;$B$3&amp;"'!A76")</f>
        <v/>
      </c>
      <c r="B81">
        <f>INDIRECT("'"&amp;$B$3&amp;"'!B76")</f>
        <v/>
      </c>
      <c r="C81">
        <f>INDIRECT("'"&amp;$B$3&amp;"'!C76")</f>
        <v/>
      </c>
      <c r="D81">
        <f>INDIRECT("'"&amp;$B$3&amp;"'!D76")</f>
        <v/>
      </c>
      <c r="Z81" t="inlineStr">
        <is>
          <t>2045_BS0006_REF-02-SEN6</t>
        </is>
      </c>
    </row>
    <row r="82">
      <c r="A82">
        <f>INDIRECT("'"&amp;$B$3&amp;"'!A77")</f>
        <v/>
      </c>
      <c r="B82">
        <f>INDIRECT("'"&amp;$B$3&amp;"'!B77")</f>
        <v/>
      </c>
      <c r="C82">
        <f>INDIRECT("'"&amp;$B$3&amp;"'!C77")</f>
        <v/>
      </c>
      <c r="D82">
        <f>INDIRECT("'"&amp;$B$3&amp;"'!D77")</f>
        <v/>
      </c>
      <c r="Z82" t="inlineStr">
        <is>
          <t>2045_BS0006_BRAIN-SIM-SEN7</t>
        </is>
      </c>
    </row>
    <row r="83">
      <c r="A83">
        <f>INDIRECT("'"&amp;$B$3&amp;"'!A78")</f>
        <v/>
      </c>
      <c r="B83">
        <f>INDIRECT("'"&amp;$B$3&amp;"'!B78")</f>
        <v/>
      </c>
      <c r="C83">
        <f>INDIRECT("'"&amp;$B$3&amp;"'!C78")</f>
        <v/>
      </c>
      <c r="D83">
        <f>INDIRECT("'"&amp;$B$3&amp;"'!D78")</f>
        <v/>
      </c>
      <c r="Z83" t="inlineStr">
        <is>
          <t>2045_BS0006_REF-01-SEN7</t>
        </is>
      </c>
    </row>
    <row r="84">
      <c r="A84">
        <f>INDIRECT("'"&amp;$B$3&amp;"'!A79")</f>
        <v/>
      </c>
      <c r="B84">
        <f>INDIRECT("'"&amp;$B$3&amp;"'!B79")</f>
        <v/>
      </c>
      <c r="C84">
        <f>INDIRECT("'"&amp;$B$3&amp;"'!C79")</f>
        <v/>
      </c>
      <c r="D84">
        <f>INDIRECT("'"&amp;$B$3&amp;"'!D79")</f>
        <v/>
      </c>
      <c r="Z84" t="inlineStr">
        <is>
          <t>2045_BS0006_REF-02-SEN7</t>
        </is>
      </c>
    </row>
    <row r="85">
      <c r="A85">
        <f>INDIRECT("'"&amp;$B$3&amp;"'!A80")</f>
        <v/>
      </c>
      <c r="B85">
        <f>INDIRECT("'"&amp;$B$3&amp;"'!B80")</f>
        <v/>
      </c>
      <c r="C85">
        <f>INDIRECT("'"&amp;$B$3&amp;"'!C80")</f>
        <v/>
      </c>
      <c r="D85">
        <f>INDIRECT("'"&amp;$B$3&amp;"'!D80")</f>
        <v/>
      </c>
      <c r="Z85" t="inlineStr">
        <is>
          <t>2045_BS0006_BRAIN-SIM-SEN8</t>
        </is>
      </c>
    </row>
    <row r="86">
      <c r="A86">
        <f>INDIRECT("'"&amp;$B$3&amp;"'!A81")</f>
        <v/>
      </c>
      <c r="B86">
        <f>INDIRECT("'"&amp;$B$3&amp;"'!B81")</f>
        <v/>
      </c>
      <c r="C86">
        <f>INDIRECT("'"&amp;$B$3&amp;"'!C81")</f>
        <v/>
      </c>
      <c r="D86">
        <f>INDIRECT("'"&amp;$B$3&amp;"'!D81")</f>
        <v/>
      </c>
      <c r="Z86" t="inlineStr">
        <is>
          <t>2045_BS0006_REF-01-SEN8</t>
        </is>
      </c>
    </row>
    <row r="87">
      <c r="A87">
        <f>INDIRECT("'"&amp;$B$3&amp;"'!A82")</f>
        <v/>
      </c>
      <c r="B87">
        <f>INDIRECT("'"&amp;$B$3&amp;"'!B82")</f>
        <v/>
      </c>
      <c r="C87">
        <f>INDIRECT("'"&amp;$B$3&amp;"'!C82")</f>
        <v/>
      </c>
      <c r="D87">
        <f>INDIRECT("'"&amp;$B$3&amp;"'!D82")</f>
        <v/>
      </c>
      <c r="Z87" t="inlineStr">
        <is>
          <t>2045_BS0006_REF-02-SEN8</t>
        </is>
      </c>
    </row>
    <row r="88">
      <c r="A88">
        <f>INDIRECT("'"&amp;$B$3&amp;"'!A83")</f>
        <v/>
      </c>
      <c r="B88">
        <f>INDIRECT("'"&amp;$B$3&amp;"'!B83")</f>
        <v/>
      </c>
      <c r="C88">
        <f>INDIRECT("'"&amp;$B$3&amp;"'!C83")</f>
        <v/>
      </c>
      <c r="D88">
        <f>INDIRECT("'"&amp;$B$3&amp;"'!D83")</f>
        <v/>
      </c>
      <c r="Z88" t="inlineStr">
        <is>
          <t>2045_BS0006_BRAIN-SIM-SEN9</t>
        </is>
      </c>
    </row>
    <row r="89">
      <c r="A89">
        <f>INDIRECT("'"&amp;$B$3&amp;"'!A84")</f>
        <v/>
      </c>
      <c r="B89">
        <f>INDIRECT("'"&amp;$B$3&amp;"'!B84")</f>
        <v/>
      </c>
      <c r="C89">
        <f>INDIRECT("'"&amp;$B$3&amp;"'!C84")</f>
        <v/>
      </c>
      <c r="D89">
        <f>INDIRECT("'"&amp;$B$3&amp;"'!D84")</f>
        <v/>
      </c>
      <c r="Z89" t="inlineStr">
        <is>
          <t>2045_BS0006_REF-01-SEN9</t>
        </is>
      </c>
    </row>
    <row r="90">
      <c r="A90">
        <f>INDIRECT("'"&amp;$B$3&amp;"'!A85")</f>
        <v/>
      </c>
      <c r="B90">
        <f>INDIRECT("'"&amp;$B$3&amp;"'!B85")</f>
        <v/>
      </c>
      <c r="C90">
        <f>INDIRECT("'"&amp;$B$3&amp;"'!C85")</f>
        <v/>
      </c>
      <c r="D90">
        <f>INDIRECT("'"&amp;$B$3&amp;"'!D85")</f>
        <v/>
      </c>
      <c r="Z90" t="inlineStr">
        <is>
          <t>2045_BS0006_REF-02-SEN9</t>
        </is>
      </c>
    </row>
    <row r="91">
      <c r="A91">
        <f>INDIRECT("'"&amp;$B$3&amp;"'!A86")</f>
        <v/>
      </c>
      <c r="B91">
        <f>INDIRECT("'"&amp;$B$3&amp;"'!B86")</f>
        <v/>
      </c>
      <c r="C91">
        <f>INDIRECT("'"&amp;$B$3&amp;"'!C86")</f>
        <v/>
      </c>
      <c r="D91">
        <f>INDIRECT("'"&amp;$B$3&amp;"'!D86")</f>
        <v/>
      </c>
      <c r="Z91" t="inlineStr">
        <is>
          <t>2045_BS0006_BRAIN-SIM-SEN10</t>
        </is>
      </c>
    </row>
    <row r="92">
      <c r="A92">
        <f>INDIRECT("'"&amp;$B$3&amp;"'!A87")</f>
        <v/>
      </c>
      <c r="B92">
        <f>INDIRECT("'"&amp;$B$3&amp;"'!B87")</f>
        <v/>
      </c>
      <c r="C92">
        <f>INDIRECT("'"&amp;$B$3&amp;"'!C87")</f>
        <v/>
      </c>
      <c r="D92">
        <f>INDIRECT("'"&amp;$B$3&amp;"'!D87")</f>
        <v/>
      </c>
      <c r="Z92" t="inlineStr">
        <is>
          <t>2045_BS0006_REF-01-SEN10</t>
        </is>
      </c>
    </row>
    <row r="93">
      <c r="A93">
        <f>INDIRECT("'"&amp;$B$3&amp;"'!A88")</f>
        <v/>
      </c>
      <c r="B93">
        <f>INDIRECT("'"&amp;$B$3&amp;"'!B88")</f>
        <v/>
      </c>
      <c r="C93">
        <f>INDIRECT("'"&amp;$B$3&amp;"'!C88")</f>
        <v/>
      </c>
      <c r="D93">
        <f>INDIRECT("'"&amp;$B$3&amp;"'!D88")</f>
        <v/>
      </c>
      <c r="Z93" t="inlineStr">
        <is>
          <t>2045_BS0006_REF-02-SEN10</t>
        </is>
      </c>
    </row>
    <row r="94">
      <c r="A94">
        <f>INDIRECT("'"&amp;$B$3&amp;"'!A89")</f>
        <v/>
      </c>
      <c r="B94">
        <f>INDIRECT("'"&amp;$B$3&amp;"'!B89")</f>
        <v/>
      </c>
      <c r="C94">
        <f>INDIRECT("'"&amp;$B$3&amp;"'!C89")</f>
        <v/>
      </c>
      <c r="D94">
        <f>INDIRECT("'"&amp;$B$3&amp;"'!D89")</f>
        <v/>
      </c>
      <c r="Z94" t="inlineStr">
        <is>
          <t>2045_BS0006_REF-029</t>
        </is>
      </c>
    </row>
    <row r="95">
      <c r="A95">
        <f>INDIRECT("'"&amp;$B$3&amp;"'!A90")</f>
        <v/>
      </c>
      <c r="B95">
        <f>INDIRECT("'"&amp;$B$3&amp;"'!B90")</f>
        <v/>
      </c>
      <c r="C95">
        <f>INDIRECT("'"&amp;$B$3&amp;"'!C90")</f>
        <v/>
      </c>
      <c r="D95">
        <f>INDIRECT("'"&amp;$B$3&amp;"'!D90")</f>
        <v/>
      </c>
      <c r="Z95" t="inlineStr">
        <is>
          <t>2045_BS0006_REF-04</t>
        </is>
      </c>
    </row>
    <row r="96">
      <c r="A96">
        <f>INDIRECT("'"&amp;$B$3&amp;"'!A91")</f>
        <v/>
      </c>
      <c r="B96">
        <f>INDIRECT("'"&amp;$B$3&amp;"'!B91")</f>
        <v/>
      </c>
      <c r="C96">
        <f>INDIRECT("'"&amp;$B$3&amp;"'!C91")</f>
        <v/>
      </c>
      <c r="D96">
        <f>INDIRECT("'"&amp;$B$3&amp;"'!D91")</f>
        <v/>
      </c>
      <c r="Z96" t="inlineStr">
        <is>
          <t>2045_BS0006_REF-041</t>
        </is>
      </c>
    </row>
    <row r="97">
      <c r="A97">
        <f>INDIRECT("'"&amp;$B$3&amp;"'!A92")</f>
        <v/>
      </c>
      <c r="B97">
        <f>INDIRECT("'"&amp;$B$3&amp;"'!B92")</f>
        <v/>
      </c>
      <c r="C97">
        <f>INDIRECT("'"&amp;$B$3&amp;"'!C92")</f>
        <v/>
      </c>
      <c r="D97">
        <f>INDIRECT("'"&amp;$B$3&amp;"'!D92")</f>
        <v/>
      </c>
      <c r="Z97" t="inlineStr">
        <is>
          <t>2045_BS0006_REF-042</t>
        </is>
      </c>
    </row>
    <row r="98">
      <c r="A98">
        <f>INDIRECT("'"&amp;$B$3&amp;"'!A93")</f>
        <v/>
      </c>
      <c r="B98">
        <f>INDIRECT("'"&amp;$B$3&amp;"'!B93")</f>
        <v/>
      </c>
      <c r="C98">
        <f>INDIRECT("'"&amp;$B$3&amp;"'!C93")</f>
        <v/>
      </c>
      <c r="D98">
        <f>INDIRECT("'"&amp;$B$3&amp;"'!D93")</f>
        <v/>
      </c>
      <c r="Z98" t="inlineStr">
        <is>
          <t>2045_BS0006_REF-04(Test)</t>
        </is>
      </c>
    </row>
    <row r="99">
      <c r="A99">
        <f>INDIRECT("'"&amp;$B$3&amp;"'!A94")</f>
        <v/>
      </c>
      <c r="B99">
        <f>INDIRECT("'"&amp;$B$3&amp;"'!B94")</f>
        <v/>
      </c>
      <c r="C99">
        <f>INDIRECT("'"&amp;$B$3&amp;"'!C94")</f>
        <v/>
      </c>
      <c r="D99">
        <f>INDIRECT("'"&amp;$B$3&amp;"'!D94")</f>
        <v/>
      </c>
      <c r="Z99" t="inlineStr">
        <is>
          <t>2045_BS0006_REF-043</t>
        </is>
      </c>
    </row>
    <row r="100">
      <c r="A100">
        <f>INDIRECT("'"&amp;$B$3&amp;"'!A95")</f>
        <v/>
      </c>
      <c r="B100">
        <f>INDIRECT("'"&amp;$B$3&amp;"'!B95")</f>
        <v/>
      </c>
      <c r="C100">
        <f>INDIRECT("'"&amp;$B$3&amp;"'!C95")</f>
        <v/>
      </c>
      <c r="D100">
        <f>INDIRECT("'"&amp;$B$3&amp;"'!D95")</f>
        <v/>
      </c>
      <c r="Z100" t="inlineStr">
        <is>
          <t>2045_BS0006_REF-04(Test)1</t>
        </is>
      </c>
    </row>
    <row r="101">
      <c r="A101">
        <f>INDIRECT("'"&amp;$B$3&amp;"'!A96")</f>
        <v/>
      </c>
      <c r="B101">
        <f>INDIRECT("'"&amp;$B$3&amp;"'!B96")</f>
        <v/>
      </c>
      <c r="C101">
        <f>INDIRECT("'"&amp;$B$3&amp;"'!C96")</f>
        <v/>
      </c>
      <c r="D101">
        <f>INDIRECT("'"&amp;$B$3&amp;"'!D96")</f>
        <v/>
      </c>
      <c r="Z101" t="inlineStr">
        <is>
          <t>2045_BS0006_REF-044</t>
        </is>
      </c>
    </row>
    <row r="102">
      <c r="A102">
        <f>INDIRECT("'"&amp;$B$3&amp;"'!A97")</f>
        <v/>
      </c>
      <c r="B102">
        <f>INDIRECT("'"&amp;$B$3&amp;"'!B97")</f>
        <v/>
      </c>
      <c r="C102">
        <f>INDIRECT("'"&amp;$B$3&amp;"'!C97")</f>
        <v/>
      </c>
      <c r="D102">
        <f>INDIRECT("'"&amp;$B$3&amp;"'!D97")</f>
        <v/>
      </c>
      <c r="Z102" t="inlineStr">
        <is>
          <t>2045_BS0006_REF-04(Test)2</t>
        </is>
      </c>
    </row>
    <row r="103">
      <c r="A103">
        <f>INDIRECT("'"&amp;$B$3&amp;"'!A98")</f>
        <v/>
      </c>
      <c r="B103">
        <f>INDIRECT("'"&amp;$B$3&amp;"'!B98")</f>
        <v/>
      </c>
      <c r="C103">
        <f>INDIRECT("'"&amp;$B$3&amp;"'!C98")</f>
        <v/>
      </c>
      <c r="D103">
        <f>INDIRECT("'"&amp;$B$3&amp;"'!D98")</f>
        <v/>
      </c>
      <c r="Z103" t="inlineStr">
        <is>
          <t>2045_BS0006_REF-045</t>
        </is>
      </c>
    </row>
    <row r="104">
      <c r="A104">
        <f>INDIRECT("'"&amp;$B$3&amp;"'!A99")</f>
        <v/>
      </c>
      <c r="B104">
        <f>INDIRECT("'"&amp;$B$3&amp;"'!B99")</f>
        <v/>
      </c>
      <c r="C104">
        <f>INDIRECT("'"&amp;$B$3&amp;"'!C99")</f>
        <v/>
      </c>
      <c r="D104">
        <f>INDIRECT("'"&amp;$B$3&amp;"'!D99")</f>
        <v/>
      </c>
      <c r="Z104" t="inlineStr">
        <is>
          <t>2045_BS0006_REF-04(Test)3</t>
        </is>
      </c>
    </row>
    <row r="105">
      <c r="A105">
        <f>INDIRECT("'"&amp;$B$3&amp;"'!A100")</f>
        <v/>
      </c>
      <c r="B105">
        <f>INDIRECT("'"&amp;$B$3&amp;"'!B100")</f>
        <v/>
      </c>
      <c r="C105">
        <f>INDIRECT("'"&amp;$B$3&amp;"'!C100")</f>
        <v/>
      </c>
      <c r="D105">
        <f>INDIRECT("'"&amp;$B$3&amp;"'!D100")</f>
        <v/>
      </c>
      <c r="Z105" t="inlineStr">
        <is>
          <t>2045_BS0006_REF-046</t>
        </is>
      </c>
    </row>
    <row r="106">
      <c r="A106">
        <f>INDIRECT("'"&amp;$B$3&amp;"'!A101")</f>
        <v/>
      </c>
      <c r="B106">
        <f>INDIRECT("'"&amp;$B$3&amp;"'!B101")</f>
        <v/>
      </c>
      <c r="C106">
        <f>INDIRECT("'"&amp;$B$3&amp;"'!C101")</f>
        <v/>
      </c>
      <c r="D106">
        <f>INDIRECT("'"&amp;$B$3&amp;"'!D101")</f>
        <v/>
      </c>
      <c r="Z106" t="inlineStr">
        <is>
          <t>2045_BS0006_REF-04(Test)4</t>
        </is>
      </c>
    </row>
    <row r="107">
      <c r="A107">
        <f>INDIRECT("'"&amp;$B$3&amp;"'!A102")</f>
        <v/>
      </c>
      <c r="B107">
        <f>INDIRECT("'"&amp;$B$3&amp;"'!B102")</f>
        <v/>
      </c>
      <c r="C107">
        <f>INDIRECT("'"&amp;$B$3&amp;"'!C102")</f>
        <v/>
      </c>
      <c r="D107">
        <f>INDIRECT("'"&amp;$B$3&amp;"'!D102")</f>
        <v/>
      </c>
      <c r="Z107" t="inlineStr">
        <is>
          <t>2045_BS0006_REF-047</t>
        </is>
      </c>
    </row>
    <row r="108">
      <c r="A108">
        <f>INDIRECT("'"&amp;$B$3&amp;"'!A103")</f>
        <v/>
      </c>
      <c r="B108">
        <f>INDIRECT("'"&amp;$B$3&amp;"'!B103")</f>
        <v/>
      </c>
      <c r="C108">
        <f>INDIRECT("'"&amp;$B$3&amp;"'!C103")</f>
        <v/>
      </c>
      <c r="D108">
        <f>INDIRECT("'"&amp;$B$3&amp;"'!D103")</f>
        <v/>
      </c>
      <c r="Z108" t="inlineStr">
        <is>
          <t>2045_BS0006_REF-04(Test)5</t>
        </is>
      </c>
    </row>
    <row r="109">
      <c r="A109">
        <f>INDIRECT("'"&amp;$B$3&amp;"'!A104")</f>
        <v/>
      </c>
      <c r="B109">
        <f>INDIRECT("'"&amp;$B$3&amp;"'!B104")</f>
        <v/>
      </c>
      <c r="C109">
        <f>INDIRECT("'"&amp;$B$3&amp;"'!C104")</f>
        <v/>
      </c>
      <c r="D109">
        <f>INDIRECT("'"&amp;$B$3&amp;"'!D104")</f>
        <v/>
      </c>
      <c r="Z109" t="inlineStr">
        <is>
          <t>2045_BS0006_REF-048</t>
        </is>
      </c>
    </row>
    <row r="110">
      <c r="A110">
        <f>INDIRECT("'"&amp;$B$3&amp;"'!A105")</f>
        <v/>
      </c>
      <c r="B110">
        <f>INDIRECT("'"&amp;$B$3&amp;"'!B105")</f>
        <v/>
      </c>
      <c r="C110">
        <f>INDIRECT("'"&amp;$B$3&amp;"'!C105")</f>
        <v/>
      </c>
      <c r="D110">
        <f>INDIRECT("'"&amp;$B$3&amp;"'!D105")</f>
        <v/>
      </c>
      <c r="Z110" t="inlineStr">
        <is>
          <t>2045_BS0006_REF-04(Test)6</t>
        </is>
      </c>
    </row>
    <row r="111">
      <c r="A111">
        <f>INDIRECT("'"&amp;$B$3&amp;"'!A106")</f>
        <v/>
      </c>
      <c r="B111">
        <f>INDIRECT("'"&amp;$B$3&amp;"'!B106")</f>
        <v/>
      </c>
      <c r="C111">
        <f>INDIRECT("'"&amp;$B$3&amp;"'!C106")</f>
        <v/>
      </c>
      <c r="D111">
        <f>INDIRECT("'"&amp;$B$3&amp;"'!D106")</f>
        <v/>
      </c>
      <c r="Z111" t="inlineStr">
        <is>
          <t>2045_BS0006_REF-049</t>
        </is>
      </c>
    </row>
    <row r="112">
      <c r="A112">
        <f>INDIRECT("'"&amp;$B$3&amp;"'!A107")</f>
        <v/>
      </c>
      <c r="B112">
        <f>INDIRECT("'"&amp;$B$3&amp;"'!B107")</f>
        <v/>
      </c>
      <c r="C112">
        <f>INDIRECT("'"&amp;$B$3&amp;"'!C107")</f>
        <v/>
      </c>
      <c r="D112">
        <f>INDIRECT("'"&amp;$B$3&amp;"'!D107")</f>
        <v/>
      </c>
      <c r="Z112" t="inlineStr">
        <is>
          <t>2045_BS0006_REF-04(Test)7</t>
        </is>
      </c>
    </row>
    <row r="113">
      <c r="A113">
        <f>INDIRECT("'"&amp;$B$3&amp;"'!A108")</f>
        <v/>
      </c>
      <c r="B113">
        <f>INDIRECT("'"&amp;$B$3&amp;"'!B108")</f>
        <v/>
      </c>
      <c r="C113">
        <f>INDIRECT("'"&amp;$B$3&amp;"'!C108")</f>
        <v/>
      </c>
      <c r="D113">
        <f>INDIRECT("'"&amp;$B$3&amp;"'!D108")</f>
        <v/>
      </c>
      <c r="Z113" t="inlineStr">
        <is>
          <t>2045_BS0006_REF-0410</t>
        </is>
      </c>
    </row>
    <row r="114">
      <c r="A114">
        <f>INDIRECT("'"&amp;$B$3&amp;"'!A109")</f>
        <v/>
      </c>
      <c r="B114">
        <f>INDIRECT("'"&amp;$B$3&amp;"'!B109")</f>
        <v/>
      </c>
      <c r="C114">
        <f>INDIRECT("'"&amp;$B$3&amp;"'!C109")</f>
        <v/>
      </c>
      <c r="D114">
        <f>INDIRECT("'"&amp;$B$3&amp;"'!D109")</f>
        <v/>
      </c>
      <c r="Z114" t="inlineStr">
        <is>
          <t>2045_BS0006_REF-04(Test)8</t>
        </is>
      </c>
    </row>
    <row r="115">
      <c r="A115">
        <f>INDIRECT("'"&amp;$B$3&amp;"'!A110")</f>
        <v/>
      </c>
      <c r="B115">
        <f>INDIRECT("'"&amp;$B$3&amp;"'!B110")</f>
        <v/>
      </c>
      <c r="C115">
        <f>INDIRECT("'"&amp;$B$3&amp;"'!C110")</f>
        <v/>
      </c>
      <c r="D115">
        <f>INDIRECT("'"&amp;$B$3&amp;"'!D110")</f>
        <v/>
      </c>
      <c r="Z115" t="inlineStr">
        <is>
          <t>2045_BS0006_REF-0411</t>
        </is>
      </c>
    </row>
    <row r="116">
      <c r="A116">
        <f>INDIRECT("'"&amp;$B$3&amp;"'!A111")</f>
        <v/>
      </c>
      <c r="B116">
        <f>INDIRECT("'"&amp;$B$3&amp;"'!B111")</f>
        <v/>
      </c>
      <c r="C116">
        <f>INDIRECT("'"&amp;$B$3&amp;"'!C111")</f>
        <v/>
      </c>
      <c r="D116">
        <f>INDIRECT("'"&amp;$B$3&amp;"'!D111")</f>
        <v/>
      </c>
    </row>
    <row r="117">
      <c r="A117">
        <f>INDIRECT("'"&amp;$B$3&amp;"'!A112")</f>
        <v/>
      </c>
      <c r="B117">
        <f>INDIRECT("'"&amp;$B$3&amp;"'!B112")</f>
        <v/>
      </c>
      <c r="C117">
        <f>INDIRECT("'"&amp;$B$3&amp;"'!C112")</f>
        <v/>
      </c>
      <c r="D117">
        <f>INDIRECT("'"&amp;$B$3&amp;"'!D112")</f>
        <v/>
      </c>
    </row>
    <row r="118">
      <c r="A118">
        <f>INDIRECT("'"&amp;$B$3&amp;"'!A113")</f>
        <v/>
      </c>
      <c r="B118">
        <f>INDIRECT("'"&amp;$B$3&amp;"'!B113")</f>
        <v/>
      </c>
      <c r="C118">
        <f>INDIRECT("'"&amp;$B$3&amp;"'!C113")</f>
        <v/>
      </c>
      <c r="D118">
        <f>INDIRECT("'"&amp;$B$3&amp;"'!D113")</f>
        <v/>
      </c>
    </row>
    <row r="119">
      <c r="A119">
        <f>INDIRECT("'"&amp;$B$3&amp;"'!A114")</f>
        <v/>
      </c>
      <c r="B119">
        <f>INDIRECT("'"&amp;$B$3&amp;"'!B114")</f>
        <v/>
      </c>
      <c r="C119">
        <f>INDIRECT("'"&amp;$B$3&amp;"'!C114")</f>
        <v/>
      </c>
      <c r="D119">
        <f>INDIRECT("'"&amp;$B$3&amp;"'!D114")</f>
        <v/>
      </c>
    </row>
    <row r="120">
      <c r="A120">
        <f>INDIRECT("'"&amp;$B$3&amp;"'!A115")</f>
        <v/>
      </c>
      <c r="B120">
        <f>INDIRECT("'"&amp;$B$3&amp;"'!B115")</f>
        <v/>
      </c>
      <c r="C120">
        <f>INDIRECT("'"&amp;$B$3&amp;"'!C115")</f>
        <v/>
      </c>
      <c r="D120">
        <f>INDIRECT("'"&amp;$B$3&amp;"'!D115")</f>
        <v/>
      </c>
    </row>
    <row r="121">
      <c r="A121">
        <f>INDIRECT("'"&amp;$B$3&amp;"'!A116")</f>
        <v/>
      </c>
      <c r="B121">
        <f>INDIRECT("'"&amp;$B$3&amp;"'!B116")</f>
        <v/>
      </c>
      <c r="C121">
        <f>INDIRECT("'"&amp;$B$3&amp;"'!C116")</f>
        <v/>
      </c>
      <c r="D121">
        <f>INDIRECT("'"&amp;$B$3&amp;"'!D116")</f>
        <v/>
      </c>
    </row>
    <row r="122">
      <c r="A122">
        <f>INDIRECT("'"&amp;$B$3&amp;"'!A117")</f>
        <v/>
      </c>
      <c r="B122">
        <f>INDIRECT("'"&amp;$B$3&amp;"'!B117")</f>
        <v/>
      </c>
      <c r="C122">
        <f>INDIRECT("'"&amp;$B$3&amp;"'!C117")</f>
        <v/>
      </c>
      <c r="D122">
        <f>INDIRECT("'"&amp;$B$3&amp;"'!D117")</f>
        <v/>
      </c>
    </row>
    <row r="123">
      <c r="A123">
        <f>INDIRECT("'"&amp;$B$3&amp;"'!A118")</f>
        <v/>
      </c>
      <c r="B123">
        <f>INDIRECT("'"&amp;$B$3&amp;"'!B118")</f>
        <v/>
      </c>
      <c r="C123">
        <f>INDIRECT("'"&amp;$B$3&amp;"'!C118")</f>
        <v/>
      </c>
      <c r="D123">
        <f>INDIRECT("'"&amp;$B$3&amp;"'!D118")</f>
        <v/>
      </c>
    </row>
    <row r="124">
      <c r="A124">
        <f>INDIRECT("'"&amp;$B$3&amp;"'!A119")</f>
        <v/>
      </c>
      <c r="B124">
        <f>INDIRECT("'"&amp;$B$3&amp;"'!B119")</f>
        <v/>
      </c>
      <c r="C124">
        <f>INDIRECT("'"&amp;$B$3&amp;"'!C119")</f>
        <v/>
      </c>
      <c r="D124">
        <f>INDIRECT("'"&amp;$B$3&amp;"'!D119")</f>
        <v/>
      </c>
    </row>
    <row r="125">
      <c r="A125">
        <f>INDIRECT("'"&amp;$B$3&amp;"'!A120")</f>
        <v/>
      </c>
      <c r="B125">
        <f>INDIRECT("'"&amp;$B$3&amp;"'!B120")</f>
        <v/>
      </c>
      <c r="C125">
        <f>INDIRECT("'"&amp;$B$3&amp;"'!C120")</f>
        <v/>
      </c>
      <c r="D125">
        <f>INDIRECT("'"&amp;$B$3&amp;"'!D120")</f>
        <v/>
      </c>
    </row>
    <row r="126">
      <c r="A126">
        <f>INDIRECT("'"&amp;$B$3&amp;"'!A121")</f>
        <v/>
      </c>
      <c r="B126">
        <f>INDIRECT("'"&amp;$B$3&amp;"'!B121")</f>
        <v/>
      </c>
      <c r="C126">
        <f>INDIRECT("'"&amp;$B$3&amp;"'!C121")</f>
        <v/>
      </c>
      <c r="D126">
        <f>INDIRECT("'"&amp;$B$3&amp;"'!D121")</f>
        <v/>
      </c>
    </row>
    <row r="127">
      <c r="A127">
        <f>INDIRECT("'"&amp;$B$3&amp;"'!A122")</f>
        <v/>
      </c>
      <c r="B127">
        <f>INDIRECT("'"&amp;$B$3&amp;"'!B122")</f>
        <v/>
      </c>
      <c r="C127">
        <f>INDIRECT("'"&amp;$B$3&amp;"'!C122")</f>
        <v/>
      </c>
      <c r="D127">
        <f>INDIRECT("'"&amp;$B$3&amp;"'!D122")</f>
        <v/>
      </c>
    </row>
    <row r="128">
      <c r="A128">
        <f>INDIRECT("'"&amp;$B$3&amp;"'!A123")</f>
        <v/>
      </c>
      <c r="B128">
        <f>INDIRECT("'"&amp;$B$3&amp;"'!B123")</f>
        <v/>
      </c>
      <c r="C128">
        <f>INDIRECT("'"&amp;$B$3&amp;"'!C123")</f>
        <v/>
      </c>
      <c r="D128">
        <f>INDIRECT("'"&amp;$B$3&amp;"'!D123")</f>
        <v/>
      </c>
    </row>
    <row r="129">
      <c r="A129">
        <f>INDIRECT("'"&amp;$B$3&amp;"'!A124")</f>
        <v/>
      </c>
      <c r="B129">
        <f>INDIRECT("'"&amp;$B$3&amp;"'!B124")</f>
        <v/>
      </c>
      <c r="C129">
        <f>INDIRECT("'"&amp;$B$3&amp;"'!C124")</f>
        <v/>
      </c>
      <c r="D129">
        <f>INDIRECT("'"&amp;$B$3&amp;"'!D124")</f>
        <v/>
      </c>
    </row>
    <row r="130">
      <c r="A130">
        <f>INDIRECT("'"&amp;$B$3&amp;"'!A125")</f>
        <v/>
      </c>
      <c r="B130">
        <f>INDIRECT("'"&amp;$B$3&amp;"'!B125")</f>
        <v/>
      </c>
      <c r="C130">
        <f>INDIRECT("'"&amp;$B$3&amp;"'!C125")</f>
        <v/>
      </c>
      <c r="D130">
        <f>INDIRECT("'"&amp;$B$3&amp;"'!D125")</f>
        <v/>
      </c>
    </row>
    <row r="131">
      <c r="A131">
        <f>INDIRECT("'"&amp;$B$3&amp;"'!A126")</f>
        <v/>
      </c>
      <c r="B131">
        <f>INDIRECT("'"&amp;$B$3&amp;"'!B126")</f>
        <v/>
      </c>
      <c r="C131">
        <f>INDIRECT("'"&amp;$B$3&amp;"'!C126")</f>
        <v/>
      </c>
      <c r="D131">
        <f>INDIRECT("'"&amp;$B$3&amp;"'!D126")</f>
        <v/>
      </c>
    </row>
  </sheetData>
  <dataValidations count="1">
    <dataValidation sqref="B3" showDropDown="0" showInputMessage="0" showErrorMessage="0" allowBlank="0" type="list">
      <formula1>=Z1:Z115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2020_BS0006_final_26_02_26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0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3010267.207475102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3010267.207475102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3547454.813524587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0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148.5000000000001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127.7100000000001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2601423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814693.4479202805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297.0000000000001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2956162.5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925788.0090003184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0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2022049.243709015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1170660.088463114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0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0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444177.6609793192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0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3549381.07446548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2768764.198485626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2186404.919296104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0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571897.7517342005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1483283.965226344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19761772.95001874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897690.1844708072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2208489.817470812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719917.8082191778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11381744.02152988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0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4141993.443369079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286502.3902282274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4.923128982446657e-14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0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35036.82170062813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1034614.184794915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610678.5948680196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0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1.875832822406667e-13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16411334.92810838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200615.9360522447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1649852.221694569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10522.92061621005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190585.1392496309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659940.8886778275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923917.2441489586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-3.31029321601176e-12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426434.9901923353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1.527819471564373e-12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1467344.392055145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3.6781035733464e-13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-3.678103573346401e-12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0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0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1034614.184794915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571897.7517342005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626973.7081153407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14665624.41930149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21023814.95958922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6557722.020999691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253421.7990997918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3882247.509000318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1334955.568703709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18773684.30251781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949317.7670195205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20074497.1925697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1704504.85316541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2345178.102625134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1739481.116700178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2350883.360886133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1.641506309285989e-12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1.651716579962401e-12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522130.1986121568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446421.3198133938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446421.3198133938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767525.10772254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446421.3198133938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522130.1986121568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3149762.284393272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113926.722181621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1180842.001826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1180842.001826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2259218.421832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2290261.235587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2298777.447212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2299269.549609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8140047.433376854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9147526.654239999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2045_BS0006_final_26_02_26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>
      <c r="A1" t="inlineStr">
        <is>
          <t>2045_BS0006_BRAIN-SIM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2045_BS0006_REF-01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2045_BS0006_REF-02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3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842962.3858057957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947939.115304174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3496437.971194169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1170936.485773258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1330609.642924157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2551637.866075565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540325.295723379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312819.9080503773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1608361.46674904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1530982.719645339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216243.9307077341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788466.7620957884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43667.78834592803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907252.438720979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906411.167533114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2.856232209811232e-11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2192671.356545221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37882296.02142724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764856.3847441344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916416.6047686656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5762960.875279077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5364797.218138708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342476.2924055419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639.9489905058273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614736.2087615362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5364797.218139065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4034072.612695355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321719.4632903542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305633.4901258172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1781297.831794626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207943.6997304981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733208.3781820635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1577207.709935232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1979219.813105145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1139728.041298326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1306314.443618265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5364797.218139065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2.856232209811232e-11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5364797.218139065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6557722.020999715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3882247.508999721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1025755.237168494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1973404.220890698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35988181.22035588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3434597.537095676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4479710.038487529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733208.3781820635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733848.3271725693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1152630.39142788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653952.208956235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1234731.41752969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1234731.41752969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1380597.469633653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4095748.226803403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6782722.998187475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14326807.47327223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18076220.6551353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691097.3333970973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935832.0863207872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3508545.000177875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1098777.135435641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1248610.381176865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2633637.127822889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533424.2892028487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308824.5884858598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1613930.700081823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1580182.276693733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405864.6945486731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1237558.871866803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641448.9871513541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2368350.237998113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743115.4122549435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1713634.164875852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39387682.91994332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715105.1149693739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2392272.967674862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5776889.737060696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5500703.701840749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176122.8406269902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629.2675055122548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585526.1872250068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4043822.815942487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355584.6298966133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337805.3984017541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1689165.236225629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390074.1257051491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1145855.917502102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764737.7057863113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1876850.26247292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1221786.495373814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6557722.021000036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3882247.508999755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1099607.845836433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1542270.748388267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37418298.77394615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2588177.221866448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4213199.797083553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3255380.519636444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1145855.917502102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1146485.185007615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1097861.601046888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611414.8732988146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588614.8651593209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588614.8651593209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2133986.584682228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12602757.22024801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21107198.2863843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-4.121147867408581e-12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284249.9945919233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4160127.091906281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1212861.488868575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1378251.691896107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2503995.817103474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162022.4969173962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93802.49821533464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1913658.462276889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1502397.490262085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427757.4702854136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1339919.082350696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802567.0121754542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2531666.948211819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4.547473508864641e-13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1013198.160110376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40229301.23783882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768799.938762996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2557239.3416281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5208627.170575993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6733578.375831502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264386.3185832099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694.2971638764675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467156.6001509763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6733578.375832258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3646039.019403196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470225.8734753233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446714.5798015554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1456452.332703111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411152.5281298694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1236685.532854743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1146220.751667069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1618280.369670123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1101395.060647119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992707.7753208246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6733578.375832258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6733578.375832258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6557722.020999577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3882247.508999581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991255.5545824069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911878.3440993385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38217836.17594688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2706711.485367828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3881048.633314967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3292657.797364402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1236685.532854743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1237379.830018619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875918.6252830805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657323.9476423615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881834.4330838588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881834.4330838588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2019816.011512071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12426417.59770876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20993027.71321415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2045_BS0006_BRAIN-SIM-SEN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2045_BS0006_REF-01-SEN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2045_BS0006_REF-02-SEN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832924.9402865347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0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4444377.08649859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2204025.809024041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2504574.782981864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1377672.726017322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0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0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2044413.459789396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826603.635610393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75847.55645933108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1037830.192621126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72.28437914916776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459736.3963086364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895618.2153618657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3044232.366901768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47737577.76262915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731743.7859826102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464380.1982915518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3567518.407187519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17285593.70610514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549275.7962093028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864.040595829554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473792.673984336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23119.98011158123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3975571.167559149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2497262.885031264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468401.1849397921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444981.1256929665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903107.7571165827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73053.18950828216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963482.3351339321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2534813.062046133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1003453.063462889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1006809.432216714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3975571.167559149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3975571.167559149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532596.2187018413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3882247.508999185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2739809.130211591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45350698.8744977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855124.7856362084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1024800.027104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1152899.95141188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963482.3351339321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964346.3757297616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888361.2637206301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625640.9370151317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1985537.26583683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1985537.26583683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19572324.19220549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812553.1345703622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660467.0057866302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3783910.080711976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974749.2707004044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1107669.625795915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2774577.883203848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376466.1932983792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217954.111909588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1740598.63712751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1664746.729922309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238210.5509755206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1359343.622787147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127.5911980275789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1551280.802499535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873713.0479251208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2746907.404422038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45050225.27083261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725055.0961099135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1566950.305555086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5617370.481938411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11903299.90363596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249425.5075759673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825.2919286685803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472868.9124121109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819.5322319749248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4070853.610005019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3932159.337356888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724854.9070406681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688612.1616886347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1413850.523827736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229219.3288384465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1257944.938888306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1100144.199640282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1570945.026475263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1380110.249365383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1004846.438875736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4070853.610005019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4070853.610005019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6557722.02099998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3882247.508999762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1242099.224428845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2472216.663979834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42797714.00729098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1257944.938888306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1258770.230816975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886629.2107727079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619922.1071739759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850718.6920643143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850718.6920643143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804460.2057025667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696610.4538966565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3747766.6326017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814325.019489742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925369.3403292521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2956878.168670352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397067.9587210941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229881.4497859392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1723972.650996782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1774126.901202211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52043.29919818827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1256725.330416963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0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1105918.853261696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865010.973873728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1843257.925127454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45679400.46025461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729773.2681715111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1117089.75076939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5740611.637572788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12792886.46252646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332863.9907731079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764.8727326055263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423400.0136657424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1659.637189055811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4597811.503386542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4018428.146300951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896529.329160838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851702.8627027483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1446282.76968144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50125.20064573072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1164998.668569359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1508092.065817751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1606980.855201595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1567896.885272847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899725.029039703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4597811.503386542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4597811.503386542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6557722.020999731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3882247.508999604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1411107.196745563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1658932.132614709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43395430.43724188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4502999.68613142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5623999.844232961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3866500.216027461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1164998.668569359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1165763.541301965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793875.0256232671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623956.144286642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1175228.075044643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1175228.075044643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5494419.201895423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16539499.4280534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24467630.9035975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2.842170943040401e-12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396683.3692231222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4047693.717275983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1171941.973242776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1331752.242321338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2550495.266678228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226109.5204571796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130905.5118436303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1861939.109946952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1530297.160006937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417214.7689228388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1340738.363839601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805294.2801651021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2540752.338260142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-4.916457104978656e-13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975391.0897259535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40342654.69139718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771042.9487807479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2566416.503293072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5313544.907088988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6731227.064053988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247668.0236959677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705.412340871115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479860.4308632732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6731227.064054633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3719481.434962292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502748.9227340598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477611.4765973577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1449016.62947494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401035.2136731116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1237236.16693183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1075607.751397617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1610018.47719438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1148668.025190155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1019703.415584455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6731227.064054633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6731227.064054633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6557722.021000477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3882247.508999566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1033801.22267114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877851.9807533582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38325521.95682731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2611873.945626505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3849698.398431575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3319616.990565297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2545999.68166156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1237236.16693183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1237941.579272701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899738.3078686373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659241.7212075394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827939.7277016491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827939.7277016491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2194190.874057694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5521819.839000258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7634239.902191051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5817151.960510769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12327189.01628494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21167402.57575977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2045_BS0006_REF-04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2045_BS0006_REF-04(Test)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150475.767150661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2328631.442650886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1917550.541135675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1268977.015309881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1442019.335579411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2440228.173421062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1327319.922311005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768448.3760747925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882073.2489224108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1464136.904052637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491478.4001422621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1001775.399478343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291013.8764792545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1686914.281383202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161801.900162001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-1.023181539494544e-12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245738.7845679125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36983439.19080479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707959.7301157324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2.178759329676962e-10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1703953.819578992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6884670.649295771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2461365.870111442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59808.98928752574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627.2609136584864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1037741.026585628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2461365.870111723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4819269.45450704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337727.5732290579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320841.1945676369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1730503.507611412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472416.2330795737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928415.6610426902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286773.3075029359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1922781.675123805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1031683.45903195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2205199.681494456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2461365.870111723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2461365.870111723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-2.785750439215917e-07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6359526.918287935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3882247.509000473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928515.1131287541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221164.9061111213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35134267.23126455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3712968.642854088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2843400.277080372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928415.6610426902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929042.9219563486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1945764.424848052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605305.569248951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-5.876516983970985e-12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226964.3182154102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226964.3182154102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5593300.064193024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5544935.837595751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7637508.448277958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5818794.98664915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9102368.920237299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24594539.33671588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0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1347543.348064543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3096833.738432835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1120524.826869812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1273323.666897514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2608923.842102005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768099.7083967895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444689.3048612992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1424543.519679104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1565354.305261203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409234.8729684947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1335949.715958792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372021.8969445727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2329553.260765523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0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-3.637978807091713e-12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0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36953729.23917187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666605.9404496662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2353084.101783357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6075456.102878306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2926336.783958472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69822.40766420416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802.8305673978857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694440.9348700121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2926336.783958304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-2.27373675443232e-13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4252819.272014814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372802.8098512837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354162.6693587119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1696006.616530408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393288.0864542656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1241205.768955359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302455.8208657283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1884451.796144898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1198578.959333307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1475686.986598774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2926336.783958304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-3.637978807091713e-12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2926336.783958304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1.762009560479783e-07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6557722.020998753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3882247.508999518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1078721.063399974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0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35106042.77721328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4502999.999549701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250571.366209035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1589982.022967615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1241205.768955359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1242008.599522759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1302076.752881273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1.944044925039634e-13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569948.0790844647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-1.944044925039634e-13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232633.4132015241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232633.4132015241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8889553.38902919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0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1347543.348064543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3096833.738432835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1120524.826869812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1273323.666897514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2608923.842102005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768099.7083967895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444689.3048612992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1424543.519679104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1565354.305261203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409234.8729684947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1335949.715958792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372021.8969445727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2329553.260765523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0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-3.637978807091713e-12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0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36953729.23917187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666605.9404496662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2353084.101783357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6075456.102878306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2926336.783958472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69822.40766420416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802.8305673978857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694440.9348700121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2926336.783958304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-2.27373675443232e-13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4252819.272014814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372802.8098512837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354162.6693587119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1696006.616530408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393288.0864542656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1241205.768955359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302455.8208657283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1884451.796144898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1198578.959333307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1475686.986598774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2926336.783958304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-3.637978807091713e-12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2926336.783958304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1.762009560479783e-07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6557722.020998753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3882247.508999518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1078721.063399974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0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35106042.77721328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4502999.999549701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250571.366209035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1589982.022967615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1241205.768955359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1242008.599522759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1302076.752881273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1.944044925039634e-13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569948.0790844647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-1.944044925039634e-13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232633.4132015241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232633.4132015241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8889553.38902919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0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1347543.348064543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3096833.738432835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1120524.826869812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1273323.666897514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2608923.842102005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768099.7083967895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444689.3048612992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1424543.519679104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1565354.305261203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409234.8729684947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1335949.715958792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372021.8969445727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2329553.260765523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0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-3.637978807091713e-12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0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36953729.23917187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666605.9404496662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2353084.101783357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6075456.102878306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2926336.783958472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69822.40766420416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802.8305673978857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694440.9348700121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2926336.783958304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-2.27373675443232e-13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4252819.272014814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372802.8098512837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354162.6693587119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1696006.616530408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393288.0864542656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1241205.768955359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302455.8208657283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1884451.796144898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1198578.959333307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1475686.986598774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2926336.783958304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-3.637978807091713e-12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2926336.783958304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1.762009560479783e-07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6557722.020998753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3882247.508999518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1078721.063399974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0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35106042.77721328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4502999.999549701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250571.366209035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1589982.022967615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1241205.768955359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1242008.599522759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1302076.752881273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1.944044925039634e-13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569948.0790844647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-1.944044925039634e-13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232633.4132015241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232633.4132015241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8889553.38902919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86289.32279928817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2327736.452520462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1925827.743576628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1287434.455649906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1462993.699602166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2419253.809398497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1326809.777936663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768153.0293317524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885880.7620452495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1451552.285639099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483747.7093103667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992117.6353994509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255459.2585877749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1641310.065614061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92784.21806375049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255623.049326405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36903168.80073571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706106.3384159812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1657888.955165718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6866664.592829742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2442509.027520592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61795.12122829997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630.8990557600426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1042422.149407285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2442509.02752057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4806665.21498082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-6.66773303237278e-13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341250.8584272966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324188.3155059954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1710351.63871287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465030.8783428411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919495.319204521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296246.6532769536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-1.307398633798584e-12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1900390.709680963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1011370.930054008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2215147.067490473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2442509.02752057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2442509.02752057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2.510159902158193e-08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6366909.130598465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3882247.509000663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910233.837048609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230060.7443937645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35058010.36069892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3649892.492431072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0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2841249.247728619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919495.319204521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920126.218260281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1954541.530138659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0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603720.9193456639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0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234451.5320486537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234451.5320486537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9037141.74046253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/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0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1347543.348064543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3096833.738432835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1120524.826869812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1273323.666897514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2608923.842102005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768099.7083967895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444689.3048612992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1424543.519679104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1565354.305261203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409234.8729684947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1335949.715958792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372021.8969445727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2329553.260765523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0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-3.637978807091713e-12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0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36953729.23917187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666605.9404496662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2353084.101783357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19386510.57439564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6075456.102878306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2926336.783958472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69822.40766420416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802.8305673978857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694440.9348700121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2926336.783958304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-2.27373675443232e-13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4252819.272014814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372802.8098512837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354162.6693587119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1696006.616530408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393288.0864542656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1241205.768955359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302455.8208657283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1884451.796144898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1198578.959333307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1475686.986598774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2926336.783958304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-3.637978807091713e-12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2926336.783958304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1.762009560479783e-07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6557722.020998753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0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3882247.508999518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1078721.063399974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0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35106042.77721328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836815.6246960615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3455158.953126198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4502999.999549701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250571.366209035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1589982.022967615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2546000.00030284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1241205.768955359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1242008.599522759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1302076.752881273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0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0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1.944044925039634e-13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569948.0790844647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0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-1.944044925039634e-13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2012919.487402344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100425.4470990297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232633.4132015241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232633.4132015241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5593305.175953024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5544936.560259247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7637504.731291881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5818790.29518413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8889553.38902919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24594536.76268828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2026-03-04T16:36:37Z</dcterms:created>
  <dcterms:modified xsi:type="dcterms:W3CDTF">2026-08-19T08:07:41Z</dcterms:modified>
</cp:coreProperties>
</file>