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Kaiser" sheetId="1" r:id="rId1"/>
  </sheets>
  <calcPr calcId="0"/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3" i="1"/>
</calcChain>
</file>

<file path=xl/sharedStrings.xml><?xml version="1.0" encoding="utf-8"?>
<sst xmlns="http://schemas.openxmlformats.org/spreadsheetml/2006/main" count="6" uniqueCount="4">
  <si>
    <t>Decay</t>
    <phoneticPr fontId="18"/>
  </si>
  <si>
    <t>alpha</t>
    <phoneticPr fontId="18"/>
  </si>
  <si>
    <t>Reference: matdsp4.pdf</t>
    <phoneticPr fontId="18"/>
  </si>
  <si>
    <t>Reference: sampleRateConvDoc.pdf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</si>
</sst>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Kaiser!$B$1</c:f>
              <c:strCache>
                <c:ptCount val="1"/>
                <c:pt idx="0">
                  <c:v>Reference: sampleRateConvDoc.pdf</c:v>
                </c:pt>
              </c:strCache>
            </c:strRef>
          </c:tx>
          <c:marker>
            <c:symbol val="none"/>
          </c:marker>
          <c:xVal>
            <c:numRef>
              <c:f>Kaiser!$B$3:$B$103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Kaiser!$C$3:$C$103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0.66305999999999998</c:v>
                </c:pt>
                <c:pt idx="23">
                  <c:v>0.92857699999999999</c:v>
                </c:pt>
                <c:pt idx="24">
                  <c:v>1.14317</c:v>
                </c:pt>
                <c:pt idx="25">
                  <c:v>1.3325899999999999</c:v>
                </c:pt>
                <c:pt idx="26">
                  <c:v>1.50641</c:v>
                </c:pt>
                <c:pt idx="27">
                  <c:v>1.6694100000000001</c:v>
                </c:pt>
                <c:pt idx="28">
                  <c:v>1.8243499999999999</c:v>
                </c:pt>
                <c:pt idx="29">
                  <c:v>1.97302</c:v>
                </c:pt>
                <c:pt idx="30">
                  <c:v>2.1166200000000002</c:v>
                </c:pt>
                <c:pt idx="31">
                  <c:v>2.25604</c:v>
                </c:pt>
                <c:pt idx="32">
                  <c:v>2.3919299999999999</c:v>
                </c:pt>
                <c:pt idx="33">
                  <c:v>2.5247799999999998</c:v>
                </c:pt>
                <c:pt idx="34">
                  <c:v>2.6549999999999998</c:v>
                </c:pt>
                <c:pt idx="35">
                  <c:v>2.7828900000000001</c:v>
                </c:pt>
                <c:pt idx="36">
                  <c:v>2.9087299999999998</c:v>
                </c:pt>
                <c:pt idx="37">
                  <c:v>3.0327199999999999</c:v>
                </c:pt>
                <c:pt idx="38">
                  <c:v>3.1550500000000001</c:v>
                </c:pt>
                <c:pt idx="39">
                  <c:v>3.2758799999999999</c:v>
                </c:pt>
                <c:pt idx="40">
                  <c:v>3.3953199999999999</c:v>
                </c:pt>
                <c:pt idx="41">
                  <c:v>3.5135000000000001</c:v>
                </c:pt>
                <c:pt idx="42">
                  <c:v>3.6305200000000002</c:v>
                </c:pt>
                <c:pt idx="43">
                  <c:v>3.74647</c:v>
                </c:pt>
                <c:pt idx="44">
                  <c:v>3.8614199999999999</c:v>
                </c:pt>
                <c:pt idx="45">
                  <c:v>3.9754299999999998</c:v>
                </c:pt>
                <c:pt idx="46">
                  <c:v>4.0885800000000003</c:v>
                </c:pt>
                <c:pt idx="47">
                  <c:v>4.20092</c:v>
                </c:pt>
                <c:pt idx="48">
                  <c:v>4.3124900000000004</c:v>
                </c:pt>
                <c:pt idx="49">
                  <c:v>4.4233399999999996</c:v>
                </c:pt>
                <c:pt idx="50">
                  <c:v>4.5512600000000001</c:v>
                </c:pt>
                <c:pt idx="51">
                  <c:v>4.6614599999999999</c:v>
                </c:pt>
                <c:pt idx="52">
                  <c:v>4.7716599999999998</c:v>
                </c:pt>
                <c:pt idx="53">
                  <c:v>4.8818599999999996</c:v>
                </c:pt>
                <c:pt idx="54">
                  <c:v>4.9920600000000004</c:v>
                </c:pt>
                <c:pt idx="55">
                  <c:v>5.1022600000000002</c:v>
                </c:pt>
                <c:pt idx="56">
                  <c:v>5.2124600000000001</c:v>
                </c:pt>
                <c:pt idx="57">
                  <c:v>5.3226599999999999</c:v>
                </c:pt>
                <c:pt idx="58">
                  <c:v>5.4328599999999998</c:v>
                </c:pt>
                <c:pt idx="59">
                  <c:v>5.5430599999999997</c:v>
                </c:pt>
                <c:pt idx="60">
                  <c:v>5.6532600000000004</c:v>
                </c:pt>
                <c:pt idx="61">
                  <c:v>5.7634600000000002</c:v>
                </c:pt>
                <c:pt idx="62">
                  <c:v>5.8736600000000001</c:v>
                </c:pt>
                <c:pt idx="63">
                  <c:v>5.98386</c:v>
                </c:pt>
                <c:pt idx="64">
                  <c:v>6.0940599999999998</c:v>
                </c:pt>
                <c:pt idx="65">
                  <c:v>6.2042599999999997</c:v>
                </c:pt>
                <c:pt idx="66">
                  <c:v>6.3144600000000004</c:v>
                </c:pt>
                <c:pt idx="67">
                  <c:v>6.4246600000000003</c:v>
                </c:pt>
                <c:pt idx="68">
                  <c:v>6.5348600000000001</c:v>
                </c:pt>
                <c:pt idx="69">
                  <c:v>6.64506</c:v>
                </c:pt>
                <c:pt idx="70">
                  <c:v>6.7552599999999998</c:v>
                </c:pt>
                <c:pt idx="71">
                  <c:v>6.8654599999999997</c:v>
                </c:pt>
                <c:pt idx="72">
                  <c:v>6.9756600000000004</c:v>
                </c:pt>
                <c:pt idx="73">
                  <c:v>7.0858600000000003</c:v>
                </c:pt>
                <c:pt idx="74">
                  <c:v>7.1960600000000001</c:v>
                </c:pt>
                <c:pt idx="75">
                  <c:v>7.30626</c:v>
                </c:pt>
                <c:pt idx="76">
                  <c:v>7.4164599999999998</c:v>
                </c:pt>
                <c:pt idx="77">
                  <c:v>7.5266599999999997</c:v>
                </c:pt>
                <c:pt idx="78">
                  <c:v>7.6368600000000004</c:v>
                </c:pt>
                <c:pt idx="79">
                  <c:v>7.7470600000000003</c:v>
                </c:pt>
                <c:pt idx="80">
                  <c:v>7.8572600000000001</c:v>
                </c:pt>
                <c:pt idx="81">
                  <c:v>7.96746</c:v>
                </c:pt>
                <c:pt idx="82">
                  <c:v>8.0776599999999998</c:v>
                </c:pt>
                <c:pt idx="83">
                  <c:v>8.1878600000000006</c:v>
                </c:pt>
                <c:pt idx="84">
                  <c:v>8.2980599999999995</c:v>
                </c:pt>
                <c:pt idx="85">
                  <c:v>8.4082600000000003</c:v>
                </c:pt>
                <c:pt idx="86">
                  <c:v>8.5184599999999993</c:v>
                </c:pt>
                <c:pt idx="87">
                  <c:v>8.62866</c:v>
                </c:pt>
                <c:pt idx="88">
                  <c:v>8.7388600000000007</c:v>
                </c:pt>
                <c:pt idx="89">
                  <c:v>8.8490599999999997</c:v>
                </c:pt>
                <c:pt idx="90">
                  <c:v>8.9592600000000004</c:v>
                </c:pt>
                <c:pt idx="91">
                  <c:v>9.0694599999999994</c:v>
                </c:pt>
                <c:pt idx="92">
                  <c:v>9.1796600000000002</c:v>
                </c:pt>
                <c:pt idx="93">
                  <c:v>9.2898599999999991</c:v>
                </c:pt>
                <c:pt idx="94">
                  <c:v>9.4000599999999999</c:v>
                </c:pt>
                <c:pt idx="95">
                  <c:v>9.5102600000000006</c:v>
                </c:pt>
                <c:pt idx="96">
                  <c:v>9.6204599999999996</c:v>
                </c:pt>
                <c:pt idx="97">
                  <c:v>9.7306600000000003</c:v>
                </c:pt>
                <c:pt idx="98">
                  <c:v>9.8408599999999993</c:v>
                </c:pt>
                <c:pt idx="99">
                  <c:v>9.95106</c:v>
                </c:pt>
                <c:pt idx="100">
                  <c:v>10.061299999999999</c:v>
                </c:pt>
              </c:numCache>
            </c:numRef>
          </c:yVal>
          <c:smooth val="1"/>
        </c:ser>
        <c:ser>
          <c:idx val="0"/>
          <c:order val="0"/>
          <c:tx>
            <c:strRef>
              <c:f>Kaiser!$D$1</c:f>
              <c:strCache>
                <c:ptCount val="1"/>
                <c:pt idx="0">
                  <c:v>Reference: matdsp4.pdf</c:v>
                </c:pt>
              </c:strCache>
            </c:strRef>
          </c:tx>
          <c:marker>
            <c:symbol val="none"/>
          </c:marker>
          <c:trendline>
            <c:trendlineType val="linear"/>
            <c:dispRSqr val="1"/>
            <c:dispEq val="1"/>
            <c:trendlineLbl>
              <c:layout>
                <c:manualLayout>
                  <c:x val="-0.52931999125109364"/>
                  <c:y val="0.20981773111694371"/>
                </c:manualLayout>
              </c:layout>
              <c:numFmt formatCode="General" sourceLinked="0"/>
            </c:trendlineLbl>
          </c:trendline>
          <c:xVal>
            <c:numRef>
              <c:f>Kaiser!$D$3:$D$12</c:f>
              <c:numCache>
                <c:formatCode>General</c:formatCode>
                <c:ptCount val="10"/>
                <c:pt idx="0">
                  <c:v>23</c:v>
                </c:pt>
                <c:pt idx="1">
                  <c:v>29</c:v>
                </c:pt>
                <c:pt idx="2">
                  <c:v>37</c:v>
                </c:pt>
                <c:pt idx="3">
                  <c:v>45</c:v>
                </c:pt>
                <c:pt idx="4">
                  <c:v>54</c:v>
                </c:pt>
                <c:pt idx="5">
                  <c:v>63</c:v>
                </c:pt>
                <c:pt idx="6">
                  <c:v>72</c:v>
                </c:pt>
                <c:pt idx="7">
                  <c:v>81</c:v>
                </c:pt>
                <c:pt idx="8">
                  <c:v>90</c:v>
                </c:pt>
                <c:pt idx="9">
                  <c:v>99</c:v>
                </c:pt>
              </c:numCache>
            </c:numRef>
          </c:xVal>
          <c:yVal>
            <c:numRef>
              <c:f>Kaiser!$E$3:$E$12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10176"/>
        <c:axId val="81213056"/>
      </c:scatterChart>
      <c:valAx>
        <c:axId val="81210176"/>
        <c:scaling>
          <c:orientation val="minMax"/>
          <c:max val="100"/>
        </c:scaling>
        <c:delete val="0"/>
        <c:axPos val="b"/>
        <c:numFmt formatCode="General" sourceLinked="1"/>
        <c:majorTickMark val="out"/>
        <c:minorTickMark val="none"/>
        <c:tickLblPos val="nextTo"/>
        <c:crossAx val="81213056"/>
        <c:crosses val="autoZero"/>
        <c:crossBetween val="midCat"/>
      </c:valAx>
      <c:valAx>
        <c:axId val="81213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210176"/>
        <c:crosses val="autoZero"/>
        <c:crossBetween val="midCat"/>
      </c:valAx>
    </c:plotArea>
    <c:legend>
      <c:legendPos val="tr"/>
      <c:layout>
        <c:manualLayout>
          <c:xMode val="edge"/>
          <c:yMode val="edge"/>
          <c:x val="0.42063779527559048"/>
          <c:y val="0.20833333333333334"/>
          <c:w val="0.56269553805774275"/>
          <c:h val="0.23841426071741031"/>
        </c:manualLayout>
      </c:layout>
      <c:overlay val="1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13</xdr:col>
      <xdr:colOff>457200</xdr:colOff>
      <xdr:row>18</xdr:row>
      <xdr:rowOff>0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3"/>
  <sheetViews>
    <sheetView tabSelected="1" workbookViewId="0">
      <selection activeCell="I22" sqref="I22"/>
    </sheetView>
  </sheetViews>
  <sheetFormatPr defaultRowHeight="13.5" x14ac:dyDescent="0.15"/>
  <sheetData>
    <row r="1" spans="2:6" x14ac:dyDescent="0.15">
      <c r="B1" t="s">
        <v>3</v>
      </c>
      <c r="D1" t="s">
        <v>2</v>
      </c>
    </row>
    <row r="2" spans="2:6" x14ac:dyDescent="0.15">
      <c r="B2" t="s">
        <v>0</v>
      </c>
      <c r="C2" t="s">
        <v>1</v>
      </c>
      <c r="D2" t="s">
        <v>0</v>
      </c>
      <c r="E2" t="s">
        <v>1</v>
      </c>
    </row>
    <row r="3" spans="2:6" x14ac:dyDescent="0.15">
      <c r="B3">
        <v>0</v>
      </c>
      <c r="C3">
        <v>0</v>
      </c>
      <c r="D3">
        <v>23</v>
      </c>
      <c r="E3">
        <v>1</v>
      </c>
      <c r="F3">
        <f>0.116*D3-1.37</f>
        <v>1.298</v>
      </c>
    </row>
    <row r="4" spans="2:6" x14ac:dyDescent="0.15">
      <c r="B4">
        <v>1</v>
      </c>
      <c r="C4">
        <v>0</v>
      </c>
      <c r="D4">
        <v>29</v>
      </c>
      <c r="E4">
        <v>2</v>
      </c>
      <c r="F4">
        <f t="shared" ref="F4:F67" si="0">0.116*D4-1.37</f>
        <v>1.9940000000000002</v>
      </c>
    </row>
    <row r="5" spans="2:6" x14ac:dyDescent="0.15">
      <c r="B5">
        <v>2</v>
      </c>
      <c r="C5">
        <v>0</v>
      </c>
      <c r="D5">
        <v>37</v>
      </c>
      <c r="E5">
        <v>3</v>
      </c>
      <c r="F5">
        <f t="shared" si="0"/>
        <v>2.9219999999999997</v>
      </c>
    </row>
    <row r="6" spans="2:6" x14ac:dyDescent="0.15">
      <c r="B6">
        <v>3</v>
      </c>
      <c r="C6">
        <v>0</v>
      </c>
      <c r="D6">
        <v>45</v>
      </c>
      <c r="E6">
        <v>4</v>
      </c>
      <c r="F6">
        <f t="shared" si="0"/>
        <v>3.8500000000000005</v>
      </c>
    </row>
    <row r="7" spans="2:6" x14ac:dyDescent="0.15">
      <c r="B7">
        <v>4</v>
      </c>
      <c r="C7">
        <v>0</v>
      </c>
      <c r="D7">
        <v>54</v>
      </c>
      <c r="E7">
        <v>5</v>
      </c>
      <c r="F7">
        <f t="shared" si="0"/>
        <v>4.8940000000000001</v>
      </c>
    </row>
    <row r="8" spans="2:6" x14ac:dyDescent="0.15">
      <c r="B8">
        <v>5</v>
      </c>
      <c r="C8">
        <v>0</v>
      </c>
      <c r="D8">
        <v>63</v>
      </c>
      <c r="E8">
        <v>6</v>
      </c>
      <c r="F8">
        <f t="shared" si="0"/>
        <v>5.9380000000000006</v>
      </c>
    </row>
    <row r="9" spans="2:6" x14ac:dyDescent="0.15">
      <c r="B9">
        <v>6</v>
      </c>
      <c r="C9">
        <v>0</v>
      </c>
      <c r="D9">
        <v>72</v>
      </c>
      <c r="E9">
        <v>7</v>
      </c>
      <c r="F9">
        <f t="shared" si="0"/>
        <v>6.9820000000000002</v>
      </c>
    </row>
    <row r="10" spans="2:6" x14ac:dyDescent="0.15">
      <c r="B10">
        <v>7</v>
      </c>
      <c r="C10">
        <v>0</v>
      </c>
      <c r="D10">
        <v>81</v>
      </c>
      <c r="E10">
        <v>8</v>
      </c>
      <c r="F10">
        <f t="shared" si="0"/>
        <v>8.0259999999999998</v>
      </c>
    </row>
    <row r="11" spans="2:6" x14ac:dyDescent="0.15">
      <c r="B11">
        <v>8</v>
      </c>
      <c r="C11">
        <v>0</v>
      </c>
      <c r="D11">
        <v>90</v>
      </c>
      <c r="E11">
        <v>9</v>
      </c>
      <c r="F11">
        <f t="shared" si="0"/>
        <v>9.07</v>
      </c>
    </row>
    <row r="12" spans="2:6" x14ac:dyDescent="0.15">
      <c r="B12">
        <v>9</v>
      </c>
      <c r="C12">
        <v>0</v>
      </c>
      <c r="D12">
        <v>99</v>
      </c>
      <c r="E12">
        <v>10</v>
      </c>
      <c r="F12">
        <f t="shared" si="0"/>
        <v>10.114000000000001</v>
      </c>
    </row>
    <row r="13" spans="2:6" x14ac:dyDescent="0.15">
      <c r="B13">
        <v>10</v>
      </c>
      <c r="C13">
        <v>0</v>
      </c>
    </row>
    <row r="14" spans="2:6" x14ac:dyDescent="0.15">
      <c r="B14">
        <v>11</v>
      </c>
      <c r="C14">
        <v>0</v>
      </c>
    </row>
    <row r="15" spans="2:6" x14ac:dyDescent="0.15">
      <c r="B15">
        <v>12</v>
      </c>
      <c r="C15">
        <v>0</v>
      </c>
    </row>
    <row r="16" spans="2:6" x14ac:dyDescent="0.15">
      <c r="B16">
        <v>13</v>
      </c>
      <c r="C16">
        <v>0</v>
      </c>
    </row>
    <row r="17" spans="2:3" x14ac:dyDescent="0.15">
      <c r="B17">
        <v>14</v>
      </c>
      <c r="C17">
        <v>0</v>
      </c>
    </row>
    <row r="18" spans="2:3" x14ac:dyDescent="0.15">
      <c r="B18">
        <v>15</v>
      </c>
      <c r="C18">
        <v>0</v>
      </c>
    </row>
    <row r="19" spans="2:3" x14ac:dyDescent="0.15">
      <c r="B19">
        <v>16</v>
      </c>
      <c r="C19">
        <v>0</v>
      </c>
    </row>
    <row r="20" spans="2:3" x14ac:dyDescent="0.15">
      <c r="B20">
        <v>17</v>
      </c>
      <c r="C20">
        <v>0</v>
      </c>
    </row>
    <row r="21" spans="2:3" x14ac:dyDescent="0.15">
      <c r="B21">
        <v>18</v>
      </c>
      <c r="C21">
        <v>0</v>
      </c>
    </row>
    <row r="22" spans="2:3" x14ac:dyDescent="0.15">
      <c r="B22">
        <v>19</v>
      </c>
      <c r="C22">
        <v>0</v>
      </c>
    </row>
    <row r="23" spans="2:3" x14ac:dyDescent="0.15">
      <c r="B23">
        <v>20</v>
      </c>
      <c r="C23">
        <v>0</v>
      </c>
    </row>
    <row r="24" spans="2:3" x14ac:dyDescent="0.15">
      <c r="B24">
        <v>21</v>
      </c>
      <c r="C24">
        <v>0</v>
      </c>
    </row>
    <row r="25" spans="2:3" x14ac:dyDescent="0.15">
      <c r="B25">
        <v>22</v>
      </c>
      <c r="C25">
        <v>0.66305999999999998</v>
      </c>
    </row>
    <row r="26" spans="2:3" x14ac:dyDescent="0.15">
      <c r="B26">
        <v>23</v>
      </c>
      <c r="C26">
        <v>0.92857699999999999</v>
      </c>
    </row>
    <row r="27" spans="2:3" x14ac:dyDescent="0.15">
      <c r="B27">
        <v>24</v>
      </c>
      <c r="C27">
        <v>1.14317</v>
      </c>
    </row>
    <row r="28" spans="2:3" x14ac:dyDescent="0.15">
      <c r="B28">
        <v>25</v>
      </c>
      <c r="C28">
        <v>1.3325899999999999</v>
      </c>
    </row>
    <row r="29" spans="2:3" x14ac:dyDescent="0.15">
      <c r="B29">
        <v>26</v>
      </c>
      <c r="C29">
        <v>1.50641</v>
      </c>
    </row>
    <row r="30" spans="2:3" x14ac:dyDescent="0.15">
      <c r="B30">
        <v>27</v>
      </c>
      <c r="C30">
        <v>1.6694100000000001</v>
      </c>
    </row>
    <row r="31" spans="2:3" x14ac:dyDescent="0.15">
      <c r="B31">
        <v>28</v>
      </c>
      <c r="C31">
        <v>1.8243499999999999</v>
      </c>
    </row>
    <row r="32" spans="2:3" x14ac:dyDescent="0.15">
      <c r="B32">
        <v>29</v>
      </c>
      <c r="C32">
        <v>1.97302</v>
      </c>
    </row>
    <row r="33" spans="2:3" x14ac:dyDescent="0.15">
      <c r="B33">
        <v>30</v>
      </c>
      <c r="C33">
        <v>2.1166200000000002</v>
      </c>
    </row>
    <row r="34" spans="2:3" x14ac:dyDescent="0.15">
      <c r="B34">
        <v>31</v>
      </c>
      <c r="C34">
        <v>2.25604</v>
      </c>
    </row>
    <row r="35" spans="2:3" x14ac:dyDescent="0.15">
      <c r="B35">
        <v>32</v>
      </c>
      <c r="C35">
        <v>2.3919299999999999</v>
      </c>
    </row>
    <row r="36" spans="2:3" x14ac:dyDescent="0.15">
      <c r="B36">
        <v>33</v>
      </c>
      <c r="C36">
        <v>2.5247799999999998</v>
      </c>
    </row>
    <row r="37" spans="2:3" x14ac:dyDescent="0.15">
      <c r="B37">
        <v>34</v>
      </c>
      <c r="C37">
        <v>2.6549999999999998</v>
      </c>
    </row>
    <row r="38" spans="2:3" x14ac:dyDescent="0.15">
      <c r="B38">
        <v>35</v>
      </c>
      <c r="C38">
        <v>2.7828900000000001</v>
      </c>
    </row>
    <row r="39" spans="2:3" x14ac:dyDescent="0.15">
      <c r="B39">
        <v>36</v>
      </c>
      <c r="C39">
        <v>2.9087299999999998</v>
      </c>
    </row>
    <row r="40" spans="2:3" x14ac:dyDescent="0.15">
      <c r="B40">
        <v>37</v>
      </c>
      <c r="C40">
        <v>3.0327199999999999</v>
      </c>
    </row>
    <row r="41" spans="2:3" x14ac:dyDescent="0.15">
      <c r="B41">
        <v>38</v>
      </c>
      <c r="C41">
        <v>3.1550500000000001</v>
      </c>
    </row>
    <row r="42" spans="2:3" x14ac:dyDescent="0.15">
      <c r="B42">
        <v>39</v>
      </c>
      <c r="C42">
        <v>3.2758799999999999</v>
      </c>
    </row>
    <row r="43" spans="2:3" x14ac:dyDescent="0.15">
      <c r="B43">
        <v>40</v>
      </c>
      <c r="C43">
        <v>3.3953199999999999</v>
      </c>
    </row>
    <row r="44" spans="2:3" x14ac:dyDescent="0.15">
      <c r="B44">
        <v>41</v>
      </c>
      <c r="C44">
        <v>3.5135000000000001</v>
      </c>
    </row>
    <row r="45" spans="2:3" x14ac:dyDescent="0.15">
      <c r="B45">
        <v>42</v>
      </c>
      <c r="C45">
        <v>3.6305200000000002</v>
      </c>
    </row>
    <row r="46" spans="2:3" x14ac:dyDescent="0.15">
      <c r="B46">
        <v>43</v>
      </c>
      <c r="C46">
        <v>3.74647</v>
      </c>
    </row>
    <row r="47" spans="2:3" x14ac:dyDescent="0.15">
      <c r="B47">
        <v>44</v>
      </c>
      <c r="C47">
        <v>3.8614199999999999</v>
      </c>
    </row>
    <row r="48" spans="2:3" x14ac:dyDescent="0.15">
      <c r="B48">
        <v>45</v>
      </c>
      <c r="C48">
        <v>3.9754299999999998</v>
      </c>
    </row>
    <row r="49" spans="2:3" x14ac:dyDescent="0.15">
      <c r="B49">
        <v>46</v>
      </c>
      <c r="C49">
        <v>4.0885800000000003</v>
      </c>
    </row>
    <row r="50" spans="2:3" x14ac:dyDescent="0.15">
      <c r="B50">
        <v>47</v>
      </c>
      <c r="C50">
        <v>4.20092</v>
      </c>
    </row>
    <row r="51" spans="2:3" x14ac:dyDescent="0.15">
      <c r="B51">
        <v>48</v>
      </c>
      <c r="C51">
        <v>4.3124900000000004</v>
      </c>
    </row>
    <row r="52" spans="2:3" x14ac:dyDescent="0.15">
      <c r="B52">
        <v>49</v>
      </c>
      <c r="C52">
        <v>4.4233399999999996</v>
      </c>
    </row>
    <row r="53" spans="2:3" x14ac:dyDescent="0.15">
      <c r="B53">
        <v>50</v>
      </c>
      <c r="C53">
        <v>4.5512600000000001</v>
      </c>
    </row>
    <row r="54" spans="2:3" x14ac:dyDescent="0.15">
      <c r="B54">
        <v>51</v>
      </c>
      <c r="C54">
        <v>4.6614599999999999</v>
      </c>
    </row>
    <row r="55" spans="2:3" x14ac:dyDescent="0.15">
      <c r="B55">
        <v>52</v>
      </c>
      <c r="C55">
        <v>4.7716599999999998</v>
      </c>
    </row>
    <row r="56" spans="2:3" x14ac:dyDescent="0.15">
      <c r="B56">
        <v>53</v>
      </c>
      <c r="C56">
        <v>4.8818599999999996</v>
      </c>
    </row>
    <row r="57" spans="2:3" x14ac:dyDescent="0.15">
      <c r="B57">
        <v>54</v>
      </c>
      <c r="C57">
        <v>4.9920600000000004</v>
      </c>
    </row>
    <row r="58" spans="2:3" x14ac:dyDescent="0.15">
      <c r="B58">
        <v>55</v>
      </c>
      <c r="C58">
        <v>5.1022600000000002</v>
      </c>
    </row>
    <row r="59" spans="2:3" x14ac:dyDescent="0.15">
      <c r="B59">
        <v>56</v>
      </c>
      <c r="C59">
        <v>5.2124600000000001</v>
      </c>
    </row>
    <row r="60" spans="2:3" x14ac:dyDescent="0.15">
      <c r="B60">
        <v>57</v>
      </c>
      <c r="C60">
        <v>5.3226599999999999</v>
      </c>
    </row>
    <row r="61" spans="2:3" x14ac:dyDescent="0.15">
      <c r="B61">
        <v>58</v>
      </c>
      <c r="C61">
        <v>5.4328599999999998</v>
      </c>
    </row>
    <row r="62" spans="2:3" x14ac:dyDescent="0.15">
      <c r="B62">
        <v>59</v>
      </c>
      <c r="C62">
        <v>5.5430599999999997</v>
      </c>
    </row>
    <row r="63" spans="2:3" x14ac:dyDescent="0.15">
      <c r="B63">
        <v>60</v>
      </c>
      <c r="C63">
        <v>5.6532600000000004</v>
      </c>
    </row>
    <row r="64" spans="2:3" x14ac:dyDescent="0.15">
      <c r="B64">
        <v>61</v>
      </c>
      <c r="C64">
        <v>5.7634600000000002</v>
      </c>
    </row>
    <row r="65" spans="2:3" x14ac:dyDescent="0.15">
      <c r="B65">
        <v>62</v>
      </c>
      <c r="C65">
        <v>5.8736600000000001</v>
      </c>
    </row>
    <row r="66" spans="2:3" x14ac:dyDescent="0.15">
      <c r="B66">
        <v>63</v>
      </c>
      <c r="C66">
        <v>5.98386</v>
      </c>
    </row>
    <row r="67" spans="2:3" x14ac:dyDescent="0.15">
      <c r="B67">
        <v>64</v>
      </c>
      <c r="C67">
        <v>6.0940599999999998</v>
      </c>
    </row>
    <row r="68" spans="2:3" x14ac:dyDescent="0.15">
      <c r="B68">
        <v>65</v>
      </c>
      <c r="C68">
        <v>6.2042599999999997</v>
      </c>
    </row>
    <row r="69" spans="2:3" x14ac:dyDescent="0.15">
      <c r="B69">
        <v>66</v>
      </c>
      <c r="C69">
        <v>6.3144600000000004</v>
      </c>
    </row>
    <row r="70" spans="2:3" x14ac:dyDescent="0.15">
      <c r="B70">
        <v>67</v>
      </c>
      <c r="C70">
        <v>6.4246600000000003</v>
      </c>
    </row>
    <row r="71" spans="2:3" x14ac:dyDescent="0.15">
      <c r="B71">
        <v>68</v>
      </c>
      <c r="C71">
        <v>6.5348600000000001</v>
      </c>
    </row>
    <row r="72" spans="2:3" x14ac:dyDescent="0.15">
      <c r="B72">
        <v>69</v>
      </c>
      <c r="C72">
        <v>6.64506</v>
      </c>
    </row>
    <row r="73" spans="2:3" x14ac:dyDescent="0.15">
      <c r="B73">
        <v>70</v>
      </c>
      <c r="C73">
        <v>6.7552599999999998</v>
      </c>
    </row>
    <row r="74" spans="2:3" x14ac:dyDescent="0.15">
      <c r="B74">
        <v>71</v>
      </c>
      <c r="C74">
        <v>6.8654599999999997</v>
      </c>
    </row>
    <row r="75" spans="2:3" x14ac:dyDescent="0.15">
      <c r="B75">
        <v>72</v>
      </c>
      <c r="C75">
        <v>6.9756600000000004</v>
      </c>
    </row>
    <row r="76" spans="2:3" x14ac:dyDescent="0.15">
      <c r="B76">
        <v>73</v>
      </c>
      <c r="C76">
        <v>7.0858600000000003</v>
      </c>
    </row>
    <row r="77" spans="2:3" x14ac:dyDescent="0.15">
      <c r="B77">
        <v>74</v>
      </c>
      <c r="C77">
        <v>7.1960600000000001</v>
      </c>
    </row>
    <row r="78" spans="2:3" x14ac:dyDescent="0.15">
      <c r="B78">
        <v>75</v>
      </c>
      <c r="C78">
        <v>7.30626</v>
      </c>
    </row>
    <row r="79" spans="2:3" x14ac:dyDescent="0.15">
      <c r="B79">
        <v>76</v>
      </c>
      <c r="C79">
        <v>7.4164599999999998</v>
      </c>
    </row>
    <row r="80" spans="2:3" x14ac:dyDescent="0.15">
      <c r="B80">
        <v>77</v>
      </c>
      <c r="C80">
        <v>7.5266599999999997</v>
      </c>
    </row>
    <row r="81" spans="2:3" x14ac:dyDescent="0.15">
      <c r="B81">
        <v>78</v>
      </c>
      <c r="C81">
        <v>7.6368600000000004</v>
      </c>
    </row>
    <row r="82" spans="2:3" x14ac:dyDescent="0.15">
      <c r="B82">
        <v>79</v>
      </c>
      <c r="C82">
        <v>7.7470600000000003</v>
      </c>
    </row>
    <row r="83" spans="2:3" x14ac:dyDescent="0.15">
      <c r="B83">
        <v>80</v>
      </c>
      <c r="C83">
        <v>7.8572600000000001</v>
      </c>
    </row>
    <row r="84" spans="2:3" x14ac:dyDescent="0.15">
      <c r="B84">
        <v>81</v>
      </c>
      <c r="C84">
        <v>7.96746</v>
      </c>
    </row>
    <row r="85" spans="2:3" x14ac:dyDescent="0.15">
      <c r="B85">
        <v>82</v>
      </c>
      <c r="C85">
        <v>8.0776599999999998</v>
      </c>
    </row>
    <row r="86" spans="2:3" x14ac:dyDescent="0.15">
      <c r="B86">
        <v>83</v>
      </c>
      <c r="C86">
        <v>8.1878600000000006</v>
      </c>
    </row>
    <row r="87" spans="2:3" x14ac:dyDescent="0.15">
      <c r="B87">
        <v>84</v>
      </c>
      <c r="C87">
        <v>8.2980599999999995</v>
      </c>
    </row>
    <row r="88" spans="2:3" x14ac:dyDescent="0.15">
      <c r="B88">
        <v>85</v>
      </c>
      <c r="C88">
        <v>8.4082600000000003</v>
      </c>
    </row>
    <row r="89" spans="2:3" x14ac:dyDescent="0.15">
      <c r="B89">
        <v>86</v>
      </c>
      <c r="C89">
        <v>8.5184599999999993</v>
      </c>
    </row>
    <row r="90" spans="2:3" x14ac:dyDescent="0.15">
      <c r="B90">
        <v>87</v>
      </c>
      <c r="C90">
        <v>8.62866</v>
      </c>
    </row>
    <row r="91" spans="2:3" x14ac:dyDescent="0.15">
      <c r="B91">
        <v>88</v>
      </c>
      <c r="C91">
        <v>8.7388600000000007</v>
      </c>
    </row>
    <row r="92" spans="2:3" x14ac:dyDescent="0.15">
      <c r="B92">
        <v>89</v>
      </c>
      <c r="C92">
        <v>8.8490599999999997</v>
      </c>
    </row>
    <row r="93" spans="2:3" x14ac:dyDescent="0.15">
      <c r="B93">
        <v>90</v>
      </c>
      <c r="C93">
        <v>8.9592600000000004</v>
      </c>
    </row>
    <row r="94" spans="2:3" x14ac:dyDescent="0.15">
      <c r="B94">
        <v>91</v>
      </c>
      <c r="C94">
        <v>9.0694599999999994</v>
      </c>
    </row>
    <row r="95" spans="2:3" x14ac:dyDescent="0.15">
      <c r="B95">
        <v>92</v>
      </c>
      <c r="C95">
        <v>9.1796600000000002</v>
      </c>
    </row>
    <row r="96" spans="2:3" x14ac:dyDescent="0.15">
      <c r="B96">
        <v>93</v>
      </c>
      <c r="C96">
        <v>9.2898599999999991</v>
      </c>
    </row>
    <row r="97" spans="2:3" x14ac:dyDescent="0.15">
      <c r="B97">
        <v>94</v>
      </c>
      <c r="C97">
        <v>9.4000599999999999</v>
      </c>
    </row>
    <row r="98" spans="2:3" x14ac:dyDescent="0.15">
      <c r="B98">
        <v>95</v>
      </c>
      <c r="C98">
        <v>9.5102600000000006</v>
      </c>
    </row>
    <row r="99" spans="2:3" x14ac:dyDescent="0.15">
      <c r="B99">
        <v>96</v>
      </c>
      <c r="C99">
        <v>9.6204599999999996</v>
      </c>
    </row>
    <row r="100" spans="2:3" x14ac:dyDescent="0.15">
      <c r="B100">
        <v>97</v>
      </c>
      <c r="C100">
        <v>9.7306600000000003</v>
      </c>
    </row>
    <row r="101" spans="2:3" x14ac:dyDescent="0.15">
      <c r="B101">
        <v>98</v>
      </c>
      <c r="C101">
        <v>9.8408599999999993</v>
      </c>
    </row>
    <row r="102" spans="2:3" x14ac:dyDescent="0.15">
      <c r="B102">
        <v>99</v>
      </c>
      <c r="C102">
        <v>9.95106</v>
      </c>
    </row>
    <row r="103" spans="2:3" x14ac:dyDescent="0.15">
      <c r="B103">
        <v>100</v>
      </c>
      <c r="C103">
        <v>10.061299999999999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Kaiser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金田 良介</dc:creator>
  <cp:lastModifiedBy>金田 良介</cp:lastModifiedBy>
  <dcterms:created xsi:type="dcterms:W3CDTF">2015-10-22T22:40:56Z</dcterms:created>
  <dcterms:modified xsi:type="dcterms:W3CDTF">2015-10-22T22:47:20Z</dcterms:modified>
</cp:coreProperties>
</file>