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828" firstSheet="1" activeTab="2"/>
  </bookViews>
  <sheets>
    <sheet name="label" sheetId="1" state="hidden" r:id="rId1"/>
    <sheet name="例1" sheetId="2" r:id="rId2"/>
    <sheet name="例2" sheetId="3" r:id="rId3"/>
    <sheet name="例3" sheetId="4" r:id="rId4"/>
  </sheets>
  <definedNames>
    <definedName name="OLE_LINK1" localSheetId="1">例1!$C$2</definedName>
    <definedName name="OLE_LINK1" localSheetId="0">label!$A$2</definedName>
    <definedName name="_xlnm.Print_Area" localSheetId="0">label!$A$1:$C$20</definedName>
    <definedName name="_xlnm.Print_Area" localSheetId="1">例1!$C$1:$H$24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C2" authorId="0">
      <text>
        <r>
          <rPr>
            <sz val="10"/>
            <rFont val="宋体"/>
            <charset val="134"/>
          </rPr>
          <t>Administrator:
工厂名称（代号）和地址（或客户名称和地址）</t>
        </r>
      </text>
    </comment>
    <comment ref="F2" authorId="0">
      <text>
        <r>
          <rPr>
            <sz val="10"/>
            <rFont val="宋体"/>
            <charset val="134"/>
          </rPr>
          <t>Administrator:
“CE”标志和机构代码+年审号</t>
        </r>
      </text>
    </comment>
    <comment ref="D4" authorId="0">
      <text>
        <r>
          <rPr>
            <sz val="10"/>
            <rFont val="宋体"/>
            <charset val="134"/>
          </rPr>
          <t>Administrator:
产品名称</t>
        </r>
      </text>
    </comment>
    <comment ref="D5" authorId="0">
      <text>
        <r>
          <rPr>
            <sz val="10"/>
            <rFont val="宋体"/>
            <charset val="134"/>
          </rPr>
          <t>Administrator:
产品型号</t>
        </r>
      </text>
    </comment>
    <comment ref="D6" authorId="0">
      <text>
        <r>
          <rPr>
            <sz val="10"/>
            <rFont val="宋体"/>
            <charset val="134"/>
          </rPr>
          <t>Administrator:
产品对应的PIN码，
部分客户有自己的PIN码（此行内容可以删除不写）</t>
        </r>
      </text>
    </comment>
    <comment ref="D10" authorId="0">
      <text>
        <r>
          <rPr>
            <sz val="10"/>
            <rFont val="宋体"/>
            <charset val="134"/>
          </rPr>
          <t>Administrator:
气源压力对应的国家英文缩写</t>
        </r>
      </text>
    </comment>
    <comment ref="C14" authorId="0">
      <text>
        <r>
          <rPr>
            <sz val="10"/>
            <rFont val="宋体"/>
            <charset val="134"/>
          </rPr>
          <t>Administrator:
主炉</t>
        </r>
      </text>
    </comment>
    <comment ref="D14" authorId="0">
      <text>
        <r>
          <rPr>
            <sz val="10"/>
            <rFont val="宋体"/>
            <charset val="134"/>
          </rPr>
          <t>Administrator:
喷嘴孔径：对照具体的表格</t>
        </r>
      </text>
    </comment>
    <comment ref="G14" authorId="0">
      <text>
        <r>
          <rPr>
            <sz val="10"/>
            <rFont val="宋体"/>
            <charset val="134"/>
          </rPr>
          <t>Administrator:
格子里的数字</t>
        </r>
      </text>
    </comment>
    <comment ref="C15" authorId="0">
      <text>
        <r>
          <rPr>
            <sz val="10"/>
            <rFont val="宋体"/>
            <charset val="134"/>
          </rPr>
          <t>Administrator:
普通边炉</t>
        </r>
      </text>
    </comment>
    <comment ref="C16" authorId="0">
      <text>
        <r>
          <rPr>
            <sz val="10"/>
            <rFont val="宋体"/>
            <charset val="134"/>
          </rPr>
          <t>Administrator:
红外线边炉</t>
        </r>
      </text>
    </comment>
    <comment ref="C17" authorId="0">
      <text>
        <r>
          <rPr>
            <sz val="10"/>
            <rFont val="宋体"/>
            <charset val="134"/>
          </rPr>
          <t>Administrator:
红外线后炉</t>
        </r>
      </text>
    </comment>
    <comment ref="D18" authorId="0">
      <text>
        <r>
          <rPr>
            <sz val="10"/>
            <rFont val="宋体"/>
            <charset val="134"/>
          </rPr>
          <t>Administrator:
总流量（各个型号的总流量参数对照相应的证书） 累加值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B2" authorId="0">
      <text>
        <r>
          <rPr>
            <sz val="10"/>
            <rFont val="宋体"/>
            <charset val="134"/>
          </rPr>
          <t>Administrator:
工厂名称（代号）和地址（或客户名称和地址）</t>
        </r>
      </text>
    </comment>
    <comment ref="E2" authorId="0">
      <text>
        <r>
          <rPr>
            <sz val="10"/>
            <rFont val="宋体"/>
            <charset val="134"/>
          </rPr>
          <t>Administrator:
“CE”标志和机构代码+年审号</t>
        </r>
      </text>
    </comment>
    <comment ref="C4" authorId="0">
      <text>
        <r>
          <rPr>
            <sz val="10"/>
            <rFont val="宋体"/>
            <charset val="134"/>
          </rPr>
          <t>Administrator:
产品名称</t>
        </r>
      </text>
    </comment>
    <comment ref="C5" authorId="0">
      <text>
        <r>
          <rPr>
            <sz val="10"/>
            <rFont val="宋体"/>
            <charset val="134"/>
          </rPr>
          <t>Administrator:
产品型号</t>
        </r>
      </text>
    </comment>
    <comment ref="C6" authorId="0">
      <text>
        <r>
          <rPr>
            <sz val="10"/>
            <rFont val="宋体"/>
            <charset val="134"/>
          </rPr>
          <t>Administrator:
产品对应的PIN码，
部分客户有自己的PIN码（此行内容可以删除不写）</t>
        </r>
      </text>
    </comment>
    <comment ref="C17" authorId="0">
      <text>
        <r>
          <rPr>
            <sz val="10"/>
            <rFont val="宋体"/>
            <charset val="134"/>
          </rPr>
          <t>Administrator:
总流量（各个型号的总流量参数对照相应的证书）</t>
        </r>
      </text>
    </comment>
    <comment ref="C18" authorId="0">
      <text>
        <r>
          <rPr>
            <sz val="10"/>
            <rFont val="宋体"/>
            <charset val="134"/>
          </rPr>
          <t>Administrator:
电的信息根据实际情况编辑或者删除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10"/>
            <rFont val="宋体"/>
            <charset val="134"/>
          </rPr>
          <t>Administrator:
工厂名称（代号）和地址（或客户名称和地址）</t>
        </r>
      </text>
    </comment>
    <comment ref="D2" authorId="0">
      <text>
        <r>
          <rPr>
            <sz val="10"/>
            <rFont val="宋体"/>
            <charset val="134"/>
          </rPr>
          <t>Administrator:
“CE”标志和机构代码+年审号</t>
        </r>
      </text>
    </comment>
    <comment ref="B4" authorId="0">
      <text>
        <r>
          <rPr>
            <sz val="10"/>
            <rFont val="宋体"/>
            <charset val="134"/>
          </rPr>
          <t>Administrator:
产品名称</t>
        </r>
      </text>
    </comment>
    <comment ref="B5" authorId="0">
      <text>
        <r>
          <rPr>
            <sz val="10"/>
            <rFont val="宋体"/>
            <charset val="134"/>
          </rPr>
          <t>Administrator:
产品型号</t>
        </r>
      </text>
    </comment>
    <comment ref="B6" authorId="0">
      <text>
        <r>
          <rPr>
            <sz val="10"/>
            <rFont val="宋体"/>
            <charset val="134"/>
          </rPr>
          <t>Administrator:
产品对应的PIN码，
部分客户有自己的PIN码（此行内容可以删除不写）</t>
        </r>
      </text>
    </comment>
    <comment ref="B18" authorId="0">
      <text>
        <r>
          <rPr>
            <sz val="10"/>
            <rFont val="宋体"/>
            <charset val="134"/>
          </rPr>
          <t>Administrator:
总流量（各个型号的总流量参数对照相应的证书）</t>
        </r>
      </text>
    </comment>
    <comment ref="B19" authorId="0">
      <text>
        <r>
          <rPr>
            <sz val="10"/>
            <rFont val="宋体"/>
            <charset val="134"/>
          </rPr>
          <t>Administrator:
电的信息根据实际情况编辑或者删除</t>
        </r>
      </text>
    </comment>
  </commentList>
</comments>
</file>

<file path=xl/sharedStrings.xml><?xml version="1.0" encoding="utf-8"?>
<sst xmlns="http://schemas.openxmlformats.org/spreadsheetml/2006/main" count="324" uniqueCount="135">
  <si>
    <t>NINGBO AGSUN PRODUCTS,INC.</t>
  </si>
  <si>
    <t xml:space="preserve">     0359-09</t>
  </si>
  <si>
    <t>Product name</t>
  </si>
  <si>
    <t>Outdoor gas Grill</t>
  </si>
  <si>
    <t>Model Number</t>
  </si>
  <si>
    <t>K932A, K924A-KC3B, K1024A, K1032A, K924A</t>
  </si>
  <si>
    <t>Product Identification Number</t>
  </si>
  <si>
    <t>359BU995</t>
  </si>
  <si>
    <t>Gas Category</t>
  </si>
  <si>
    <t>I3+(28-30/37)</t>
  </si>
  <si>
    <t>I3B/P(30)</t>
  </si>
  <si>
    <t>Gas and Supply Pressure</t>
  </si>
  <si>
    <t xml:space="preserve">G30 butane at 28-30 mbar  </t>
  </si>
  <si>
    <t xml:space="preserve">G30 butane/G31 propane at 30 mbar  </t>
  </si>
  <si>
    <t>G31 propane at 37 mbar</t>
  </si>
  <si>
    <t>Country of Destination</t>
  </si>
  <si>
    <t xml:space="preserve">BE, CY, CZ, EE, FR, GR, IE, IT, LT, LU, LV, PT, RO, SK, ES, CH and GB              </t>
  </si>
  <si>
    <t xml:space="preserve">BG, CY, CR, CZ, DK, EE, FI, GR, HU, HR, IS, LV, LT, LU, MT, NL, NO, SK, SI, SE and TR              </t>
  </si>
  <si>
    <t>Main Burner Heat Input</t>
  </si>
  <si>
    <t>10.5 kW</t>
  </si>
  <si>
    <t xml:space="preserve">Injector Size </t>
  </si>
  <si>
    <t>Ø 0.9 mm</t>
  </si>
  <si>
    <t>Side Burner Heat Input</t>
  </si>
  <si>
    <t>3.5kW</t>
  </si>
  <si>
    <t>Total Gas Consumption (g/h)</t>
  </si>
  <si>
    <t xml:space="preserve">14kW/1022 (g/h ) </t>
  </si>
  <si>
    <t>Serial Number</t>
  </si>
  <si>
    <t>Use Outdoors Only .</t>
  </si>
  <si>
    <t xml:space="preserve">Read the instructions before using the appliance. </t>
  </si>
  <si>
    <t>Warning : Accessible parts may be very hot. Keep young children away.</t>
  </si>
  <si>
    <t>Made in China</t>
  </si>
  <si>
    <t>NINGBO AGSUN PRODUCTS,INC.
No.135 East Road, The Third North City Line, Cixi City, Zhejiang,China</t>
  </si>
  <si>
    <t>2575-24</t>
  </si>
  <si>
    <t>以下喷嘴尺寸适用于二代K10、三代K10、四代K10、二代K11、一代K12、一代K13系列燃气产品</t>
  </si>
  <si>
    <t>规格</t>
  </si>
  <si>
    <t>喷嘴大小</t>
  </si>
  <si>
    <t>地区</t>
  </si>
  <si>
    <t>气体压力</t>
  </si>
  <si>
    <t>功率要求</t>
  </si>
  <si>
    <t>喷嘴尺寸</t>
  </si>
  <si>
    <t>小火孔径</t>
  </si>
  <si>
    <t>备注</t>
  </si>
  <si>
    <t>K103M1EGM2</t>
  </si>
  <si>
    <t>（mbar）</t>
  </si>
  <si>
    <t>（钢印）</t>
  </si>
  <si>
    <t>2575XXXXXXX</t>
  </si>
  <si>
    <t>欧（G30）</t>
  </si>
  <si>
    <t>37 mbar</t>
  </si>
  <si>
    <t>主炉</t>
  </si>
  <si>
    <t>3.5 kW</t>
  </si>
  <si>
    <t>I3B/P(37)</t>
  </si>
  <si>
    <t>I3B/P(50)</t>
  </si>
  <si>
    <t>3.0kW</t>
  </si>
  <si>
    <t>Butane(G30)</t>
  </si>
  <si>
    <t>Propane(G31)</t>
  </si>
  <si>
    <t>Butane/Propane</t>
  </si>
  <si>
    <t>2.2 kW</t>
  </si>
  <si>
    <t>28-30 mbar</t>
  </si>
  <si>
    <t>29 mbar</t>
  </si>
  <si>
    <t>50 mbar</t>
  </si>
  <si>
    <t>2.5 kW</t>
  </si>
  <si>
    <t>一代K13</t>
  </si>
  <si>
    <t>I3+(28-30/37): BE,CH,CY,CZ,ES,FR,GB,GR,IE,IT,LT,LU,LV,PT,SK,SI,TR</t>
  </si>
  <si>
    <t>3.8 kW</t>
  </si>
  <si>
    <t>I3B/P(30):  AL,CY,CZ,DK,EE,FI,FR,HU,IT,LT,NL,NO,RO,SE,SI,SK,HR,TR,BG,IS,LU,MT,MK,GB,GR,LV,IS</t>
  </si>
  <si>
    <t>普通边炉</t>
  </si>
  <si>
    <t>3 kW</t>
  </si>
  <si>
    <t>I3B/P(50):  AT,CH,CZ,DE,SK,LU</t>
  </si>
  <si>
    <t>红外边炉</t>
  </si>
  <si>
    <t>I3B/P(37):  PL</t>
  </si>
  <si>
    <t>4.0 kW</t>
  </si>
  <si>
    <t>Main Burner Injector Size</t>
  </si>
  <si>
    <t>Ø 0.92mm</t>
  </si>
  <si>
    <t>Ø 0.86mm</t>
  </si>
  <si>
    <t>Ø 0.81mm</t>
  </si>
  <si>
    <t>后炉</t>
  </si>
  <si>
    <t>3.2 kW</t>
  </si>
  <si>
    <t>二代K10</t>
  </si>
  <si>
    <t xml:space="preserve">Side Burner Injector Size </t>
  </si>
  <si>
    <t>Ø 0.88mm</t>
  </si>
  <si>
    <t>Ø 0.79mm</t>
  </si>
  <si>
    <t>Ø 0.75mm</t>
  </si>
  <si>
    <t>边炉结构的喷嘴座</t>
  </si>
  <si>
    <t xml:space="preserve">Side Burner （infrared）Injector Size </t>
  </si>
  <si>
    <t xml:space="preserve">Infrared Burner Injector Size </t>
  </si>
  <si>
    <t>Ø 0.91mm</t>
  </si>
  <si>
    <t>Ø 0.83mm</t>
  </si>
  <si>
    <t>3.0 kW</t>
  </si>
  <si>
    <t>Total Nominal Heat Inputs (Hs)</t>
  </si>
  <si>
    <t>Main 13.5kW(983g/h ) ；</t>
  </si>
  <si>
    <t>Electric energy</t>
  </si>
  <si>
    <t>5×1.5V</t>
  </si>
  <si>
    <t>Warning : 
Use Outdoors Only .
Read the instructions before using the appliance. 
Warning : Accessible parts may be very hot. Keep young children away.</t>
  </si>
  <si>
    <t xml:space="preserve">                                                                                                                                                                            Made in China</t>
  </si>
  <si>
    <t>北美</t>
  </si>
  <si>
    <t>液化气11英寸</t>
  </si>
  <si>
    <t>12000 BTU</t>
  </si>
  <si>
    <t>10000 BTU</t>
  </si>
  <si>
    <t>双气阀</t>
  </si>
  <si>
    <t>7500 BTU</t>
  </si>
  <si>
    <t>11000 BTU</t>
  </si>
  <si>
    <t>15000BTU</t>
  </si>
  <si>
    <t>无认证</t>
  </si>
  <si>
    <t>天然气4In
接1.00KPa调压阀</t>
  </si>
  <si>
    <t>无小火</t>
  </si>
  <si>
    <t>10900 BTU</t>
  </si>
  <si>
    <t>只适用于型号K106M1BGD2SE-1</t>
  </si>
  <si>
    <t>澳（G31）</t>
  </si>
  <si>
    <t>27.5 mbar</t>
  </si>
  <si>
    <t>11.5MJ/h</t>
  </si>
  <si>
    <t>10.8 MJ/h</t>
  </si>
  <si>
    <t>12.6 MJ/h</t>
  </si>
  <si>
    <t>已取消</t>
  </si>
  <si>
    <t>9.3MJ/h</t>
  </si>
  <si>
    <t>9.8 MJ/h</t>
  </si>
  <si>
    <t>10.5MJ/h</t>
  </si>
  <si>
    <t xml:space="preserve"> </t>
  </si>
  <si>
    <t>2575-23</t>
  </si>
  <si>
    <t>K114S4BHG1C2</t>
  </si>
  <si>
    <t>2575DM28522</t>
  </si>
  <si>
    <t>Side burner injector size</t>
  </si>
  <si>
    <t>Ø 0.96mm</t>
  </si>
  <si>
    <t>Back burner injector size</t>
  </si>
  <si>
    <t>Main 21.2kW(1543g/h ) ；</t>
  </si>
  <si>
    <t>Electric energy(V/DC)</t>
  </si>
  <si>
    <t>4X1.5V-LED lamp;1X1.5V-Rear burner or Side Burner （infrared） Ignition.</t>
  </si>
  <si>
    <t xml:space="preserve">                                                                                                                                                Made in China</t>
  </si>
  <si>
    <t>K103SBGE3</t>
  </si>
  <si>
    <t>30 mbar</t>
  </si>
  <si>
    <t>Side Burner Injector Size</t>
  </si>
  <si>
    <t>Back Burner Injector Size</t>
  </si>
  <si>
    <t>Sear Burner Injector Size</t>
  </si>
  <si>
    <t>14kW(1019g/h ) ；</t>
  </si>
  <si>
    <t xml:space="preserve"> 4X1.5V-LED lamp;1X1.5V-Side Burner （infrared） Ignition.</t>
  </si>
  <si>
    <t>Warning : 
1.Use Outdoors Only .
2.Read the instructions before using the appliance. 
3.Accessible parts may be very hot. Keep young children away.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</si>
</sst>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$&quot;* #,##0.00_-;\-&quot;$&quot;* #,##0.00_-;_-&quot;$&quot;* &quot;-&quot;??_-;_-@_-"/>
    <numFmt numFmtId="178" formatCode="_-* #,##0_-;\-* #,##0_-;_-* &quot;-&quot;_-;_-@_-"/>
    <numFmt numFmtId="179" formatCode="_-&quot;$&quot;* #,##0_-;\-&quot;$&quot;* #,##0_-;_-&quot;$&quot;* &quot;-&quot;_-;_-@_-"/>
  </numFmts>
  <fonts count="47">
    <font>
      <sz val="12"/>
      <name val="新細明體"/>
      <charset val="134"/>
    </font>
    <font>
      <sz val="12"/>
      <name val="Arial"/>
      <charset val="0"/>
    </font>
    <font>
      <b/>
      <sz val="14"/>
      <color indexed="8"/>
      <name val="Arial"/>
      <charset val="0"/>
    </font>
    <font>
      <b/>
      <sz val="30"/>
      <color rgb="FFFF0000"/>
      <name val="Arial"/>
      <charset val="0"/>
    </font>
    <font>
      <b/>
      <sz val="11"/>
      <color indexed="8"/>
      <name val="Arial"/>
      <charset val="0"/>
    </font>
    <font>
      <b/>
      <sz val="12"/>
      <color indexed="8"/>
      <name val="Arial"/>
      <charset val="0"/>
    </font>
    <font>
      <b/>
      <sz val="12"/>
      <color rgb="FFFF0000"/>
      <name val="Arial"/>
      <charset val="0"/>
    </font>
    <font>
      <b/>
      <sz val="11"/>
      <name val="Arial"/>
      <charset val="0"/>
    </font>
    <font>
      <b/>
      <sz val="12"/>
      <name val="Arial"/>
      <charset val="0"/>
    </font>
    <font>
      <sz val="11"/>
      <name val="Arial"/>
      <charset val="0"/>
    </font>
    <font>
      <sz val="12"/>
      <color rgb="FFFF0000"/>
      <name val="Arial"/>
      <charset val="0"/>
    </font>
    <font>
      <b/>
      <sz val="11"/>
      <color rgb="FFFF0000"/>
      <name val="Arial"/>
      <charset val="0"/>
    </font>
    <font>
      <sz val="9"/>
      <name val="微软雅黑"/>
      <charset val="134"/>
    </font>
    <font>
      <b/>
      <sz val="14"/>
      <color rgb="FF000000"/>
      <name val="Arial"/>
      <charset val="0"/>
    </font>
    <font>
      <sz val="11"/>
      <color rgb="FFFF0000"/>
      <name val="Arial"/>
      <charset val="0"/>
    </font>
    <font>
      <sz val="10"/>
      <name val="微软雅黑"/>
      <charset val="134"/>
    </font>
    <font>
      <b/>
      <sz val="10"/>
      <name val="微软雅黑"/>
      <charset val="134"/>
    </font>
    <font>
      <b/>
      <sz val="9"/>
      <color theme="1"/>
      <name val="微软雅黑"/>
      <charset val="134"/>
    </font>
    <font>
      <b/>
      <sz val="9"/>
      <name val="微软雅黑"/>
      <charset val="134"/>
    </font>
    <font>
      <sz val="9"/>
      <color theme="1"/>
      <name val="微软雅黑"/>
      <charset val="134"/>
    </font>
    <font>
      <sz val="9"/>
      <color indexed="8"/>
      <name val="微软雅黑"/>
      <charset val="134"/>
    </font>
    <font>
      <sz val="9"/>
      <color rgb="FF000000"/>
      <name val="微软雅黑"/>
      <charset val="134"/>
    </font>
    <font>
      <sz val="12"/>
      <name val="宋体"/>
      <charset val="134"/>
    </font>
    <font>
      <b/>
      <sz val="13"/>
      <color indexed="10"/>
      <name val="Arial"/>
      <charset val="0"/>
    </font>
    <font>
      <b/>
      <sz val="30"/>
      <name val="Arial"/>
      <charset val="0"/>
    </font>
    <font>
      <sz val="12"/>
      <color indexed="10"/>
      <name val="Arial"/>
      <charset val="0"/>
    </font>
    <font>
      <sz val="11"/>
      <color indexed="10"/>
      <name val="Arial"/>
      <charset val="0"/>
    </font>
    <font>
      <u/>
      <sz val="12"/>
      <color indexed="12"/>
      <name val="新細明體"/>
      <charset val="134"/>
    </font>
    <font>
      <u/>
      <sz val="12"/>
      <color indexed="36"/>
      <name val="新細明體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10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/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0">
    <xf numFmtId="0" fontId="0" fillId="0" borderId="0">
      <alignment vertical="center"/>
    </xf>
    <xf numFmtId="176" fontId="0" fillId="0" borderId="0">
      <alignment vertical="center"/>
    </xf>
    <xf numFmtId="177" fontId="0" fillId="0" borderId="0">
      <alignment vertical="center"/>
    </xf>
    <xf numFmtId="9" fontId="0" fillId="0" borderId="0">
      <alignment vertical="center"/>
    </xf>
    <xf numFmtId="178" fontId="0" fillId="0" borderId="0">
      <alignment vertical="center"/>
    </xf>
    <xf numFmtId="179" fontId="0" fillId="0" borderId="0">
      <alignment vertical="center"/>
    </xf>
    <xf numFmtId="0" fontId="27" fillId="0" borderId="0">
      <alignment vertical="top"/>
      <protection locked="0"/>
    </xf>
    <xf numFmtId="0" fontId="28" fillId="0" borderId="0">
      <alignment vertical="top"/>
      <protection locked="0"/>
    </xf>
    <xf numFmtId="0" fontId="0" fillId="4" borderId="47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2" fillId="0" borderId="48">
      <alignment vertical="center"/>
    </xf>
    <xf numFmtId="0" fontId="33" fillId="0" borderId="49">
      <alignment vertical="center"/>
    </xf>
    <xf numFmtId="0" fontId="34" fillId="0" borderId="50">
      <alignment vertical="center"/>
    </xf>
    <xf numFmtId="0" fontId="34" fillId="0" borderId="0">
      <alignment vertical="center"/>
    </xf>
    <xf numFmtId="0" fontId="35" fillId="5" borderId="51">
      <alignment vertical="center"/>
    </xf>
    <xf numFmtId="0" fontId="36" fillId="6" borderId="52">
      <alignment vertical="center"/>
    </xf>
    <xf numFmtId="0" fontId="37" fillId="6" borderId="51">
      <alignment vertical="center"/>
    </xf>
    <xf numFmtId="0" fontId="38" fillId="7" borderId="53">
      <alignment vertical="center"/>
    </xf>
    <xf numFmtId="0" fontId="39" fillId="0" borderId="54">
      <alignment vertical="center"/>
    </xf>
    <xf numFmtId="0" fontId="40" fillId="0" borderId="55">
      <alignment vertical="center"/>
    </xf>
    <xf numFmtId="0" fontId="41" fillId="8" borderId="0">
      <alignment vertical="center"/>
    </xf>
    <xf numFmtId="0" fontId="42" fillId="9" borderId="0">
      <alignment vertical="center"/>
    </xf>
    <xf numFmtId="0" fontId="43" fillId="10" borderId="0">
      <alignment vertical="center"/>
    </xf>
    <xf numFmtId="0" fontId="44" fillId="11" borderId="0">
      <alignment vertical="center"/>
    </xf>
    <xf numFmtId="0" fontId="45" fillId="12" borderId="0">
      <alignment vertical="center"/>
    </xf>
    <xf numFmtId="0" fontId="45" fillId="13" borderId="0">
      <alignment vertical="center"/>
    </xf>
    <xf numFmtId="0" fontId="44" fillId="14" borderId="0">
      <alignment vertical="center"/>
    </xf>
    <xf numFmtId="0" fontId="44" fillId="15" borderId="0">
      <alignment vertical="center"/>
    </xf>
    <xf numFmtId="0" fontId="45" fillId="9" borderId="0">
      <alignment vertical="center"/>
    </xf>
    <xf numFmtId="0" fontId="45" fillId="16" borderId="0">
      <alignment vertical="center"/>
    </xf>
    <xf numFmtId="0" fontId="44" fillId="16" borderId="0">
      <alignment vertical="center"/>
    </xf>
    <xf numFmtId="0" fontId="44" fillId="17" borderId="0">
      <alignment vertical="center"/>
    </xf>
    <xf numFmtId="0" fontId="45" fillId="8" borderId="0">
      <alignment vertical="center"/>
    </xf>
    <xf numFmtId="0" fontId="45" fillId="18" borderId="0">
      <alignment vertical="center"/>
    </xf>
    <xf numFmtId="0" fontId="44" fillId="18" borderId="0">
      <alignment vertical="center"/>
    </xf>
    <xf numFmtId="0" fontId="44" fillId="19" borderId="0">
      <alignment vertical="center"/>
    </xf>
    <xf numFmtId="0" fontId="45" fillId="20" borderId="0">
      <alignment vertical="center"/>
    </xf>
    <xf numFmtId="0" fontId="45" fillId="20" borderId="0">
      <alignment vertical="center"/>
    </xf>
    <xf numFmtId="0" fontId="44" fillId="19" borderId="0">
      <alignment vertical="center"/>
    </xf>
    <xf numFmtId="0" fontId="44" fillId="21" borderId="0">
      <alignment vertical="center"/>
    </xf>
    <xf numFmtId="0" fontId="45" fillId="22" borderId="0">
      <alignment vertical="center"/>
    </xf>
    <xf numFmtId="0" fontId="45" fillId="13" borderId="0">
      <alignment vertical="center"/>
    </xf>
    <xf numFmtId="0" fontId="44" fillId="21" borderId="0">
      <alignment vertical="center"/>
    </xf>
    <xf numFmtId="0" fontId="44" fillId="23" borderId="0">
      <alignment vertical="center"/>
    </xf>
    <xf numFmtId="0" fontId="45" fillId="5" borderId="0">
      <alignment vertical="center"/>
    </xf>
    <xf numFmtId="0" fontId="45" fillId="24" borderId="0">
      <alignment vertical="center"/>
    </xf>
    <xf numFmtId="0" fontId="44" fillId="25" borderId="0">
      <alignment vertical="center"/>
    </xf>
    <xf numFmtId="0" fontId="0" fillId="0" borderId="0">
      <alignment vertical="center"/>
    </xf>
  </cellStyleXfs>
  <cellXfs count="116">
    <xf numFmtId="0" fontId="0" fillId="0" borderId="0" xfId="0" applyAlignment="1">
      <alignment vertical="center"/>
    </xf>
    <xf numFmtId="0" fontId="1" fillId="0" borderId="0" xfId="49" applyFont="1" applyAlignment="1">
      <alignment vertical="center"/>
    </xf>
    <xf numFmtId="0" fontId="2" fillId="0" borderId="1" xfId="49" applyFont="1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3" fillId="0" borderId="4" xfId="49" applyFont="1" applyBorder="1" applyAlignment="1">
      <alignment horizontal="right" vertical="center" wrapText="1"/>
    </xf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4" fillId="0" borderId="11" xfId="49" applyFont="1" applyBorder="1" applyAlignment="1">
      <alignment horizontal="left" vertical="center" wrapText="1"/>
    </xf>
    <xf numFmtId="0" fontId="5" fillId="0" borderId="12" xfId="49" applyFont="1" applyBorder="1" applyAlignment="1">
      <alignment horizontal="center" vertical="center" wrapText="1"/>
    </xf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6" fillId="0" borderId="16" xfId="49" applyFont="1" applyBorder="1" applyAlignment="1">
      <alignment horizontal="left" vertical="center"/>
    </xf>
    <xf numFmtId="0" fontId="0" fillId="0" borderId="17" xfId="0" applyBorder="1" applyAlignment="1"/>
    <xf numFmtId="0" fontId="0" fillId="0" borderId="18" xfId="0" applyBorder="1" applyAlignment="1"/>
    <xf numFmtId="0" fontId="7" fillId="0" borderId="11" xfId="49" applyFont="1" applyBorder="1" applyAlignment="1">
      <alignment horizontal="left" vertical="center" wrapText="1"/>
    </xf>
    <xf numFmtId="0" fontId="6" fillId="0" borderId="16" xfId="49" applyFont="1" applyBorder="1" applyAlignment="1">
      <alignment horizontal="left" vertical="center" wrapText="1"/>
    </xf>
    <xf numFmtId="0" fontId="8" fillId="0" borderId="12" xfId="49" applyFont="1" applyBorder="1" applyAlignment="1">
      <alignment horizontal="center" vertical="center"/>
    </xf>
    <xf numFmtId="0" fontId="8" fillId="0" borderId="16" xfId="49" applyFont="1" applyBorder="1" applyAlignment="1">
      <alignment horizontal="center" vertical="center"/>
    </xf>
    <xf numFmtId="0" fontId="8" fillId="0" borderId="12" xfId="49" applyFont="1" applyBorder="1" applyAlignment="1">
      <alignment horizontal="center" vertical="center" wrapText="1"/>
    </xf>
    <xf numFmtId="0" fontId="0" fillId="0" borderId="19" xfId="0" applyBorder="1" applyAlignment="1"/>
    <xf numFmtId="0" fontId="7" fillId="2" borderId="11" xfId="49" applyFont="1" applyFill="1" applyBorder="1" applyAlignment="1">
      <alignment horizontal="center" vertical="center" wrapText="1"/>
    </xf>
    <xf numFmtId="0" fontId="7" fillId="2" borderId="20" xfId="49" applyFont="1" applyFill="1" applyBorder="1" applyAlignment="1">
      <alignment horizontal="left" vertical="center" wrapText="1"/>
    </xf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7" fillId="2" borderId="24" xfId="49" applyFont="1" applyFill="1" applyBorder="1" applyAlignment="1">
      <alignment horizontal="left" vertical="center" wrapText="1"/>
    </xf>
    <xf numFmtId="0" fontId="9" fillId="2" borderId="24" xfId="49" applyFont="1" applyFill="1" applyBorder="1" applyAlignment="1">
      <alignment horizontal="left" vertical="center" wrapText="1"/>
    </xf>
    <xf numFmtId="0" fontId="7" fillId="2" borderId="11" xfId="49" applyFont="1" applyFill="1" applyBorder="1" applyAlignment="1">
      <alignment horizontal="left" vertical="center" wrapText="1"/>
    </xf>
    <xf numFmtId="0" fontId="10" fillId="2" borderId="12" xfId="49" applyFont="1" applyFill="1" applyBorder="1" applyAlignment="1">
      <alignment horizontal="center" vertical="center"/>
    </xf>
    <xf numFmtId="0" fontId="10" fillId="2" borderId="25" xfId="49" applyFont="1" applyFill="1" applyBorder="1" applyAlignment="1">
      <alignment horizontal="center" vertical="center"/>
    </xf>
    <xf numFmtId="0" fontId="10" fillId="2" borderId="16" xfId="49" applyFont="1" applyFill="1" applyBorder="1" applyAlignment="1">
      <alignment horizontal="center" vertical="center"/>
    </xf>
    <xf numFmtId="0" fontId="10" fillId="0" borderId="16" xfId="49" applyFont="1" applyBorder="1" applyAlignment="1">
      <alignment horizontal="left" vertical="center"/>
    </xf>
    <xf numFmtId="0" fontId="7" fillId="0" borderId="26" xfId="49" applyFont="1" applyBorder="1" applyAlignment="1">
      <alignment horizontal="left" vertical="center" wrapText="1"/>
    </xf>
    <xf numFmtId="0" fontId="0" fillId="0" borderId="27" xfId="0" applyBorder="1" applyAlignment="1"/>
    <xf numFmtId="0" fontId="0" fillId="0" borderId="28" xfId="0" applyBorder="1" applyAlignment="1"/>
    <xf numFmtId="0" fontId="0" fillId="0" borderId="0" xfId="0" applyAlignment="1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right" vertical="center" wrapText="1"/>
    </xf>
    <xf numFmtId="0" fontId="4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 wrapText="1"/>
    </xf>
    <xf numFmtId="0" fontId="11" fillId="0" borderId="29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left" vertical="center" wrapText="1"/>
    </xf>
    <xf numFmtId="0" fontId="7" fillId="3" borderId="24" xfId="0" applyFont="1" applyFill="1" applyBorder="1" applyAlignment="1">
      <alignment horizontal="left" vertical="center" wrapText="1"/>
    </xf>
    <xf numFmtId="0" fontId="9" fillId="3" borderId="24" xfId="0" applyFont="1" applyFill="1" applyBorder="1" applyAlignment="1">
      <alignment horizontal="left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10" fillId="3" borderId="29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25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left" vertical="center" wrapText="1"/>
    </xf>
    <xf numFmtId="0" fontId="12" fillId="3" borderId="0" xfId="0" applyFont="1" applyFill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right" vertical="center" wrapText="1"/>
    </xf>
    <xf numFmtId="0" fontId="0" fillId="0" borderId="30" xfId="0" applyBorder="1" applyAlignment="1"/>
    <xf numFmtId="0" fontId="0" fillId="0" borderId="31" xfId="0" applyBorder="1" applyAlignment="1"/>
    <xf numFmtId="0" fontId="7" fillId="3" borderId="19" xfId="0" applyFont="1" applyFill="1" applyBorder="1" applyAlignment="1">
      <alignment horizontal="left" vertical="center" wrapText="1"/>
    </xf>
    <xf numFmtId="0" fontId="10" fillId="3" borderId="29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0" fillId="0" borderId="33" xfId="0" applyBorder="1" applyAlignment="1"/>
    <xf numFmtId="0" fontId="15" fillId="3" borderId="34" xfId="0" applyFont="1" applyFill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 wrapText="1"/>
    </xf>
    <xf numFmtId="0" fontId="0" fillId="0" borderId="36" xfId="0" applyBorder="1" applyAlignment="1"/>
    <xf numFmtId="0" fontId="0" fillId="0" borderId="37" xfId="0" applyBorder="1" applyAlignment="1"/>
    <xf numFmtId="0" fontId="16" fillId="0" borderId="38" xfId="0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0" fontId="17" fillId="3" borderId="40" xfId="0" applyFont="1" applyFill="1" applyBorder="1" applyAlignment="1">
      <alignment horizontal="center" vertical="center" wrapText="1"/>
    </xf>
    <xf numFmtId="0" fontId="17" fillId="0" borderId="41" xfId="0" applyFont="1" applyBorder="1" applyAlignment="1">
      <alignment horizontal="center" vertical="center" wrapText="1"/>
    </xf>
    <xf numFmtId="0" fontId="17" fillId="0" borderId="42" xfId="0" applyFont="1" applyBorder="1" applyAlignment="1">
      <alignment horizontal="center" vertical="center" wrapText="1"/>
    </xf>
    <xf numFmtId="0" fontId="0" fillId="0" borderId="39" xfId="0" applyBorder="1" applyAlignment="1"/>
    <xf numFmtId="0" fontId="17" fillId="3" borderId="42" xfId="0" applyFont="1" applyFill="1" applyBorder="1" applyAlignment="1">
      <alignment horizontal="center" vertical="center" wrapText="1"/>
    </xf>
    <xf numFmtId="0" fontId="0" fillId="0" borderId="43" xfId="0" applyBorder="1" applyAlignment="1"/>
    <xf numFmtId="0" fontId="0" fillId="0" borderId="41" xfId="0" applyBorder="1" applyAlignment="1"/>
    <xf numFmtId="0" fontId="0" fillId="0" borderId="42" xfId="0" applyBorder="1" applyAlignment="1"/>
    <xf numFmtId="0" fontId="12" fillId="0" borderId="42" xfId="0" applyFont="1" applyBorder="1" applyAlignment="1">
      <alignment horizontal="center" vertical="center" wrapText="1"/>
    </xf>
    <xf numFmtId="0" fontId="0" fillId="0" borderId="40" xfId="0" applyBorder="1" applyAlignment="1"/>
    <xf numFmtId="0" fontId="18" fillId="0" borderId="42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2" fillId="0" borderId="0" xfId="0" applyAlignment="1">
      <alignment vertical="center"/>
    </xf>
    <xf numFmtId="0" fontId="12" fillId="3" borderId="42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justify" vertical="center"/>
    </xf>
    <xf numFmtId="0" fontId="0" fillId="0" borderId="38" xfId="0" applyBorder="1" applyAlignment="1"/>
    <xf numFmtId="0" fontId="12" fillId="0" borderId="35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left" vertical="center" wrapText="1"/>
    </xf>
    <xf numFmtId="0" fontId="0" fillId="0" borderId="44" xfId="0" applyBorder="1" applyAlignment="1"/>
    <xf numFmtId="0" fontId="24" fillId="0" borderId="12" xfId="0" applyFont="1" applyBorder="1" applyAlignment="1">
      <alignment horizontal="center" vertical="center" wrapText="1"/>
    </xf>
    <xf numFmtId="0" fontId="0" fillId="0" borderId="45" xfId="0" applyBorder="1" applyAlignment="1"/>
    <xf numFmtId="0" fontId="7" fillId="0" borderId="12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vertical="center" wrapText="1"/>
    </xf>
    <xf numFmtId="0" fontId="0" fillId="0" borderId="46" xfId="0" applyBorder="1" applyAlignment="1"/>
    <xf numFmtId="0" fontId="25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94615</xdr:colOff>
      <xdr:row>1</xdr:row>
      <xdr:rowOff>123190</xdr:rowOff>
    </xdr:from>
    <xdr:to>
      <xdr:col>2</xdr:col>
      <xdr:colOff>556895</xdr:colOff>
      <xdr:row>3</xdr:row>
      <xdr:rowOff>199390</xdr:rowOff>
    </xdr:to>
    <xdr:pic>
      <xdr:nvPicPr>
        <xdr:cNvPr id="1664" name="Picture 1" descr="http://www.cetest.nl/images/ce.gi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729355" y="313690"/>
          <a:ext cx="462280" cy="49530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723900</xdr:colOff>
      <xdr:row>1</xdr:row>
      <xdr:rowOff>145415</xdr:rowOff>
    </xdr:from>
    <xdr:to>
      <xdr:col>6</xdr:col>
      <xdr:colOff>139700</xdr:colOff>
      <xdr:row>3</xdr:row>
      <xdr:rowOff>88265</xdr:rowOff>
    </xdr:to>
    <xdr:pic>
      <xdr:nvPicPr>
        <xdr:cNvPr id="18930" name="Picture 1" descr="CE"/>
        <xdr:cNvPicPr>
          <a:picLocks noChangeAspect="1"/>
        </xdr:cNvPicPr>
      </xdr:nvPicPr>
      <xdr:blipFill>
        <a:blip r:embed="rId1"/>
        <a:srcRect l="7510" t="7564" r="17787" b="15405"/>
        <a:stretch>
          <a:fillRect/>
        </a:stretch>
      </xdr:blipFill>
      <xdr:spPr>
        <a:xfrm>
          <a:off x="5936615" y="360680"/>
          <a:ext cx="718820" cy="53340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 editAs="oneCell">
    <xdr:from>
      <xdr:col>6</xdr:col>
      <xdr:colOff>1202690</xdr:colOff>
      <xdr:row>19</xdr:row>
      <xdr:rowOff>167005</xdr:rowOff>
    </xdr:from>
    <xdr:to>
      <xdr:col>7</xdr:col>
      <xdr:colOff>629920</xdr:colOff>
      <xdr:row>22</xdr:row>
      <xdr:rowOff>77470</xdr:rowOff>
    </xdr:to>
    <xdr:pic>
      <xdr:nvPicPr>
        <xdr:cNvPr id="18935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718425" y="5951220"/>
          <a:ext cx="730250" cy="82486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 editAs="oneCell">
    <xdr:from>
      <xdr:col>1</xdr:col>
      <xdr:colOff>407035</xdr:colOff>
      <xdr:row>25</xdr:row>
      <xdr:rowOff>59055</xdr:rowOff>
    </xdr:from>
    <xdr:to>
      <xdr:col>8</xdr:col>
      <xdr:colOff>22225</xdr:colOff>
      <xdr:row>54</xdr:row>
      <xdr:rowOff>71120</xdr:rowOff>
    </xdr:to>
    <xdr:pic>
      <xdr:nvPicPr>
        <xdr:cNvPr id="18936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24255" y="7576820"/>
          <a:ext cx="8119745" cy="625475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694690</xdr:colOff>
      <xdr:row>1</xdr:row>
      <xdr:rowOff>123190</xdr:rowOff>
    </xdr:from>
    <xdr:to>
      <xdr:col>5</xdr:col>
      <xdr:colOff>111760</xdr:colOff>
      <xdr:row>3</xdr:row>
      <xdr:rowOff>66675</xdr:rowOff>
    </xdr:to>
    <xdr:pic>
      <xdr:nvPicPr>
        <xdr:cNvPr id="47183" name="Picture 1" descr="CE"/>
        <xdr:cNvPicPr>
          <a:picLocks noChangeAspect="1"/>
        </xdr:cNvPicPr>
      </xdr:nvPicPr>
      <xdr:blipFill>
        <a:blip r:embed="rId1"/>
        <a:srcRect l="7510" t="7564" r="17787" b="15405"/>
        <a:stretch>
          <a:fillRect/>
        </a:stretch>
      </xdr:blipFill>
      <xdr:spPr>
        <a:xfrm>
          <a:off x="5290185" y="338455"/>
          <a:ext cx="720090" cy="53403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836295</xdr:colOff>
      <xdr:row>1</xdr:row>
      <xdr:rowOff>121920</xdr:rowOff>
    </xdr:from>
    <xdr:to>
      <xdr:col>4</xdr:col>
      <xdr:colOff>137160</xdr:colOff>
      <xdr:row>3</xdr:row>
      <xdr:rowOff>151130</xdr:rowOff>
    </xdr:to>
    <xdr:pic>
      <xdr:nvPicPr>
        <xdr:cNvPr id="48185" name="Picture 1" descr="CE"/>
        <xdr:cNvPicPr>
          <a:picLocks noChangeAspect="1"/>
        </xdr:cNvPicPr>
      </xdr:nvPicPr>
      <xdr:blipFill>
        <a:blip r:embed="rId1"/>
        <a:srcRect l="7510" t="7564" r="17787" b="15405"/>
        <a:stretch>
          <a:fillRect/>
        </a:stretch>
      </xdr:blipFill>
      <xdr:spPr>
        <a:xfrm>
          <a:off x="6398260" y="337185"/>
          <a:ext cx="1038225" cy="53721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 editAs="oneCell">
    <xdr:from>
      <xdr:col>3</xdr:col>
      <xdr:colOff>967105</xdr:colOff>
      <xdr:row>19</xdr:row>
      <xdr:rowOff>60325</xdr:rowOff>
    </xdr:from>
    <xdr:to>
      <xdr:col>4</xdr:col>
      <xdr:colOff>110490</xdr:colOff>
      <xdr:row>19</xdr:row>
      <xdr:rowOff>935990</xdr:rowOff>
    </xdr:to>
    <xdr:pic>
      <xdr:nvPicPr>
        <xdr:cNvPr id="48190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29070" y="4847590"/>
          <a:ext cx="880745" cy="87566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20"/>
  <sheetViews>
    <sheetView showGridLines="0" view="pageBreakPreview" zoomScaleNormal="100" workbookViewId="0">
      <selection activeCell="D11" sqref="D11"/>
    </sheetView>
  </sheetViews>
  <sheetFormatPr defaultColWidth="9" defaultRowHeight="15" outlineLevelCol="2"/>
  <cols>
    <col min="1" max="1" width="29" style="42" customWidth="1"/>
    <col min="2" max="2" width="24" style="42" customWidth="1"/>
    <col min="3" max="3" width="29.5" style="42" customWidth="1"/>
    <col min="4" max="16384" width="9" style="42" customWidth="1"/>
  </cols>
  <sheetData>
    <row r="2" ht="15.75" customHeight="1" spans="1:3">
      <c r="A2" s="101" t="s">
        <v>0</v>
      </c>
      <c r="B2" s="102"/>
      <c r="C2" s="103" t="s">
        <v>1</v>
      </c>
    </row>
    <row r="3" ht="17.25" customHeight="1" spans="1:3">
      <c r="A3" s="15"/>
      <c r="B3" s="9"/>
      <c r="C3" s="104"/>
    </row>
    <row r="4" ht="28.5" customHeight="1" spans="1:3">
      <c r="A4" s="105" t="s">
        <v>2</v>
      </c>
      <c r="B4" s="106" t="s">
        <v>3</v>
      </c>
      <c r="C4" s="107"/>
    </row>
    <row r="5" ht="21" customHeight="1" spans="1:3">
      <c r="A5" s="105" t="s">
        <v>4</v>
      </c>
      <c r="B5" s="108" t="s">
        <v>5</v>
      </c>
      <c r="C5" s="14"/>
    </row>
    <row r="6" ht="20.25" customHeight="1" spans="1:3">
      <c r="A6" s="105" t="s">
        <v>6</v>
      </c>
      <c r="B6" s="109" t="s">
        <v>7</v>
      </c>
      <c r="C6" s="14"/>
    </row>
    <row r="7" ht="22.5" customHeight="1" spans="1:3">
      <c r="A7" s="105" t="s">
        <v>8</v>
      </c>
      <c r="B7" s="110" t="s">
        <v>9</v>
      </c>
      <c r="C7" s="110" t="s">
        <v>10</v>
      </c>
    </row>
    <row r="8" ht="18" customHeight="1" spans="1:3">
      <c r="A8" s="105" t="s">
        <v>11</v>
      </c>
      <c r="B8" s="110" t="s">
        <v>12</v>
      </c>
      <c r="C8" s="111" t="s">
        <v>13</v>
      </c>
    </row>
    <row r="9" ht="21" customHeight="1" spans="1:3">
      <c r="A9" s="107"/>
      <c r="B9" s="110" t="s">
        <v>14</v>
      </c>
      <c r="C9" s="107"/>
    </row>
    <row r="10" ht="58.5" customHeight="1" spans="1:3">
      <c r="A10" s="105" t="s">
        <v>15</v>
      </c>
      <c r="B10" s="111" t="s">
        <v>16</v>
      </c>
      <c r="C10" s="112" t="s">
        <v>17</v>
      </c>
    </row>
    <row r="11" ht="18.75" customHeight="1" spans="1:3">
      <c r="A11" s="105" t="s">
        <v>18</v>
      </c>
      <c r="B11" s="113" t="s">
        <v>19</v>
      </c>
      <c r="C11" s="113" t="s">
        <v>19</v>
      </c>
    </row>
    <row r="12" ht="18.75" customHeight="1" spans="1:3">
      <c r="A12" s="105" t="s">
        <v>20</v>
      </c>
      <c r="B12" s="114" t="s">
        <v>21</v>
      </c>
      <c r="C12" s="114" t="s">
        <v>21</v>
      </c>
    </row>
    <row r="13" ht="18.75" customHeight="1" spans="1:3">
      <c r="A13" s="105" t="s">
        <v>22</v>
      </c>
      <c r="B13" s="114" t="s">
        <v>23</v>
      </c>
      <c r="C13" s="114" t="s">
        <v>23</v>
      </c>
    </row>
    <row r="14" ht="18.75" customHeight="1" spans="1:3">
      <c r="A14" s="105" t="s">
        <v>20</v>
      </c>
      <c r="B14" s="114" t="s">
        <v>21</v>
      </c>
      <c r="C14" s="114" t="s">
        <v>21</v>
      </c>
    </row>
    <row r="15" ht="18.75" customHeight="1" spans="1:3">
      <c r="A15" s="105" t="s">
        <v>24</v>
      </c>
      <c r="B15" s="114" t="s">
        <v>25</v>
      </c>
      <c r="C15" s="114" t="s">
        <v>25</v>
      </c>
    </row>
    <row r="16" ht="19.5" customHeight="1" spans="1:3">
      <c r="A16" s="105" t="s">
        <v>26</v>
      </c>
      <c r="B16" s="115"/>
      <c r="C16" s="14"/>
    </row>
    <row r="17" spans="1:3">
      <c r="A17" s="105" t="s">
        <v>27</v>
      </c>
      <c r="B17" s="18"/>
      <c r="C17" s="14"/>
    </row>
    <row r="18" ht="21.75" customHeight="1" spans="1:3">
      <c r="A18" s="105" t="s">
        <v>28</v>
      </c>
      <c r="B18" s="18"/>
      <c r="C18" s="14"/>
    </row>
    <row r="19" ht="21" customHeight="1" spans="1:3">
      <c r="A19" s="105" t="s">
        <v>29</v>
      </c>
      <c r="B19" s="18"/>
      <c r="C19" s="14"/>
    </row>
    <row r="20" ht="21.75" customHeight="1" spans="1:3">
      <c r="A20" s="105" t="s">
        <v>30</v>
      </c>
      <c r="B20" s="18"/>
      <c r="C20" s="14"/>
    </row>
  </sheetData>
  <mergeCells count="11">
    <mergeCell ref="B5:C5"/>
    <mergeCell ref="B6:C6"/>
    <mergeCell ref="B16:C16"/>
    <mergeCell ref="A17:C17"/>
    <mergeCell ref="A18:C18"/>
    <mergeCell ref="A19:C19"/>
    <mergeCell ref="A20:C20"/>
    <mergeCell ref="A8:A9"/>
    <mergeCell ref="C2:C4"/>
    <mergeCell ref="C8:C9"/>
    <mergeCell ref="A2:B3"/>
  </mergeCells>
  <pageMargins left="0.179861111111111" right="0.109722222222222" top="0.169444444444444" bottom="0.169444444444444" header="0.169444444444444" footer="0.169444444444444"/>
  <pageSetup paperSize="9" scale="110" orientation="landscape" horizontalDpi="180" verticalDpi="18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Q60"/>
  <sheetViews>
    <sheetView showGridLines="0" zoomScale="55" zoomScaleNormal="55" zoomScaleSheetLayoutView="75" workbookViewId="0">
      <selection activeCell="D6" sqref="D6:H6"/>
    </sheetView>
  </sheetViews>
  <sheetFormatPr defaultColWidth="9" defaultRowHeight="16.2"/>
  <cols>
    <col min="1" max="1" width="9" style="42" customWidth="1"/>
    <col min="2" max="2" width="6.12962962962963" style="41" customWidth="1"/>
    <col min="3" max="3" width="31.25" style="42" customWidth="1"/>
    <col min="4" max="4" width="13.75" style="42" customWidth="1"/>
    <col min="5" max="5" width="15.8796296296296" style="42" customWidth="1"/>
    <col min="6" max="8" width="19" style="42" customWidth="1"/>
    <col min="9" max="9" width="9" style="42" customWidth="1"/>
    <col min="10" max="10" width="13.8888888888889" style="42" customWidth="1"/>
    <col min="11" max="11" width="9.7037037037037" style="65" customWidth="1"/>
    <col min="12" max="12" width="14.3981481481481" style="65" customWidth="1"/>
    <col min="13" max="13" width="11.5" style="65" customWidth="1"/>
    <col min="14" max="14" width="11.7037037037037" style="65" customWidth="1"/>
    <col min="15" max="16" width="9" style="65" customWidth="1"/>
    <col min="17" max="17" width="27.1018518518519" style="65" customWidth="1"/>
    <col min="18" max="16384" width="9" style="42" customWidth="1"/>
  </cols>
  <sheetData>
    <row r="1" ht="16.95" customHeight="1"/>
    <row r="2" ht="23.25" customHeight="1" spans="3:17">
      <c r="C2" s="66" t="s">
        <v>31</v>
      </c>
      <c r="D2" s="3"/>
      <c r="E2" s="4"/>
      <c r="F2" s="67" t="s">
        <v>32</v>
      </c>
      <c r="G2" s="3"/>
      <c r="H2" s="6"/>
      <c r="K2" s="76" t="s">
        <v>33</v>
      </c>
      <c r="L2" s="3"/>
      <c r="M2" s="3"/>
      <c r="N2" s="3"/>
      <c r="O2" s="3"/>
      <c r="P2" s="3"/>
      <c r="Q2" s="6"/>
    </row>
    <row r="3" ht="23.25" customHeight="1" spans="3:17">
      <c r="C3" s="7"/>
      <c r="D3" s="8"/>
      <c r="E3" s="9"/>
      <c r="F3" s="10"/>
      <c r="H3" s="11"/>
      <c r="K3" s="77" t="s">
        <v>34</v>
      </c>
      <c r="L3" s="78"/>
      <c r="M3" s="78"/>
      <c r="N3" s="79"/>
      <c r="O3" s="80" t="s">
        <v>35</v>
      </c>
      <c r="P3" s="78"/>
      <c r="Q3" s="99"/>
    </row>
    <row r="4" ht="24" customHeight="1" spans="3:17">
      <c r="C4" s="45" t="s">
        <v>2</v>
      </c>
      <c r="D4" s="46" t="s">
        <v>3</v>
      </c>
      <c r="E4" s="14"/>
      <c r="F4" s="15"/>
      <c r="G4" s="8"/>
      <c r="H4" s="16"/>
      <c r="K4" s="81" t="s">
        <v>36</v>
      </c>
      <c r="L4" s="82" t="s">
        <v>37</v>
      </c>
      <c r="M4" s="83" t="s">
        <v>38</v>
      </c>
      <c r="N4" s="11"/>
      <c r="O4" s="82" t="s">
        <v>39</v>
      </c>
      <c r="P4" s="84" t="s">
        <v>40</v>
      </c>
      <c r="Q4" s="84" t="s">
        <v>41</v>
      </c>
    </row>
    <row r="5" ht="24" customHeight="1" spans="3:17">
      <c r="C5" s="45" t="s">
        <v>4</v>
      </c>
      <c r="D5" s="47" t="s">
        <v>42</v>
      </c>
      <c r="E5" s="18"/>
      <c r="F5" s="18"/>
      <c r="G5" s="18"/>
      <c r="H5" s="19"/>
      <c r="K5" s="85"/>
      <c r="L5" s="86" t="s">
        <v>43</v>
      </c>
      <c r="M5" s="87"/>
      <c r="N5" s="88"/>
      <c r="O5" s="86" t="s">
        <v>44</v>
      </c>
      <c r="P5" s="89"/>
      <c r="Q5" s="89"/>
    </row>
    <row r="6" ht="24" customHeight="1" spans="3:17">
      <c r="C6" s="48" t="s">
        <v>6</v>
      </c>
      <c r="D6" s="49" t="s">
        <v>45</v>
      </c>
      <c r="E6" s="68"/>
      <c r="F6" s="68"/>
      <c r="G6" s="68"/>
      <c r="H6" s="69"/>
      <c r="K6" s="90" t="s">
        <v>46</v>
      </c>
      <c r="L6" s="90" t="s">
        <v>47</v>
      </c>
      <c r="M6" s="90" t="s">
        <v>48</v>
      </c>
      <c r="N6" s="90" t="s">
        <v>49</v>
      </c>
      <c r="O6" s="90">
        <v>0.86</v>
      </c>
      <c r="P6" s="90"/>
      <c r="Q6" s="100"/>
    </row>
    <row r="7" ht="24" customHeight="1" spans="3:17">
      <c r="C7" s="48" t="s">
        <v>8</v>
      </c>
      <c r="D7" s="50" t="s">
        <v>9</v>
      </c>
      <c r="E7" s="14"/>
      <c r="F7" s="50" t="s">
        <v>10</v>
      </c>
      <c r="G7" s="50" t="s">
        <v>50</v>
      </c>
      <c r="H7" s="51" t="s">
        <v>51</v>
      </c>
      <c r="K7" s="91"/>
      <c r="L7" s="91"/>
      <c r="M7" s="91"/>
      <c r="N7" s="90" t="s">
        <v>52</v>
      </c>
      <c r="O7" s="90">
        <v>0.79</v>
      </c>
      <c r="P7" s="90"/>
      <c r="Q7" s="90"/>
    </row>
    <row r="8" ht="24" customHeight="1" spans="3:17">
      <c r="C8" s="48" t="s">
        <v>11</v>
      </c>
      <c r="D8" s="52" t="s">
        <v>53</v>
      </c>
      <c r="E8" s="50" t="s">
        <v>54</v>
      </c>
      <c r="F8" s="50" t="s">
        <v>55</v>
      </c>
      <c r="G8" s="50" t="s">
        <v>55</v>
      </c>
      <c r="H8" s="51" t="s">
        <v>55</v>
      </c>
      <c r="K8" s="91"/>
      <c r="L8" s="91"/>
      <c r="M8" s="91"/>
      <c r="N8" s="90" t="s">
        <v>56</v>
      </c>
      <c r="O8" s="90">
        <v>0.68</v>
      </c>
      <c r="P8" s="90"/>
      <c r="Q8" s="90"/>
    </row>
    <row r="9" ht="24" customHeight="1" spans="3:17">
      <c r="C9" s="25"/>
      <c r="D9" s="52" t="s">
        <v>57</v>
      </c>
      <c r="E9" s="50" t="s">
        <v>47</v>
      </c>
      <c r="F9" s="50" t="s">
        <v>58</v>
      </c>
      <c r="G9" s="50" t="s">
        <v>47</v>
      </c>
      <c r="H9" s="51" t="s">
        <v>59</v>
      </c>
      <c r="K9" s="91"/>
      <c r="L9" s="91"/>
      <c r="M9" s="91"/>
      <c r="N9" s="90" t="s">
        <v>60</v>
      </c>
      <c r="O9" s="90">
        <v>0.72</v>
      </c>
      <c r="P9" s="90"/>
      <c r="Q9" s="90" t="s">
        <v>61</v>
      </c>
    </row>
    <row r="10" ht="24" customHeight="1" spans="3:17">
      <c r="C10" s="57" t="s">
        <v>15</v>
      </c>
      <c r="D10" s="54" t="s">
        <v>62</v>
      </c>
      <c r="E10" s="28"/>
      <c r="F10" s="28"/>
      <c r="G10" s="28"/>
      <c r="H10" s="29"/>
      <c r="K10" s="91"/>
      <c r="L10" s="91"/>
      <c r="M10" s="89"/>
      <c r="N10" s="90" t="s">
        <v>63</v>
      </c>
      <c r="O10" s="90">
        <v>0.91</v>
      </c>
      <c r="P10" s="90"/>
      <c r="Q10" s="90"/>
    </row>
    <row r="11" ht="24" customHeight="1" spans="3:17">
      <c r="C11" s="30"/>
      <c r="D11" s="55" t="s">
        <v>64</v>
      </c>
      <c r="H11" s="11"/>
      <c r="K11" s="91"/>
      <c r="L11" s="91"/>
      <c r="M11" s="90" t="s">
        <v>65</v>
      </c>
      <c r="N11" s="90" t="s">
        <v>66</v>
      </c>
      <c r="O11" s="90">
        <v>0.79</v>
      </c>
      <c r="P11" s="90"/>
      <c r="Q11" s="90"/>
    </row>
    <row r="12" ht="24" customHeight="1" spans="3:17">
      <c r="C12" s="30"/>
      <c r="D12" s="56" t="s">
        <v>67</v>
      </c>
      <c r="H12" s="11"/>
      <c r="K12" s="91"/>
      <c r="L12" s="91"/>
      <c r="M12" s="90" t="s">
        <v>68</v>
      </c>
      <c r="N12" s="90" t="s">
        <v>49</v>
      </c>
      <c r="O12" s="90">
        <v>0.86</v>
      </c>
      <c r="P12" s="90"/>
      <c r="Q12" s="90"/>
    </row>
    <row r="13" ht="24" customHeight="1" spans="3:17">
      <c r="C13" s="25"/>
      <c r="D13" s="56" t="s">
        <v>69</v>
      </c>
      <c r="H13" s="11"/>
      <c r="K13" s="91"/>
      <c r="L13" s="91"/>
      <c r="M13" s="89"/>
      <c r="N13" s="90" t="s">
        <v>70</v>
      </c>
      <c r="O13" s="90">
        <v>0.92</v>
      </c>
      <c r="P13" s="90"/>
      <c r="Q13" s="90"/>
    </row>
    <row r="14" ht="24" customHeight="1" spans="3:17">
      <c r="C14" s="70" t="s">
        <v>71</v>
      </c>
      <c r="D14" s="71" t="s">
        <v>72</v>
      </c>
      <c r="E14" s="69"/>
      <c r="F14" s="71" t="s">
        <v>72</v>
      </c>
      <c r="G14" s="71" t="s">
        <v>73</v>
      </c>
      <c r="H14" s="71" t="s">
        <v>74</v>
      </c>
      <c r="K14" s="91"/>
      <c r="L14" s="91"/>
      <c r="M14" s="90" t="s">
        <v>75</v>
      </c>
      <c r="N14" s="90" t="s">
        <v>76</v>
      </c>
      <c r="O14" s="90">
        <v>0.82</v>
      </c>
      <c r="P14" s="90"/>
      <c r="Q14" s="90" t="s">
        <v>77</v>
      </c>
    </row>
    <row r="15" ht="24" customHeight="1" spans="3:17">
      <c r="C15" s="48" t="s">
        <v>78</v>
      </c>
      <c r="D15" s="71" t="s">
        <v>79</v>
      </c>
      <c r="E15" s="69"/>
      <c r="F15" s="71" t="s">
        <v>79</v>
      </c>
      <c r="G15" s="71" t="s">
        <v>80</v>
      </c>
      <c r="H15" s="71" t="s">
        <v>81</v>
      </c>
      <c r="K15" s="91"/>
      <c r="L15" s="89"/>
      <c r="M15" s="89"/>
      <c r="N15" s="90" t="s">
        <v>76</v>
      </c>
      <c r="O15" s="90">
        <v>0.83</v>
      </c>
      <c r="P15" s="90"/>
      <c r="Q15" s="90" t="s">
        <v>82</v>
      </c>
    </row>
    <row r="16" ht="32" customHeight="1" spans="3:17">
      <c r="C16" s="48" t="s">
        <v>83</v>
      </c>
      <c r="D16" s="71" t="s">
        <v>72</v>
      </c>
      <c r="E16" s="69"/>
      <c r="F16" s="71" t="s">
        <v>72</v>
      </c>
      <c r="G16" s="71" t="s">
        <v>73</v>
      </c>
      <c r="H16" s="71" t="s">
        <v>74</v>
      </c>
      <c r="K16" s="91"/>
      <c r="L16" s="90" t="s">
        <v>57</v>
      </c>
      <c r="M16" s="90" t="s">
        <v>48</v>
      </c>
      <c r="N16" s="90" t="s">
        <v>49</v>
      </c>
      <c r="O16" s="90">
        <v>0.92</v>
      </c>
      <c r="P16" s="90"/>
      <c r="Q16" s="90"/>
    </row>
    <row r="17" ht="24" customHeight="1" spans="3:17">
      <c r="C17" s="48" t="s">
        <v>84</v>
      </c>
      <c r="D17" s="71" t="s">
        <v>85</v>
      </c>
      <c r="E17" s="69"/>
      <c r="F17" s="71" t="s">
        <v>85</v>
      </c>
      <c r="G17" s="71" t="s">
        <v>86</v>
      </c>
      <c r="H17" s="71" t="s">
        <v>80</v>
      </c>
      <c r="K17" s="91"/>
      <c r="L17" s="91"/>
      <c r="M17" s="91"/>
      <c r="N17" s="90" t="s">
        <v>87</v>
      </c>
      <c r="O17" s="90">
        <v>0.88</v>
      </c>
      <c r="P17" s="90"/>
      <c r="Q17" s="90"/>
    </row>
    <row r="18" ht="24" customHeight="1" spans="3:17">
      <c r="C18" s="48" t="s">
        <v>88</v>
      </c>
      <c r="D18" s="72" t="s">
        <v>89</v>
      </c>
      <c r="E18" s="68"/>
      <c r="F18" s="68"/>
      <c r="G18" s="68"/>
      <c r="H18" s="69"/>
      <c r="K18" s="91"/>
      <c r="L18" s="91"/>
      <c r="M18" s="91"/>
      <c r="N18" s="90" t="s">
        <v>56</v>
      </c>
      <c r="O18" s="90">
        <v>0.72</v>
      </c>
      <c r="P18" s="90"/>
      <c r="Q18" s="90"/>
    </row>
    <row r="19" ht="24" customHeight="1" spans="3:17">
      <c r="C19" s="48" t="s">
        <v>90</v>
      </c>
      <c r="D19" s="73" t="s">
        <v>91</v>
      </c>
      <c r="E19" s="68"/>
      <c r="F19" s="68"/>
      <c r="G19" s="68"/>
      <c r="H19" s="69"/>
      <c r="K19" s="91"/>
      <c r="L19" s="91"/>
      <c r="M19" s="91"/>
      <c r="N19" s="90" t="s">
        <v>60</v>
      </c>
      <c r="O19" s="90">
        <v>0.76</v>
      </c>
      <c r="P19" s="90"/>
      <c r="Q19" s="90" t="s">
        <v>61</v>
      </c>
    </row>
    <row r="20" ht="24" customHeight="1" spans="3:17">
      <c r="C20" s="74" t="s">
        <v>92</v>
      </c>
      <c r="D20" s="28"/>
      <c r="E20" s="28"/>
      <c r="F20" s="28"/>
      <c r="G20" s="28"/>
      <c r="H20" s="29"/>
      <c r="K20" s="91"/>
      <c r="L20" s="91"/>
      <c r="M20" s="89"/>
      <c r="N20" s="90" t="s">
        <v>63</v>
      </c>
      <c r="O20" s="90">
        <v>0.95</v>
      </c>
      <c r="P20" s="90"/>
      <c r="Q20" s="90"/>
    </row>
    <row r="21" ht="24" customHeight="1" spans="3:17">
      <c r="C21" s="75"/>
      <c r="H21" s="11"/>
      <c r="K21" s="91"/>
      <c r="L21" s="91"/>
      <c r="M21" s="90" t="s">
        <v>65</v>
      </c>
      <c r="N21" s="90" t="s">
        <v>66</v>
      </c>
      <c r="O21" s="90">
        <v>0.88</v>
      </c>
      <c r="P21" s="90"/>
      <c r="Q21" s="90"/>
    </row>
    <row r="22" ht="24" customHeight="1" spans="3:17">
      <c r="C22" s="75"/>
      <c r="H22" s="11"/>
      <c r="K22" s="91"/>
      <c r="L22" s="91"/>
      <c r="M22" s="90" t="s">
        <v>68</v>
      </c>
      <c r="N22" s="90" t="s">
        <v>49</v>
      </c>
      <c r="O22" s="90">
        <v>0.92</v>
      </c>
      <c r="P22" s="90"/>
      <c r="Q22" s="90"/>
    </row>
    <row r="23" ht="21.75" customHeight="1" spans="3:17">
      <c r="C23" s="7"/>
      <c r="D23" s="8"/>
      <c r="E23" s="8"/>
      <c r="F23" s="8"/>
      <c r="G23" s="8"/>
      <c r="H23" s="16"/>
      <c r="K23" s="91"/>
      <c r="L23" s="91"/>
      <c r="M23" s="89"/>
      <c r="N23" s="90" t="s">
        <v>70</v>
      </c>
      <c r="O23" s="90">
        <v>0.96</v>
      </c>
      <c r="P23" s="90"/>
      <c r="Q23" s="90"/>
    </row>
    <row r="24" ht="21" customHeight="1" spans="3:17">
      <c r="C24" s="64" t="s">
        <v>93</v>
      </c>
      <c r="D24" s="39"/>
      <c r="E24" s="39"/>
      <c r="F24" s="39"/>
      <c r="G24" s="39"/>
      <c r="H24" s="40"/>
      <c r="K24" s="91"/>
      <c r="L24" s="91"/>
      <c r="M24" s="90" t="s">
        <v>75</v>
      </c>
      <c r="N24" s="90" t="s">
        <v>76</v>
      </c>
      <c r="O24" s="90">
        <v>0.92</v>
      </c>
      <c r="P24" s="90"/>
      <c r="Q24" s="90" t="s">
        <v>77</v>
      </c>
    </row>
    <row r="25" ht="21.75" customHeight="1" spans="11:17">
      <c r="K25" s="91"/>
      <c r="L25" s="89"/>
      <c r="M25" s="89"/>
      <c r="N25" s="90" t="s">
        <v>76</v>
      </c>
      <c r="O25" s="90">
        <v>0.91</v>
      </c>
      <c r="P25" s="90"/>
      <c r="Q25" s="90" t="s">
        <v>82</v>
      </c>
    </row>
    <row r="26" ht="16.95" customHeight="1" spans="11:17">
      <c r="K26" s="91"/>
      <c r="L26" s="90" t="s">
        <v>59</v>
      </c>
      <c r="M26" s="90" t="s">
        <v>48</v>
      </c>
      <c r="N26" s="90" t="s">
        <v>49</v>
      </c>
      <c r="O26" s="90">
        <v>0.81</v>
      </c>
      <c r="P26" s="92"/>
      <c r="Q26" s="90"/>
    </row>
    <row r="27" ht="16.95" customHeight="1" spans="11:17">
      <c r="K27" s="91"/>
      <c r="L27" s="91"/>
      <c r="M27" s="91"/>
      <c r="N27" s="90" t="s">
        <v>87</v>
      </c>
      <c r="O27" s="90">
        <v>0.75</v>
      </c>
      <c r="P27" s="90"/>
      <c r="Q27" s="90"/>
    </row>
    <row r="28" ht="16.95" customHeight="1" spans="11:17">
      <c r="K28" s="91"/>
      <c r="L28" s="91"/>
      <c r="M28" s="91"/>
      <c r="N28" s="90" t="s">
        <v>56</v>
      </c>
      <c r="O28" s="90">
        <v>0.65</v>
      </c>
      <c r="P28" s="90"/>
      <c r="Q28" s="90"/>
    </row>
    <row r="29" ht="16.95" customHeight="1" spans="11:17">
      <c r="K29" s="91"/>
      <c r="L29" s="91"/>
      <c r="M29" s="91"/>
      <c r="N29" s="90" t="s">
        <v>60</v>
      </c>
      <c r="O29" s="90">
        <v>0.68</v>
      </c>
      <c r="P29" s="90"/>
      <c r="Q29" s="90" t="s">
        <v>61</v>
      </c>
    </row>
    <row r="30" ht="16.95" customHeight="1" spans="11:17">
      <c r="K30" s="91"/>
      <c r="L30" s="91"/>
      <c r="M30" s="89"/>
      <c r="N30" s="90" t="s">
        <v>63</v>
      </c>
      <c r="O30" s="90">
        <v>0.86</v>
      </c>
      <c r="P30" s="90"/>
      <c r="Q30" s="90"/>
    </row>
    <row r="31" ht="16.95" customHeight="1" spans="11:17">
      <c r="K31" s="91"/>
      <c r="L31" s="91"/>
      <c r="M31" s="90" t="s">
        <v>65</v>
      </c>
      <c r="N31" s="90" t="s">
        <v>66</v>
      </c>
      <c r="O31" s="90">
        <v>0.75</v>
      </c>
      <c r="P31" s="90"/>
      <c r="Q31" s="90"/>
    </row>
    <row r="32" ht="16.95" customHeight="1" spans="11:17">
      <c r="K32" s="91"/>
      <c r="L32" s="91"/>
      <c r="M32" s="90" t="s">
        <v>68</v>
      </c>
      <c r="N32" s="90" t="s">
        <v>49</v>
      </c>
      <c r="O32" s="90">
        <v>0.81</v>
      </c>
      <c r="P32" s="90"/>
      <c r="Q32" s="90"/>
    </row>
    <row r="33" ht="16.95" customHeight="1" spans="11:17">
      <c r="K33" s="91"/>
      <c r="L33" s="91"/>
      <c r="M33" s="89"/>
      <c r="N33" s="90" t="s">
        <v>70</v>
      </c>
      <c r="O33" s="90">
        <v>0.86</v>
      </c>
      <c r="P33" s="90"/>
      <c r="Q33" s="90"/>
    </row>
    <row r="34" ht="16.95" customHeight="1" spans="11:17">
      <c r="K34" s="91"/>
      <c r="L34" s="91"/>
      <c r="M34" s="90" t="s">
        <v>75</v>
      </c>
      <c r="N34" s="90" t="s">
        <v>76</v>
      </c>
      <c r="O34" s="90">
        <v>0.79</v>
      </c>
      <c r="P34" s="90"/>
      <c r="Q34" s="90" t="s">
        <v>77</v>
      </c>
    </row>
    <row r="35" ht="16.95" customHeight="1" spans="11:17">
      <c r="K35" s="89"/>
      <c r="L35" s="89"/>
      <c r="M35" s="89"/>
      <c r="N35" s="90" t="s">
        <v>76</v>
      </c>
      <c r="O35" s="90">
        <v>0.79</v>
      </c>
      <c r="P35" s="90"/>
      <c r="Q35" s="90" t="s">
        <v>82</v>
      </c>
    </row>
    <row r="36" ht="16.95" customHeight="1" spans="11:17">
      <c r="K36" s="90" t="s">
        <v>94</v>
      </c>
      <c r="L36" s="90" t="s">
        <v>95</v>
      </c>
      <c r="M36" s="90" t="s">
        <v>48</v>
      </c>
      <c r="N36" s="90" t="s">
        <v>96</v>
      </c>
      <c r="O36" s="90">
        <v>1.02</v>
      </c>
      <c r="P36" s="90">
        <v>0.61</v>
      </c>
      <c r="Q36" s="90"/>
    </row>
    <row r="37" ht="16.95" customHeight="1" spans="11:17">
      <c r="K37" s="91"/>
      <c r="L37" s="91"/>
      <c r="M37" s="91"/>
      <c r="N37" s="90" t="s">
        <v>97</v>
      </c>
      <c r="O37" s="90">
        <v>0.9</v>
      </c>
      <c r="P37" s="90">
        <v>0.61</v>
      </c>
      <c r="Q37" s="90"/>
    </row>
    <row r="38" ht="16.95" customHeight="1" spans="11:17">
      <c r="K38" s="91"/>
      <c r="L38" s="91"/>
      <c r="M38" s="91"/>
      <c r="N38" s="90" t="s">
        <v>97</v>
      </c>
      <c r="O38" s="90">
        <v>0.9</v>
      </c>
      <c r="P38" s="90">
        <v>0.61</v>
      </c>
      <c r="Q38" s="90" t="s">
        <v>98</v>
      </c>
    </row>
    <row r="39" ht="16.95" customHeight="1" spans="11:17">
      <c r="K39" s="91"/>
      <c r="L39" s="91"/>
      <c r="M39" s="91"/>
      <c r="N39" s="90" t="s">
        <v>99</v>
      </c>
      <c r="O39" s="90">
        <v>0.81</v>
      </c>
      <c r="P39" s="90"/>
      <c r="Q39" s="90"/>
    </row>
    <row r="40" ht="16.95" customHeight="1" spans="11:17">
      <c r="K40" s="91"/>
      <c r="L40" s="91"/>
      <c r="M40" s="91"/>
      <c r="N40" s="90" t="s">
        <v>97</v>
      </c>
      <c r="O40" s="90">
        <v>0.92</v>
      </c>
      <c r="P40" s="90">
        <v>0.73</v>
      </c>
      <c r="Q40" s="90"/>
    </row>
    <row r="41" ht="16.95" customHeight="1" spans="11:17">
      <c r="K41" s="91"/>
      <c r="L41" s="91"/>
      <c r="M41" s="89"/>
      <c r="N41" s="90" t="s">
        <v>100</v>
      </c>
      <c r="O41" s="90">
        <v>0.96</v>
      </c>
      <c r="P41" s="90">
        <v>0.73</v>
      </c>
      <c r="Q41" s="90"/>
    </row>
    <row r="42" ht="16.95" customHeight="1" spans="11:17">
      <c r="K42" s="91"/>
      <c r="L42" s="91"/>
      <c r="M42" s="90" t="s">
        <v>75</v>
      </c>
      <c r="N42" s="90" t="s">
        <v>100</v>
      </c>
      <c r="O42" s="90">
        <v>0.96</v>
      </c>
      <c r="P42" s="90">
        <v>1.1</v>
      </c>
      <c r="Q42" s="90" t="s">
        <v>82</v>
      </c>
    </row>
    <row r="43" ht="16.95" customHeight="1" spans="11:17">
      <c r="K43" s="91"/>
      <c r="L43" s="91"/>
      <c r="M43" s="93" t="s">
        <v>65</v>
      </c>
      <c r="N43" s="90" t="s">
        <v>96</v>
      </c>
      <c r="O43" s="90">
        <v>1.02</v>
      </c>
      <c r="P43" s="90">
        <v>0.75</v>
      </c>
      <c r="Q43" s="90"/>
    </row>
    <row r="44" ht="16.95" customHeight="1" spans="11:17">
      <c r="K44" s="91"/>
      <c r="L44" s="89"/>
      <c r="M44" s="93" t="s">
        <v>68</v>
      </c>
      <c r="N44" s="94" t="s">
        <v>101</v>
      </c>
      <c r="O44" s="95">
        <v>1.14</v>
      </c>
      <c r="P44" s="95"/>
      <c r="Q44" s="94" t="s">
        <v>102</v>
      </c>
    </row>
    <row r="45" ht="16.95" customHeight="1" spans="9:17">
      <c r="I45" s="96"/>
      <c r="K45" s="91"/>
      <c r="L45" s="97" t="s">
        <v>103</v>
      </c>
      <c r="M45" s="90" t="s">
        <v>48</v>
      </c>
      <c r="N45" s="90" t="s">
        <v>97</v>
      </c>
      <c r="O45" s="90">
        <v>1.41</v>
      </c>
      <c r="P45" s="90">
        <v>1.15</v>
      </c>
      <c r="Q45" s="90"/>
    </row>
    <row r="46" ht="16.95" customHeight="1" spans="11:17">
      <c r="K46" s="91"/>
      <c r="L46" s="91"/>
      <c r="M46" s="89"/>
      <c r="N46" s="90" t="s">
        <v>96</v>
      </c>
      <c r="O46" s="90">
        <v>1.53</v>
      </c>
      <c r="P46" s="90">
        <v>1.15</v>
      </c>
      <c r="Q46" s="90"/>
    </row>
    <row r="47" ht="16.95" customHeight="1" spans="11:17">
      <c r="K47" s="91"/>
      <c r="L47" s="91"/>
      <c r="M47" s="90" t="s">
        <v>75</v>
      </c>
      <c r="N47" s="90" t="s">
        <v>100</v>
      </c>
      <c r="O47" s="90">
        <v>1.6</v>
      </c>
      <c r="P47" s="90" t="s">
        <v>104</v>
      </c>
      <c r="Q47" s="90" t="s">
        <v>82</v>
      </c>
    </row>
    <row r="48" ht="16.95" customHeight="1" spans="11:17">
      <c r="K48" s="91"/>
      <c r="L48" s="91"/>
      <c r="M48" s="90" t="s">
        <v>65</v>
      </c>
      <c r="N48" s="90" t="s">
        <v>96</v>
      </c>
      <c r="O48" s="90">
        <v>1.65</v>
      </c>
      <c r="P48" s="90">
        <v>1.15</v>
      </c>
      <c r="Q48" s="90"/>
    </row>
    <row r="49" ht="16.95" customHeight="1" spans="11:17">
      <c r="K49" s="91"/>
      <c r="L49" s="91"/>
      <c r="M49" s="90" t="s">
        <v>48</v>
      </c>
      <c r="N49" s="90" t="s">
        <v>105</v>
      </c>
      <c r="O49" s="90">
        <v>1.53</v>
      </c>
      <c r="P49" s="90">
        <v>1.15</v>
      </c>
      <c r="Q49" s="90" t="s">
        <v>106</v>
      </c>
    </row>
    <row r="50" ht="16.95" customHeight="1" spans="11:17">
      <c r="K50" s="89"/>
      <c r="L50" s="89"/>
      <c r="M50" s="90" t="s">
        <v>65</v>
      </c>
      <c r="N50" s="90" t="s">
        <v>105</v>
      </c>
      <c r="O50" s="90">
        <v>1.65</v>
      </c>
      <c r="P50" s="90">
        <v>1.15</v>
      </c>
      <c r="Q50" s="89"/>
    </row>
    <row r="51" ht="16.95" customHeight="1" spans="11:17">
      <c r="K51" s="90" t="s">
        <v>107</v>
      </c>
      <c r="L51" s="90" t="s">
        <v>108</v>
      </c>
      <c r="M51" s="90" t="s">
        <v>48</v>
      </c>
      <c r="N51" s="90" t="s">
        <v>109</v>
      </c>
      <c r="O51" s="90">
        <v>0.96</v>
      </c>
      <c r="P51" s="90"/>
      <c r="Q51" s="100"/>
    </row>
    <row r="52" ht="16.95" customHeight="1" spans="11:17">
      <c r="K52" s="91"/>
      <c r="L52" s="91"/>
      <c r="M52" s="90" t="s">
        <v>65</v>
      </c>
      <c r="N52" s="90" t="s">
        <v>110</v>
      </c>
      <c r="O52" s="90">
        <v>0.91</v>
      </c>
      <c r="P52" s="90"/>
      <c r="Q52" s="90"/>
    </row>
    <row r="53" ht="16.95" customHeight="1" spans="11:17">
      <c r="K53" s="91"/>
      <c r="L53" s="91"/>
      <c r="M53" s="90" t="s">
        <v>68</v>
      </c>
      <c r="N53" s="90" t="s">
        <v>111</v>
      </c>
      <c r="O53" s="90">
        <v>1.02</v>
      </c>
      <c r="P53" s="90"/>
      <c r="Q53" s="90" t="s">
        <v>112</v>
      </c>
    </row>
    <row r="54" ht="16.95" customHeight="1" spans="11:17">
      <c r="K54" s="91"/>
      <c r="L54" s="91"/>
      <c r="M54" s="90" t="s">
        <v>75</v>
      </c>
      <c r="N54" s="90" t="s">
        <v>109</v>
      </c>
      <c r="O54" s="90">
        <v>0.94</v>
      </c>
      <c r="P54" s="90"/>
      <c r="Q54" s="90" t="s">
        <v>77</v>
      </c>
    </row>
    <row r="55" ht="16.95" customHeight="1" spans="11:17">
      <c r="K55" s="91"/>
      <c r="L55" s="89"/>
      <c r="M55" s="89"/>
      <c r="N55" s="90" t="s">
        <v>110</v>
      </c>
      <c r="O55" s="90">
        <v>0.91</v>
      </c>
      <c r="P55" s="90"/>
      <c r="Q55" s="90" t="s">
        <v>82</v>
      </c>
    </row>
    <row r="56" ht="16.95" customHeight="1" spans="11:17">
      <c r="K56" s="91"/>
      <c r="L56" s="97" t="s">
        <v>103</v>
      </c>
      <c r="M56" s="90" t="s">
        <v>48</v>
      </c>
      <c r="N56" s="90" t="s">
        <v>113</v>
      </c>
      <c r="O56" s="90">
        <v>1.41</v>
      </c>
      <c r="P56" s="90"/>
      <c r="Q56" s="90"/>
    </row>
    <row r="57" ht="16.95" customHeight="1" spans="11:17">
      <c r="K57" s="91"/>
      <c r="L57" s="91"/>
      <c r="M57" s="90" t="s">
        <v>65</v>
      </c>
      <c r="N57" s="90" t="s">
        <v>114</v>
      </c>
      <c r="O57" s="90">
        <v>1.48</v>
      </c>
      <c r="P57" s="90"/>
      <c r="Q57" s="90"/>
    </row>
    <row r="58" ht="16.95" customHeight="1" spans="11:17">
      <c r="K58" s="89"/>
      <c r="L58" s="89"/>
      <c r="M58" s="90" t="s">
        <v>75</v>
      </c>
      <c r="N58" s="90" t="s">
        <v>115</v>
      </c>
      <c r="O58" s="90">
        <v>1.59</v>
      </c>
      <c r="P58" s="90"/>
      <c r="Q58" s="90" t="s">
        <v>77</v>
      </c>
    </row>
    <row r="59" spans="11:11">
      <c r="K59" s="98" t="s">
        <v>116</v>
      </c>
    </row>
    <row r="60" spans="11:11">
      <c r="K60" s="98" t="s">
        <v>116</v>
      </c>
    </row>
  </sheetData>
  <mergeCells count="50">
    <mergeCell ref="K2:Q2"/>
    <mergeCell ref="K3:N3"/>
    <mergeCell ref="O3:Q3"/>
    <mergeCell ref="D4:E4"/>
    <mergeCell ref="D5:H5"/>
    <mergeCell ref="D6:H6"/>
    <mergeCell ref="D7:E7"/>
    <mergeCell ref="D10:H10"/>
    <mergeCell ref="D11:H11"/>
    <mergeCell ref="D12:H12"/>
    <mergeCell ref="D13:H13"/>
    <mergeCell ref="D14:E14"/>
    <mergeCell ref="D15:E15"/>
    <mergeCell ref="D16:E16"/>
    <mergeCell ref="D17:E17"/>
    <mergeCell ref="D18:H18"/>
    <mergeCell ref="D19:H19"/>
    <mergeCell ref="C24:H24"/>
    <mergeCell ref="C8:C9"/>
    <mergeCell ref="C10:C13"/>
    <mergeCell ref="K4:K5"/>
    <mergeCell ref="K6:K35"/>
    <mergeCell ref="K36:K50"/>
    <mergeCell ref="K51:K58"/>
    <mergeCell ref="L6:L15"/>
    <mergeCell ref="L16:L25"/>
    <mergeCell ref="L26:L35"/>
    <mergeCell ref="L36:L44"/>
    <mergeCell ref="L45:L50"/>
    <mergeCell ref="L51:L55"/>
    <mergeCell ref="L56:L58"/>
    <mergeCell ref="M6:M10"/>
    <mergeCell ref="M12:M13"/>
    <mergeCell ref="M14:M15"/>
    <mergeCell ref="M16:M20"/>
    <mergeCell ref="M22:M23"/>
    <mergeCell ref="M24:M25"/>
    <mergeCell ref="M26:M30"/>
    <mergeCell ref="M32:M33"/>
    <mergeCell ref="M34:M35"/>
    <mergeCell ref="M36:M41"/>
    <mergeCell ref="M45:M46"/>
    <mergeCell ref="M54:M55"/>
    <mergeCell ref="P4:P5"/>
    <mergeCell ref="Q4:Q5"/>
    <mergeCell ref="Q49:Q50"/>
    <mergeCell ref="C2:E3"/>
    <mergeCell ref="F2:H4"/>
    <mergeCell ref="C20:H23"/>
    <mergeCell ref="M4:N5"/>
  </mergeCells>
  <dataValidations count="1">
    <dataValidation allowBlank="1" showInputMessage="1" showErrorMessage="1" sqref="D14:E14 F14 G14 H14 D15:H15 D16:E16 F16 G16 H16 D17:H17"/>
  </dataValidations>
  <printOptions horizontalCentered="1" verticalCentered="1"/>
  <pageMargins left="1.96850393700787" right="0.118110236220472" top="0.15748031496063" bottom="0.15748031496063" header="0.15748031496063" footer="0.15748031496063"/>
  <pageSetup paperSize="9" orientation="landscape" horizontalDpi="1200" verticalDpi="1200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8"/>
  <sheetViews>
    <sheetView tabSelected="1" zoomScale="55" zoomScaleNormal="55" workbookViewId="0">
      <selection activeCell="S18" sqref="S18"/>
    </sheetView>
  </sheetViews>
  <sheetFormatPr defaultColWidth="9" defaultRowHeight="16.2" outlineLevelCol="6"/>
  <cols>
    <col min="1" max="1" width="6.12962962962963" style="41" customWidth="1"/>
    <col min="2" max="2" width="31.25" style="42" customWidth="1"/>
    <col min="3" max="3" width="13.75" style="42" customWidth="1"/>
    <col min="4" max="4" width="15.8796296296296" style="42" customWidth="1"/>
    <col min="5" max="7" width="19" style="42" customWidth="1"/>
    <col min="8" max="8" width="9" style="42" customWidth="1"/>
  </cols>
  <sheetData>
    <row r="1" ht="16.95" customHeight="1" spans="1:1">
      <c r="A1" s="42"/>
    </row>
    <row r="2" ht="23.25" customHeight="1" spans="1:7">
      <c r="A2" s="42"/>
      <c r="B2" s="43" t="s">
        <v>31</v>
      </c>
      <c r="C2" s="3"/>
      <c r="D2" s="4"/>
      <c r="E2" s="44" t="s">
        <v>117</v>
      </c>
      <c r="F2" s="3"/>
      <c r="G2" s="6"/>
    </row>
    <row r="3" ht="23.25" customHeight="1" spans="1:7">
      <c r="A3" s="42"/>
      <c r="B3" s="7"/>
      <c r="C3" s="8"/>
      <c r="D3" s="9"/>
      <c r="E3" s="10"/>
      <c r="G3" s="11"/>
    </row>
    <row r="4" ht="23.25" customHeight="1" spans="1:7">
      <c r="A4" s="42"/>
      <c r="B4" s="45" t="s">
        <v>2</v>
      </c>
      <c r="C4" s="46" t="s">
        <v>3</v>
      </c>
      <c r="D4" s="14"/>
      <c r="E4" s="15"/>
      <c r="F4" s="8"/>
      <c r="G4" s="16"/>
    </row>
    <row r="5" ht="23.25" customHeight="1" spans="1:7">
      <c r="A5" s="42"/>
      <c r="B5" s="45" t="s">
        <v>4</v>
      </c>
      <c r="C5" s="47" t="s">
        <v>118</v>
      </c>
      <c r="D5" s="18"/>
      <c r="E5" s="18"/>
      <c r="F5" s="18"/>
      <c r="G5" s="19"/>
    </row>
    <row r="6" ht="23.25" customHeight="1" spans="1:7">
      <c r="A6" s="42"/>
      <c r="B6" s="48" t="s">
        <v>6</v>
      </c>
      <c r="C6" s="49" t="s">
        <v>119</v>
      </c>
      <c r="D6" s="18"/>
      <c r="E6" s="18"/>
      <c r="F6" s="18"/>
      <c r="G6" s="19"/>
    </row>
    <row r="7" ht="23.25" customHeight="1" spans="1:7">
      <c r="A7" s="42"/>
      <c r="B7" s="48" t="s">
        <v>8</v>
      </c>
      <c r="C7" s="50" t="s">
        <v>9</v>
      </c>
      <c r="D7" s="14"/>
      <c r="E7" s="50" t="s">
        <v>10</v>
      </c>
      <c r="F7" s="50" t="s">
        <v>50</v>
      </c>
      <c r="G7" s="51" t="s">
        <v>51</v>
      </c>
    </row>
    <row r="8" ht="23.25" customHeight="1" spans="1:7">
      <c r="A8" s="42"/>
      <c r="B8" s="48" t="s">
        <v>11</v>
      </c>
      <c r="C8" s="52" t="s">
        <v>53</v>
      </c>
      <c r="D8" s="50" t="s">
        <v>54</v>
      </c>
      <c r="E8" s="50" t="s">
        <v>55</v>
      </c>
      <c r="F8" s="50" t="s">
        <v>55</v>
      </c>
      <c r="G8" s="51" t="s">
        <v>55</v>
      </c>
    </row>
    <row r="9" ht="23.25" customHeight="1" spans="1:7">
      <c r="A9" s="42"/>
      <c r="B9" s="25"/>
      <c r="C9" s="52" t="s">
        <v>57</v>
      </c>
      <c r="D9" s="50" t="s">
        <v>47</v>
      </c>
      <c r="E9" s="50" t="s">
        <v>58</v>
      </c>
      <c r="F9" s="50" t="s">
        <v>47</v>
      </c>
      <c r="G9" s="51" t="s">
        <v>59</v>
      </c>
    </row>
    <row r="10" ht="23.25" customHeight="1" spans="1:7">
      <c r="A10" s="42"/>
      <c r="B10" s="53" t="s">
        <v>15</v>
      </c>
      <c r="C10" s="54" t="s">
        <v>62</v>
      </c>
      <c r="D10" s="28"/>
      <c r="E10" s="28"/>
      <c r="F10" s="28"/>
      <c r="G10" s="29"/>
    </row>
    <row r="11" ht="23.25" customHeight="1" spans="1:7">
      <c r="A11" s="42"/>
      <c r="B11" s="30"/>
      <c r="C11" s="55" t="s">
        <v>64</v>
      </c>
      <c r="G11" s="11"/>
    </row>
    <row r="12" ht="23.25" customHeight="1" spans="1:7">
      <c r="A12" s="42"/>
      <c r="B12" s="30"/>
      <c r="C12" s="56" t="s">
        <v>67</v>
      </c>
      <c r="G12" s="11"/>
    </row>
    <row r="13" ht="23.25" customHeight="1" spans="1:7">
      <c r="A13" s="42"/>
      <c r="B13" s="25"/>
      <c r="C13" s="56" t="s">
        <v>69</v>
      </c>
      <c r="G13" s="11"/>
    </row>
    <row r="14" ht="23.25" customHeight="1" spans="1:7">
      <c r="A14" s="42"/>
      <c r="B14" s="57" t="s">
        <v>71</v>
      </c>
      <c r="C14" s="58" t="s">
        <v>72</v>
      </c>
      <c r="D14" s="14"/>
      <c r="E14" s="59" t="s">
        <v>72</v>
      </c>
      <c r="F14" s="60" t="s">
        <v>73</v>
      </c>
      <c r="G14" s="61" t="s">
        <v>74</v>
      </c>
    </row>
    <row r="15" ht="23.25" customHeight="1" spans="1:7">
      <c r="A15" s="42"/>
      <c r="B15" s="57" t="s">
        <v>120</v>
      </c>
      <c r="C15" s="59" t="s">
        <v>121</v>
      </c>
      <c r="D15" s="14"/>
      <c r="E15" s="59" t="s">
        <v>121</v>
      </c>
      <c r="F15" s="60" t="s">
        <v>72</v>
      </c>
      <c r="G15" s="61" t="s">
        <v>73</v>
      </c>
    </row>
    <row r="16" ht="23.25" customHeight="1" spans="1:7">
      <c r="A16" s="42"/>
      <c r="B16" s="57" t="s">
        <v>122</v>
      </c>
      <c r="C16" s="59" t="s">
        <v>85</v>
      </c>
      <c r="D16" s="14"/>
      <c r="E16" s="59" t="s">
        <v>85</v>
      </c>
      <c r="F16" s="60" t="s">
        <v>86</v>
      </c>
      <c r="G16" s="61" t="s">
        <v>80</v>
      </c>
    </row>
    <row r="17" ht="23.25" customHeight="1" spans="1:7">
      <c r="A17" s="42"/>
      <c r="B17" s="48" t="s">
        <v>88</v>
      </c>
      <c r="C17" s="62" t="s">
        <v>123</v>
      </c>
      <c r="D17" s="18"/>
      <c r="E17" s="18"/>
      <c r="F17" s="18"/>
      <c r="G17" s="19"/>
    </row>
    <row r="18" ht="23.25" customHeight="1" spans="1:7">
      <c r="A18" s="42"/>
      <c r="B18" s="48" t="s">
        <v>124</v>
      </c>
      <c r="C18" s="62" t="s">
        <v>125</v>
      </c>
      <c r="D18" s="18"/>
      <c r="E18" s="18"/>
      <c r="F18" s="18"/>
      <c r="G18" s="19"/>
    </row>
    <row r="19" ht="23.25" customHeight="1" spans="1:7">
      <c r="A19" s="42"/>
      <c r="B19" s="48" t="s">
        <v>26</v>
      </c>
      <c r="C19" s="63"/>
      <c r="D19" s="18"/>
      <c r="E19" s="18"/>
      <c r="F19" s="18"/>
      <c r="G19" s="19"/>
    </row>
    <row r="20" ht="23.25" customHeight="1" spans="1:7">
      <c r="A20" s="42"/>
      <c r="B20" s="48" t="s">
        <v>27</v>
      </c>
      <c r="C20" s="18"/>
      <c r="D20" s="18"/>
      <c r="E20" s="18"/>
      <c r="F20" s="18"/>
      <c r="G20" s="14"/>
    </row>
    <row r="21" ht="23.25" customHeight="1" spans="1:7">
      <c r="A21" s="42"/>
      <c r="B21" s="48" t="s">
        <v>28</v>
      </c>
      <c r="C21" s="18"/>
      <c r="D21" s="18"/>
      <c r="E21" s="18"/>
      <c r="F21" s="18"/>
      <c r="G21" s="14"/>
    </row>
    <row r="22" ht="23.25" customHeight="1" spans="1:7">
      <c r="A22" s="42"/>
      <c r="B22" s="48" t="s">
        <v>29</v>
      </c>
      <c r="C22" s="18"/>
      <c r="D22" s="18"/>
      <c r="E22" s="18"/>
      <c r="F22" s="18"/>
      <c r="G22" s="14"/>
    </row>
    <row r="23" ht="23.25" customHeight="1" spans="1:7">
      <c r="A23" s="42"/>
      <c r="B23" s="64" t="s">
        <v>126</v>
      </c>
      <c r="C23" s="39"/>
      <c r="D23" s="39"/>
      <c r="E23" s="39"/>
      <c r="F23" s="39"/>
      <c r="G23" s="40"/>
    </row>
    <row r="24" ht="23.25" customHeight="1" spans="1:1">
      <c r="A24" s="42"/>
    </row>
    <row r="25" ht="16.95" customHeight="1" spans="1:1">
      <c r="A25" s="42"/>
    </row>
    <row r="26" ht="16.95" customHeight="1" spans="1:1">
      <c r="A26" s="42"/>
    </row>
    <row r="27" ht="16.95" customHeight="1"/>
    <row r="28" ht="16.95" customHeight="1"/>
    <row r="29" ht="16.95" customHeight="1"/>
    <row r="30" ht="16.95" customHeight="1"/>
    <row r="31" ht="16.95" customHeight="1"/>
    <row r="32" ht="16.95" customHeight="1"/>
    <row r="33" ht="16.95" customHeight="1"/>
    <row r="34" ht="16.95" customHeight="1"/>
    <row r="35" ht="16.95" customHeight="1"/>
    <row r="36" ht="16.95" customHeight="1"/>
    <row r="37" ht="16.95" customHeight="1"/>
    <row r="38" ht="16.95" customHeight="1"/>
    <row r="39" ht="16.95" customHeight="1"/>
    <row r="40" ht="16.95" customHeight="1"/>
    <row r="41" ht="16.95" customHeight="1"/>
    <row r="42" ht="16.95" customHeight="1"/>
    <row r="43" ht="16.95" customHeight="1"/>
    <row r="44" ht="16.95" customHeight="1"/>
    <row r="45" ht="16.95" customHeight="1"/>
    <row r="46" ht="16.95" customHeight="1"/>
    <row r="47" ht="16.95" customHeight="1"/>
    <row r="48" ht="16.95" customHeight="1"/>
    <row r="49" ht="16.95" customHeight="1"/>
    <row r="50" ht="16.95" customHeight="1"/>
    <row r="51" ht="16.95" customHeight="1"/>
    <row r="52" ht="16.95" customHeight="1"/>
    <row r="53" ht="16.95" customHeight="1"/>
    <row r="54" ht="16.95" customHeight="1"/>
    <row r="55" ht="16.95" customHeight="1"/>
    <row r="56" ht="16.95" customHeight="1"/>
    <row r="57" ht="16.95" customHeight="1"/>
    <row r="58" ht="16.95" customHeight="1"/>
  </sheetData>
  <mergeCells count="22">
    <mergeCell ref="C4:D4"/>
    <mergeCell ref="C5:G5"/>
    <mergeCell ref="C6:G6"/>
    <mergeCell ref="C7:D7"/>
    <mergeCell ref="C10:G10"/>
    <mergeCell ref="C11:G11"/>
    <mergeCell ref="C12:G12"/>
    <mergeCell ref="C13:G13"/>
    <mergeCell ref="C14:D14"/>
    <mergeCell ref="C15:D15"/>
    <mergeCell ref="C16:D16"/>
    <mergeCell ref="C17:G17"/>
    <mergeCell ref="C18:G18"/>
    <mergeCell ref="C19:G19"/>
    <mergeCell ref="B20:G20"/>
    <mergeCell ref="B21:G21"/>
    <mergeCell ref="B22:G22"/>
    <mergeCell ref="B23:G23"/>
    <mergeCell ref="B8:B9"/>
    <mergeCell ref="B10:B13"/>
    <mergeCell ref="B2:D3"/>
    <mergeCell ref="E2:G4"/>
  </mergeCells>
  <pageMargins left="0.75" right="0.75" top="1" bottom="1" header="0.5" footer="0.5"/>
  <pageSetup paperSize="9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8"/>
  <sheetViews>
    <sheetView zoomScale="25" zoomScaleNormal="25" workbookViewId="0">
      <selection activeCell="AD26" sqref="AD26"/>
    </sheetView>
  </sheetViews>
  <sheetFormatPr defaultColWidth="9" defaultRowHeight="16.2" outlineLevelCol="5"/>
  <cols>
    <col min="1" max="1" width="41.6666666666667" style="1" customWidth="1"/>
    <col min="2" max="2" width="18.3333333333333" style="1" customWidth="1"/>
    <col min="3" max="3" width="21.1018518518519" style="1" customWidth="1"/>
    <col min="4" max="6" width="25.3333333333333" style="1" customWidth="1"/>
  </cols>
  <sheetData>
    <row r="1" ht="16.95" customHeight="1"/>
    <row r="2" ht="20" customHeight="1" spans="1:6">
      <c r="A2" s="2" t="s">
        <v>31</v>
      </c>
      <c r="B2" s="3"/>
      <c r="C2" s="4"/>
      <c r="D2" s="5" t="s">
        <v>32</v>
      </c>
      <c r="E2" s="3"/>
      <c r="F2" s="6"/>
    </row>
    <row r="3" ht="20" customHeight="1" spans="1:6">
      <c r="A3" s="7"/>
      <c r="B3" s="8"/>
      <c r="C3" s="9"/>
      <c r="D3" s="10"/>
      <c r="F3" s="11"/>
    </row>
    <row r="4" ht="20" customHeight="1" spans="1:6">
      <c r="A4" s="12" t="s">
        <v>2</v>
      </c>
      <c r="B4" s="13" t="s">
        <v>3</v>
      </c>
      <c r="C4" s="14"/>
      <c r="D4" s="15"/>
      <c r="E4" s="8"/>
      <c r="F4" s="16"/>
    </row>
    <row r="5" ht="20" customHeight="1" spans="1:6">
      <c r="A5" s="12" t="s">
        <v>4</v>
      </c>
      <c r="B5" s="17" t="s">
        <v>127</v>
      </c>
      <c r="C5" s="18"/>
      <c r="D5" s="18"/>
      <c r="E5" s="18"/>
      <c r="F5" s="19"/>
    </row>
    <row r="6" ht="20" customHeight="1" spans="1:6">
      <c r="A6" s="20" t="s">
        <v>6</v>
      </c>
      <c r="B6" s="21" t="s">
        <v>119</v>
      </c>
      <c r="C6" s="18"/>
      <c r="D6" s="18"/>
      <c r="E6" s="18"/>
      <c r="F6" s="19"/>
    </row>
    <row r="7" ht="20" customHeight="1" spans="1:6">
      <c r="A7" s="20" t="s">
        <v>8</v>
      </c>
      <c r="B7" s="22" t="s">
        <v>9</v>
      </c>
      <c r="C7" s="14"/>
      <c r="D7" s="22" t="s">
        <v>10</v>
      </c>
      <c r="E7" s="22" t="s">
        <v>50</v>
      </c>
      <c r="F7" s="23" t="s">
        <v>51</v>
      </c>
    </row>
    <row r="8" ht="20" customHeight="1" spans="1:6">
      <c r="A8" s="20" t="s">
        <v>11</v>
      </c>
      <c r="B8" s="24" t="s">
        <v>53</v>
      </c>
      <c r="C8" s="22" t="s">
        <v>54</v>
      </c>
      <c r="D8" s="22" t="s">
        <v>55</v>
      </c>
      <c r="E8" s="22" t="s">
        <v>55</v>
      </c>
      <c r="F8" s="23" t="s">
        <v>55</v>
      </c>
    </row>
    <row r="9" ht="20" customHeight="1" spans="1:6">
      <c r="A9" s="25"/>
      <c r="B9" s="24" t="s">
        <v>57</v>
      </c>
      <c r="C9" s="22" t="s">
        <v>47</v>
      </c>
      <c r="D9" s="22" t="s">
        <v>128</v>
      </c>
      <c r="E9" s="22" t="s">
        <v>47</v>
      </c>
      <c r="F9" s="23" t="s">
        <v>59</v>
      </c>
    </row>
    <row r="10" ht="20" customHeight="1" spans="1:6">
      <c r="A10" s="26" t="s">
        <v>15</v>
      </c>
      <c r="B10" s="27" t="s">
        <v>62</v>
      </c>
      <c r="C10" s="28"/>
      <c r="D10" s="28"/>
      <c r="E10" s="28"/>
      <c r="F10" s="29"/>
    </row>
    <row r="11" ht="20" customHeight="1" spans="1:6">
      <c r="A11" s="30"/>
      <c r="B11" s="31" t="s">
        <v>64</v>
      </c>
      <c r="F11" s="11"/>
    </row>
    <row r="12" ht="20" customHeight="1" spans="1:6">
      <c r="A12" s="30"/>
      <c r="B12" s="32" t="s">
        <v>67</v>
      </c>
      <c r="F12" s="11"/>
    </row>
    <row r="13" ht="20" customHeight="1" spans="1:6">
      <c r="A13" s="25"/>
      <c r="B13" s="32" t="s">
        <v>69</v>
      </c>
      <c r="F13" s="11"/>
    </row>
    <row r="14" ht="20" customHeight="1" spans="1:6">
      <c r="A14" s="33" t="s">
        <v>71</v>
      </c>
      <c r="B14" s="34" t="s">
        <v>72</v>
      </c>
      <c r="C14" s="14"/>
      <c r="D14" s="34" t="s">
        <v>72</v>
      </c>
      <c r="E14" s="35" t="s">
        <v>73</v>
      </c>
      <c r="F14" s="36" t="s">
        <v>74</v>
      </c>
    </row>
    <row r="15" ht="20" customHeight="1" spans="1:6">
      <c r="A15" s="33" t="s">
        <v>129</v>
      </c>
      <c r="B15" s="34" t="s">
        <v>79</v>
      </c>
      <c r="C15" s="14"/>
      <c r="D15" s="34" t="s">
        <v>79</v>
      </c>
      <c r="E15" s="35" t="s">
        <v>80</v>
      </c>
      <c r="F15" s="36" t="s">
        <v>81</v>
      </c>
    </row>
    <row r="16" ht="20" customHeight="1" spans="1:6">
      <c r="A16" s="33" t="s">
        <v>130</v>
      </c>
      <c r="B16" s="34" t="s">
        <v>85</v>
      </c>
      <c r="C16" s="14"/>
      <c r="D16" s="34" t="s">
        <v>85</v>
      </c>
      <c r="E16" s="35" t="s">
        <v>86</v>
      </c>
      <c r="F16" s="36" t="s">
        <v>80</v>
      </c>
    </row>
    <row r="17" ht="20" customHeight="1" spans="1:6">
      <c r="A17" s="33" t="s">
        <v>131</v>
      </c>
      <c r="B17" s="34" t="s">
        <v>72</v>
      </c>
      <c r="C17" s="14"/>
      <c r="D17" s="34" t="s">
        <v>72</v>
      </c>
      <c r="E17" s="35" t="s">
        <v>73</v>
      </c>
      <c r="F17" s="36" t="s">
        <v>74</v>
      </c>
    </row>
    <row r="18" ht="20" customHeight="1" spans="1:6">
      <c r="A18" s="20" t="s">
        <v>88</v>
      </c>
      <c r="B18" s="37" t="s">
        <v>132</v>
      </c>
      <c r="C18" s="18"/>
      <c r="D18" s="18"/>
      <c r="E18" s="18"/>
      <c r="F18" s="19"/>
    </row>
    <row r="19" ht="20" customHeight="1" spans="1:6">
      <c r="A19" s="20" t="s">
        <v>124</v>
      </c>
      <c r="B19" s="37" t="s">
        <v>133</v>
      </c>
      <c r="C19" s="18"/>
      <c r="D19" s="18"/>
      <c r="E19" s="18"/>
      <c r="F19" s="19"/>
    </row>
    <row r="20" ht="81" customHeight="1" spans="1:6">
      <c r="A20" s="20" t="s">
        <v>134</v>
      </c>
      <c r="B20" s="18"/>
      <c r="C20" s="18"/>
      <c r="D20" s="18"/>
      <c r="E20" s="18"/>
      <c r="F20" s="14"/>
    </row>
    <row r="21" ht="20" customHeight="1" spans="1:6">
      <c r="A21" s="38" t="s">
        <v>126</v>
      </c>
      <c r="B21" s="39"/>
      <c r="C21" s="39"/>
      <c r="D21" s="39"/>
      <c r="E21" s="39"/>
      <c r="F21" s="40"/>
    </row>
    <row r="22" ht="16.95" customHeight="1"/>
    <row r="23" ht="16.95" customHeight="1"/>
    <row r="24" ht="16.95" customHeight="1"/>
    <row r="25" ht="16.95" customHeight="1"/>
    <row r="26" ht="16.95" customHeight="1"/>
    <row r="27" ht="16.95" customHeight="1"/>
    <row r="28" ht="16.95" customHeight="1"/>
    <row r="29" ht="16.95" customHeight="1"/>
    <row r="30" ht="16.95" customHeight="1"/>
    <row r="31" ht="16.95" customHeight="1"/>
    <row r="32" ht="16.95" customHeight="1"/>
    <row r="33" ht="16.95" customHeight="1"/>
    <row r="34" ht="16.95" customHeight="1"/>
    <row r="35" ht="16.95" customHeight="1"/>
    <row r="36" ht="16.95" customHeight="1"/>
    <row r="37" ht="16.95" customHeight="1"/>
    <row r="38" ht="16.95" customHeight="1"/>
    <row r="39" ht="16.95" customHeight="1"/>
    <row r="40" ht="16.95" customHeight="1"/>
    <row r="41" ht="16.95" customHeight="1"/>
    <row r="42" ht="16.95" customHeight="1"/>
    <row r="43" ht="16.95" customHeight="1"/>
    <row r="44" ht="16.95" customHeight="1"/>
    <row r="45" ht="16.95" customHeight="1"/>
    <row r="46" ht="16.95" customHeight="1"/>
    <row r="47" ht="16.95" customHeight="1"/>
    <row r="48" ht="16.95" customHeight="1"/>
    <row r="49" ht="16.95" customHeight="1"/>
    <row r="50" ht="16.95" customHeight="1"/>
    <row r="51" ht="16.95" customHeight="1"/>
    <row r="52" ht="16.95" customHeight="1"/>
    <row r="53" ht="16.95" customHeight="1"/>
    <row r="54" ht="16.95" customHeight="1"/>
    <row r="55" ht="16.95" customHeight="1"/>
    <row r="56" ht="16.95" customHeight="1"/>
    <row r="57" ht="16.95" customHeight="1"/>
    <row r="58" ht="16.95" customHeight="1"/>
  </sheetData>
  <mergeCells count="20">
    <mergeCell ref="B4:C4"/>
    <mergeCell ref="B5:F5"/>
    <mergeCell ref="B6:F6"/>
    <mergeCell ref="B7:C7"/>
    <mergeCell ref="B10:F10"/>
    <mergeCell ref="B11:F11"/>
    <mergeCell ref="B12:F12"/>
    <mergeCell ref="B13:F13"/>
    <mergeCell ref="B14:C14"/>
    <mergeCell ref="B15:C15"/>
    <mergeCell ref="B16:C16"/>
    <mergeCell ref="B17:C17"/>
    <mergeCell ref="B18:F18"/>
    <mergeCell ref="B19:F19"/>
    <mergeCell ref="A20:F20"/>
    <mergeCell ref="A21:F21"/>
    <mergeCell ref="A8:A9"/>
    <mergeCell ref="A10:A13"/>
    <mergeCell ref="A2:C3"/>
    <mergeCell ref="D2:F4"/>
  </mergeCells>
  <pageMargins left="0.75" right="0.75" top="1" bottom="1" header="0.5" footer="0.5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label</vt:lpstr>
      <vt:lpstr>例1</vt:lpstr>
      <vt:lpstr>例2</vt:lpstr>
      <vt:lpstr>例3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sci-20</dc:creator>
  <cp:lastModifiedBy>WPS_1695085731</cp:lastModifiedBy>
  <cp:revision>1</cp:revision>
  <dcterms:created xsi:type="dcterms:W3CDTF">2007-11-29T01:46:00Z</dcterms:created>
  <cp:lastPrinted>2019-12-31T05:42:00Z</cp:lastPrinted>
  <dcterms:modified xsi:type="dcterms:W3CDTF">2024-03-20T13:26:30Z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123C867543234C0091618B7F0BB6F40E_12</vt:lpwstr>
  </property>
  <property fmtid="{D5CDD505-2E9C-101B-9397-08002B2CF9AE}" pid="3" name="KSOProductBuildVer">
    <vt:lpwstr>2052-12.1.0.16417</vt:lpwstr>
  </property>
</Properties>
</file>