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32_コード定義\"/>
    </mc:Choice>
  </mc:AlternateContent>
  <xr:revisionPtr revIDLastSave="0" documentId="13_ncr:1_{0A9B9AD6-F02F-45E2-BCB0-A6DE92F5627D}" xr6:coauthVersionLast="47" xr6:coauthVersionMax="47" xr10:uidLastSave="{00000000-0000-0000-0000-000000000000}"/>
  <bookViews>
    <workbookView xWindow="28680" yWindow="-120" windowWidth="29040" windowHeight="15840" xr2:uid="{B6BAC505-5E5C-4332-B560-FF938EC5290F}"/>
  </bookViews>
  <sheets>
    <sheet name="コード定義" sheetId="1" r:id="rId1"/>
    <sheet name="その他マスタ定義" sheetId="2" r:id="rId2"/>
    <sheet name="その他マスタコード定義" sheetId="3" r:id="rId3"/>
    <sheet name="メッセージ" sheetId="6" r:id="rId4"/>
    <sheet name="マスタ" sheetId="5" r:id="rId5"/>
  </sheets>
  <definedNames>
    <definedName name="_xlnm._FilterDatabase" localSheetId="3" hidden="1">メッセージ!$A$1:$G$243</definedName>
    <definedName name="_Toc94971774" localSheetId="2">その他マスタコード定義!#REF!</definedName>
    <definedName name="_Toc94971775" localSheetId="2">その他マスタコード定義!#REF!</definedName>
    <definedName name="a">#REF!</definedName>
    <definedName name="AitemDic">#REF!</definedName>
    <definedName name="_xlnm.Print_Titles" localSheetId="2">その他マスタコード定義!$1:$5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B964EE53-9A29-4B1D-B528-7D56FAC84B77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<sst xmlns="http://schemas.openxmlformats.org/spreadsheetml/2006/main" count="3495" uniqueCount="1833">
  <si>
    <t>コード名称</t>
    <rPh sb="3" eb="5">
      <t>メイショウ</t>
    </rPh>
    <phoneticPr fontId="4"/>
  </si>
  <si>
    <t>コード値</t>
    <rPh sb="3" eb="4">
      <t>チ</t>
    </rPh>
    <phoneticPr fontId="4"/>
  </si>
  <si>
    <t>ｿｰﾄ順</t>
    <rPh sb="3" eb="4">
      <t>ジュン</t>
    </rPh>
    <phoneticPr fontId="4"/>
  </si>
  <si>
    <t>コード値名称１</t>
    <rPh sb="3" eb="4">
      <t>チ</t>
    </rPh>
    <rPh sb="4" eb="6">
      <t>メイショウ</t>
    </rPh>
    <phoneticPr fontId="4"/>
  </si>
  <si>
    <t>ロック解除</t>
    <rPh sb="3" eb="5">
      <t>カイジョ</t>
    </rPh>
    <phoneticPr fontId="3"/>
  </si>
  <si>
    <t>1</t>
    <phoneticPr fontId="10"/>
  </si>
  <si>
    <t>コードID</t>
  </si>
  <si>
    <t>C00001</t>
  </si>
  <si>
    <t>アカウントロック</t>
  </si>
  <si>
    <t>0</t>
  </si>
  <si>
    <t>1</t>
  </si>
  <si>
    <t>ロック</t>
  </si>
  <si>
    <t>コード値名称２</t>
    <rPh sb="3" eb="4">
      <t>チ</t>
    </rPh>
    <rPh sb="4" eb="6">
      <t>メイショウ</t>
    </rPh>
    <phoneticPr fontId="4"/>
  </si>
  <si>
    <t>コード値名称３</t>
    <rPh sb="3" eb="4">
      <t>チ</t>
    </rPh>
    <rPh sb="4" eb="6">
      <t>メイショウ</t>
    </rPh>
    <phoneticPr fontId="4"/>
  </si>
  <si>
    <t>コード値名称４</t>
    <rPh sb="3" eb="4">
      <t>チ</t>
    </rPh>
    <rPh sb="4" eb="6">
      <t>メイショウ</t>
    </rPh>
    <phoneticPr fontId="4"/>
  </si>
  <si>
    <t>英語値名称１</t>
    <rPh sb="0" eb="2">
      <t>エイゴ</t>
    </rPh>
    <rPh sb="2" eb="3">
      <t>チ</t>
    </rPh>
    <rPh sb="3" eb="5">
      <t>メイショウ</t>
    </rPh>
    <phoneticPr fontId="4"/>
  </si>
  <si>
    <t>英語値名称２</t>
    <rPh sb="0" eb="2">
      <t>エイゴ</t>
    </rPh>
    <rPh sb="2" eb="3">
      <t>チ</t>
    </rPh>
    <rPh sb="3" eb="5">
      <t>メイショウ</t>
    </rPh>
    <phoneticPr fontId="4"/>
  </si>
  <si>
    <t>英語値名称３</t>
    <rPh sb="0" eb="2">
      <t>エイゴ</t>
    </rPh>
    <rPh sb="2" eb="3">
      <t>チ</t>
    </rPh>
    <rPh sb="3" eb="5">
      <t>メイショウ</t>
    </rPh>
    <phoneticPr fontId="4"/>
  </si>
  <si>
    <t>英語値名称４</t>
    <rPh sb="0" eb="2">
      <t>エイゴ</t>
    </rPh>
    <rPh sb="2" eb="3">
      <t>チ</t>
    </rPh>
    <rPh sb="3" eb="5">
      <t>メイショウ</t>
    </rPh>
    <phoneticPr fontId="4"/>
  </si>
  <si>
    <t>C00002</t>
  </si>
  <si>
    <t>在籍区分</t>
    <phoneticPr fontId="9"/>
  </si>
  <si>
    <t>籍あり</t>
    <rPh sb="0" eb="1">
      <t>セキ</t>
    </rPh>
    <phoneticPr fontId="9"/>
  </si>
  <si>
    <t>在籍</t>
    <rPh sb="0" eb="2">
      <t>ザイセキ</t>
    </rPh>
    <phoneticPr fontId="9"/>
  </si>
  <si>
    <t>籍なし</t>
    <phoneticPr fontId="9"/>
  </si>
  <si>
    <t>除籍</t>
    <rPh sb="0" eb="2">
      <t>ジョセキ</t>
    </rPh>
    <phoneticPr fontId="9"/>
  </si>
  <si>
    <t>C0000３</t>
    <phoneticPr fontId="9"/>
  </si>
  <si>
    <t>学生課程</t>
    <rPh sb="0" eb="4">
      <t>ガクセイカテイ</t>
    </rPh>
    <phoneticPr fontId="9"/>
  </si>
  <si>
    <t>KSSでサンプル入力</t>
  </si>
  <si>
    <t>進捗分類</t>
    <rPh sb="0" eb="4">
      <t>シンチョクブンルイ</t>
    </rPh>
    <phoneticPr fontId="10"/>
  </si>
  <si>
    <t>学部</t>
    <phoneticPr fontId="9"/>
  </si>
  <si>
    <t>博士課程　前期課程・修士課程</t>
    <phoneticPr fontId="9"/>
  </si>
  <si>
    <t>m</t>
    <phoneticPr fontId="9"/>
  </si>
  <si>
    <t>博士課程　後期課程</t>
    <phoneticPr fontId="9"/>
  </si>
  <si>
    <t>d</t>
    <phoneticPr fontId="9"/>
  </si>
  <si>
    <t>博士課程　一貫制　2年次以内</t>
    <phoneticPr fontId="9"/>
  </si>
  <si>
    <t>博士課程　一貫制　3年次以上</t>
    <phoneticPr fontId="9"/>
  </si>
  <si>
    <t>専門職学位課程</t>
    <phoneticPr fontId="9"/>
  </si>
  <si>
    <t>その他</t>
  </si>
  <si>
    <t>その他</t>
    <phoneticPr fontId="9"/>
  </si>
  <si>
    <t>0</t>
    <phoneticPr fontId="9"/>
  </si>
  <si>
    <t>学生・教員画面では未使用の為省略</t>
  </si>
  <si>
    <t>C00004</t>
  </si>
  <si>
    <t>予算区分</t>
    <phoneticPr fontId="9"/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</si>
  <si>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</si>
  <si>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</si>
  <si>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</si>
  <si>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</si>
  <si>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</si>
  <si>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</si>
  <si>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</si>
  <si>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</si>
  <si>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</si>
  <si>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</si>
  <si>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</si>
  <si>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</si>
  <si>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</si>
  <si>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</si>
  <si>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</si>
  <si>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</si>
  <si>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</si>
  <si>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</si>
  <si>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</si>
  <si>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</si>
  <si>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</si>
  <si>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</si>
  <si>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</si>
  <si>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</si>
  <si>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</si>
  <si>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</si>
  <si>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</si>
  <si>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</si>
  <si>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</si>
  <si>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</si>
  <si>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</si>
  <si>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</si>
  <si>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</si>
  <si>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</si>
  <si>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</si>
  <si>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</si>
  <si>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</si>
  <si>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</si>
  <si>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</si>
  <si>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</si>
  <si>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</si>
  <si>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</si>
  <si>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</si>
  <si>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</si>
  <si>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</si>
  <si>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</si>
  <si>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</si>
  <si>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</si>
  <si>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</si>
  <si>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</si>
  <si>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</si>
  <si>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</si>
  <si>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</si>
  <si>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</si>
  <si>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</si>
  <si>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</si>
  <si>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</si>
  <si>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</si>
  <si>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－</t>
  </si>
  <si>
    <t>TA 学部</t>
  </si>
  <si>
    <t>TA 大学院</t>
    <rPh sb="3" eb="6">
      <t>ダイガクイン</t>
    </rPh>
    <phoneticPr fontId="4"/>
  </si>
  <si>
    <t>プロジェクト科目</t>
    <rPh sb="6" eb="8">
      <t>カモク</t>
    </rPh>
    <phoneticPr fontId="4"/>
  </si>
  <si>
    <t>留学生科目</t>
    <rPh sb="0" eb="3">
      <t>リュウガクセイ</t>
    </rPh>
    <rPh sb="3" eb="5">
      <t>カモク</t>
    </rPh>
    <phoneticPr fontId="4"/>
  </si>
  <si>
    <t>全学共通教養教育科目</t>
    <rPh sb="0" eb="2">
      <t>ゼンガク</t>
    </rPh>
    <rPh sb="2" eb="4">
      <t>キョウツウ</t>
    </rPh>
    <rPh sb="4" eb="6">
      <t>キョウヨウ</t>
    </rPh>
    <rPh sb="6" eb="8">
      <t>キョウイク</t>
    </rPh>
    <rPh sb="8" eb="10">
      <t>カモク</t>
    </rPh>
    <phoneticPr fontId="4"/>
  </si>
  <si>
    <t>複合領域科目</t>
    <rPh sb="0" eb="2">
      <t>フクゴウ</t>
    </rPh>
    <rPh sb="2" eb="4">
      <t>リョウイキ</t>
    </rPh>
    <rPh sb="4" eb="6">
      <t>カモク</t>
    </rPh>
    <phoneticPr fontId="4"/>
  </si>
  <si>
    <t>免許関係科目</t>
  </si>
  <si>
    <t>クリエイティブ・ジャパン科目</t>
  </si>
  <si>
    <t>学生アルバイト予算01</t>
  </si>
  <si>
    <t>学生アルバイト予算02</t>
  </si>
  <si>
    <t>学生アルバイト予算03</t>
  </si>
  <si>
    <t>学生アルバイト予算04</t>
  </si>
  <si>
    <t>学生アルバイト予算05</t>
  </si>
  <si>
    <t>学生アルバイト予算06</t>
  </si>
  <si>
    <t>学生アルバイト予算07</t>
  </si>
  <si>
    <t>学生アルバイト予算08</t>
  </si>
  <si>
    <t>学生アルバイト予算09</t>
  </si>
  <si>
    <t>学生アルバイト予算10</t>
  </si>
  <si>
    <t>学生アルバイト予算11</t>
  </si>
  <si>
    <t>学生アルバイト予算12</t>
  </si>
  <si>
    <t>学生アルバイト予算13</t>
  </si>
  <si>
    <t>学生アルバイト予算14</t>
  </si>
  <si>
    <t>学生アルバイト予算15</t>
  </si>
  <si>
    <t>学生アルバイト予算16</t>
  </si>
  <si>
    <t>学生アルバイト予算17</t>
  </si>
  <si>
    <t>学生アルバイト予算18</t>
  </si>
  <si>
    <t>学生アルバイト予算19</t>
  </si>
  <si>
    <t>学生アルバイト予算20</t>
  </si>
  <si>
    <t>学生アルバイト予算21</t>
  </si>
  <si>
    <t>学生アルバイト予算22</t>
  </si>
  <si>
    <t>学生アルバイト予算23</t>
  </si>
  <si>
    <t>学生アルバイト予算24</t>
  </si>
  <si>
    <t>学生アルバイト予算25</t>
  </si>
  <si>
    <t>学生アルバイト予算26</t>
  </si>
  <si>
    <t>学生アルバイト予算27</t>
  </si>
  <si>
    <t>学生アルバイト予算28</t>
  </si>
  <si>
    <t>学生アルバイト予算29</t>
  </si>
  <si>
    <t>学生アルバイト予算30</t>
  </si>
  <si>
    <t>学生アルバイト予算31</t>
  </si>
  <si>
    <t>学生アルバイト予算32</t>
  </si>
  <si>
    <t>学生アルバイト予算33</t>
  </si>
  <si>
    <t>学生アルバイト予算34</t>
  </si>
  <si>
    <t>学生アルバイト予算35</t>
  </si>
  <si>
    <t>学生アルバイト予算36</t>
  </si>
  <si>
    <t>学生アルバイト予算37</t>
  </si>
  <si>
    <t>学生アルバイト予算38</t>
  </si>
  <si>
    <t>学生アルバイト予算39</t>
  </si>
  <si>
    <t>学生アルバイト予算40</t>
  </si>
  <si>
    <t>学生アルバイト予算41</t>
  </si>
  <si>
    <t>学生アルバイト予算42</t>
  </si>
  <si>
    <t>学生アルバイト予算43</t>
  </si>
  <si>
    <t>学生アルバイト予算44</t>
  </si>
  <si>
    <t>学生アルバイト予算45</t>
  </si>
  <si>
    <t>学生アルバイト予算46</t>
  </si>
  <si>
    <t>学生アルバイト予算47</t>
  </si>
  <si>
    <t>学生アルバイト予算48</t>
  </si>
  <si>
    <t>学生アルバイト予算49</t>
  </si>
  <si>
    <t>C00005</t>
    <phoneticPr fontId="9"/>
  </si>
  <si>
    <t>ステータスコード</t>
    <phoneticPr fontId="9"/>
  </si>
  <si>
    <t>1</t>
    <phoneticPr fontId="9"/>
  </si>
  <si>
    <t>2</t>
  </si>
  <si>
    <t>2</t>
    <phoneticPr fontId="9"/>
  </si>
  <si>
    <t>3</t>
  </si>
  <si>
    <t>3</t>
    <phoneticPr fontId="9"/>
  </si>
  <si>
    <t>4</t>
  </si>
  <si>
    <t>4</t>
    <phoneticPr fontId="9"/>
  </si>
  <si>
    <t>5</t>
  </si>
  <si>
    <t>5</t>
    <phoneticPr fontId="9"/>
  </si>
  <si>
    <t>差戻</t>
    <rPh sb="0" eb="2">
      <t>サシモドシ</t>
    </rPh>
    <phoneticPr fontId="4"/>
  </si>
  <si>
    <t>再承認待ち</t>
    <rPh sb="0" eb="4">
      <t>サイショウニンマ</t>
    </rPh>
    <phoneticPr fontId="4"/>
  </si>
  <si>
    <t>承認待ち</t>
    <rPh sb="0" eb="3">
      <t>ショウニンマ</t>
    </rPh>
    <phoneticPr fontId="4"/>
  </si>
  <si>
    <t>修正依頼中</t>
    <rPh sb="0" eb="2">
      <t>シュウセイ</t>
    </rPh>
    <rPh sb="2" eb="5">
      <t>イライチュウ</t>
    </rPh>
    <phoneticPr fontId="4"/>
  </si>
  <si>
    <t>承認済み</t>
    <rPh sb="0" eb="3">
      <t>ショウニンズ</t>
    </rPh>
    <phoneticPr fontId="4"/>
  </si>
  <si>
    <t>C00006</t>
    <phoneticPr fontId="9"/>
  </si>
  <si>
    <t>給与支給区分</t>
    <rPh sb="0" eb="6">
      <t>キュウヨシキュウクブン</t>
    </rPh>
    <phoneticPr fontId="9"/>
  </si>
  <si>
    <t>10</t>
  </si>
  <si>
    <t>21</t>
  </si>
  <si>
    <t>22</t>
  </si>
  <si>
    <t>23</t>
  </si>
  <si>
    <t>24</t>
  </si>
  <si>
    <t>25</t>
  </si>
  <si>
    <t>26</t>
  </si>
  <si>
    <t>30</t>
  </si>
  <si>
    <t>41</t>
  </si>
  <si>
    <t>42</t>
  </si>
  <si>
    <t>43</t>
  </si>
  <si>
    <t>専任教員</t>
    <rPh sb="0" eb="2">
      <t>センニン</t>
    </rPh>
    <rPh sb="2" eb="4">
      <t>キョウイン</t>
    </rPh>
    <phoneticPr fontId="4"/>
  </si>
  <si>
    <t>特別任用教授</t>
    <rPh sb="0" eb="2">
      <t>トクベツ</t>
    </rPh>
    <rPh sb="2" eb="4">
      <t>ニンヨウ</t>
    </rPh>
    <rPh sb="4" eb="6">
      <t>キョウジュ</t>
    </rPh>
    <phoneticPr fontId="4"/>
  </si>
  <si>
    <t>有期雇用教員(退職金有)</t>
    <rPh sb="0" eb="2">
      <t>ユウキ</t>
    </rPh>
    <rPh sb="2" eb="4">
      <t>コヨウ</t>
    </rPh>
    <rPh sb="4" eb="6">
      <t>キョウイン</t>
    </rPh>
    <rPh sb="7" eb="10">
      <t>タイショクキン</t>
    </rPh>
    <rPh sb="10" eb="11">
      <t>ユウ</t>
    </rPh>
    <phoneticPr fontId="4"/>
  </si>
  <si>
    <t>有期雇用教員(退職金無)</t>
    <rPh sb="0" eb="2">
      <t>ユウキ</t>
    </rPh>
    <rPh sb="2" eb="4">
      <t>コヨウ</t>
    </rPh>
    <rPh sb="4" eb="6">
      <t>キョウイン</t>
    </rPh>
    <rPh sb="7" eb="10">
      <t>タイショクキン</t>
    </rPh>
    <rPh sb="10" eb="11">
      <t>ム</t>
    </rPh>
    <phoneticPr fontId="4"/>
  </si>
  <si>
    <t>中高嘱託講師</t>
    <rPh sb="0" eb="2">
      <t>チュウコウ</t>
    </rPh>
    <rPh sb="2" eb="4">
      <t>ショクタク</t>
    </rPh>
    <rPh sb="4" eb="6">
      <t>コウシ</t>
    </rPh>
    <phoneticPr fontId="4"/>
  </si>
  <si>
    <t>特別任用教諭</t>
    <rPh sb="0" eb="2">
      <t>トクベツ</t>
    </rPh>
    <rPh sb="2" eb="4">
      <t>ニンヨウ</t>
    </rPh>
    <rPh sb="4" eb="6">
      <t>キョウユ</t>
    </rPh>
    <phoneticPr fontId="4"/>
  </si>
  <si>
    <t>大学・女子大学嘱託講師</t>
    <rPh sb="0" eb="2">
      <t>ダイガク</t>
    </rPh>
    <rPh sb="3" eb="5">
      <t>ジョシ</t>
    </rPh>
    <rPh sb="5" eb="7">
      <t>ダイガク</t>
    </rPh>
    <rPh sb="7" eb="9">
      <t>ショクタク</t>
    </rPh>
    <rPh sb="9" eb="11">
      <t>コウシ</t>
    </rPh>
    <phoneticPr fontId="4"/>
  </si>
  <si>
    <t>専任職員</t>
    <rPh sb="0" eb="2">
      <t>センニン</t>
    </rPh>
    <rPh sb="2" eb="4">
      <t>ショクイン</t>
    </rPh>
    <phoneticPr fontId="4"/>
  </si>
  <si>
    <t>契約職員</t>
    <rPh sb="0" eb="2">
      <t>ケイヤク</t>
    </rPh>
    <rPh sb="2" eb="4">
      <t>ショクイン</t>
    </rPh>
    <phoneticPr fontId="4"/>
  </si>
  <si>
    <t>特定業務職員･研究支援員･月給者</t>
    <rPh sb="0" eb="2">
      <t>トクテイ</t>
    </rPh>
    <rPh sb="2" eb="4">
      <t>ギョウム</t>
    </rPh>
    <rPh sb="4" eb="6">
      <t>ショクイン</t>
    </rPh>
    <rPh sb="7" eb="9">
      <t>ケンキュウ</t>
    </rPh>
    <rPh sb="9" eb="11">
      <t>シエン</t>
    </rPh>
    <rPh sb="11" eb="12">
      <t>イン</t>
    </rPh>
    <rPh sb="13" eb="15">
      <t>ゲッキュウ</t>
    </rPh>
    <rPh sb="15" eb="16">
      <t>シャ</t>
    </rPh>
    <phoneticPr fontId="4"/>
  </si>
  <si>
    <t>学生アルバイト(ダミー)</t>
    <rPh sb="0" eb="2">
      <t>ガクセイ</t>
    </rPh>
    <phoneticPr fontId="4"/>
  </si>
  <si>
    <t>時給者</t>
    <rPh sb="0" eb="2">
      <t>ジキュウ</t>
    </rPh>
    <rPh sb="2" eb="3">
      <t>シャ</t>
    </rPh>
    <phoneticPr fontId="4"/>
  </si>
  <si>
    <t>謝礼</t>
  </si>
  <si>
    <t>役員</t>
  </si>
  <si>
    <t>非支給者</t>
    <rPh sb="0" eb="1">
      <t>ヒ</t>
    </rPh>
    <rPh sb="1" eb="3">
      <t>シキュウ</t>
    </rPh>
    <rPh sb="3" eb="4">
      <t>シャ</t>
    </rPh>
    <phoneticPr fontId="4"/>
  </si>
  <si>
    <t>C00007</t>
    <phoneticPr fontId="9"/>
  </si>
  <si>
    <t>ユーザ区分</t>
    <rPh sb="3" eb="5">
      <t>クブン</t>
    </rPh>
    <phoneticPr fontId="9"/>
  </si>
  <si>
    <t>学生</t>
  </si>
  <si>
    <t>教員</t>
  </si>
  <si>
    <t>担当者</t>
    <rPh sb="0" eb="2">
      <t>タントウ</t>
    </rPh>
    <rPh sb="2" eb="3">
      <t>シャ</t>
    </rPh>
    <phoneticPr fontId="4"/>
  </si>
  <si>
    <t>管理者</t>
    <rPh sb="0" eb="3">
      <t>カンリシャ</t>
    </rPh>
    <phoneticPr fontId="4"/>
  </si>
  <si>
    <t>C00008</t>
    <phoneticPr fontId="9"/>
  </si>
  <si>
    <t>認証区分</t>
    <rPh sb="0" eb="4">
      <t>ニンショウクブン</t>
    </rPh>
    <phoneticPr fontId="9"/>
  </si>
  <si>
    <t>SSO認証</t>
    <rPh sb="3" eb="5">
      <t>ニンショウ</t>
    </rPh>
    <phoneticPr fontId="4"/>
  </si>
  <si>
    <t>ローカル認証</t>
    <rPh sb="4" eb="6">
      <t>ニンショウ</t>
    </rPh>
    <phoneticPr fontId="4"/>
  </si>
  <si>
    <t>C00009</t>
    <phoneticPr fontId="9"/>
  </si>
  <si>
    <t>授業言語</t>
    <phoneticPr fontId="9"/>
  </si>
  <si>
    <t>日本語</t>
    <rPh sb="0" eb="3">
      <t>ニホンゴ</t>
    </rPh>
    <phoneticPr fontId="4"/>
  </si>
  <si>
    <t>英語</t>
    <rPh sb="0" eb="2">
      <t>エイゴ</t>
    </rPh>
    <phoneticPr fontId="4"/>
  </si>
  <si>
    <t>Japanese</t>
  </si>
  <si>
    <t>English</t>
  </si>
  <si>
    <t>Others</t>
  </si>
  <si>
    <t>教務システムで使用</t>
  </si>
  <si>
    <t>C00010</t>
    <phoneticPr fontId="9"/>
  </si>
  <si>
    <t>課程コード</t>
    <rPh sb="0" eb="2">
      <t>カテイ</t>
    </rPh>
    <phoneticPr fontId="9"/>
  </si>
  <si>
    <t>6</t>
  </si>
  <si>
    <t>9</t>
  </si>
  <si>
    <t>学部</t>
    <rPh sb="0" eb="2">
      <t>ガクブ</t>
    </rPh>
    <phoneticPr fontId="4"/>
  </si>
  <si>
    <t>第２部</t>
    <rPh sb="0" eb="1">
      <t>ダイ</t>
    </rPh>
    <rPh sb="2" eb="3">
      <t>ブ</t>
    </rPh>
    <phoneticPr fontId="4"/>
  </si>
  <si>
    <t>博士課程　前期課程・修士課程</t>
    <rPh sb="7" eb="9">
      <t>カテイ</t>
    </rPh>
    <rPh sb="10" eb="12">
      <t>シュウシ</t>
    </rPh>
    <rPh sb="12" eb="14">
      <t>カテイ</t>
    </rPh>
    <phoneticPr fontId="4"/>
  </si>
  <si>
    <t>博士課程　後期課程</t>
    <rPh sb="7" eb="9">
      <t>カテイ</t>
    </rPh>
    <phoneticPr fontId="4"/>
  </si>
  <si>
    <t>博士課程　一貫制</t>
    <rPh sb="0" eb="2">
      <t>ハカセ</t>
    </rPh>
    <rPh sb="2" eb="4">
      <t>カテイ</t>
    </rPh>
    <rPh sb="5" eb="7">
      <t>イッカン</t>
    </rPh>
    <rPh sb="7" eb="8">
      <t>セイ</t>
    </rPh>
    <phoneticPr fontId="4"/>
  </si>
  <si>
    <t>専門職学位課程</t>
    <rPh sb="0" eb="2">
      <t>センモン</t>
    </rPh>
    <rPh sb="2" eb="3">
      <t>ショク</t>
    </rPh>
    <rPh sb="3" eb="5">
      <t>ガクイ</t>
    </rPh>
    <rPh sb="5" eb="7">
      <t>カテイ</t>
    </rPh>
    <phoneticPr fontId="4"/>
  </si>
  <si>
    <t>その他</t>
    <rPh sb="2" eb="3">
      <t>タ</t>
    </rPh>
    <phoneticPr fontId="4"/>
  </si>
  <si>
    <t>学部・第２部</t>
    <rPh sb="0" eb="2">
      <t>ガクブ</t>
    </rPh>
    <rPh sb="3" eb="4">
      <t>ダイ</t>
    </rPh>
    <rPh sb="5" eb="6">
      <t>ブ</t>
    </rPh>
    <phoneticPr fontId="4"/>
  </si>
  <si>
    <t>博士・前期修士</t>
    <rPh sb="5" eb="7">
      <t>シュウシ</t>
    </rPh>
    <phoneticPr fontId="4"/>
  </si>
  <si>
    <t>博士・後期</t>
  </si>
  <si>
    <t>博士・一貫制</t>
    <rPh sb="0" eb="2">
      <t>ハカセ</t>
    </rPh>
    <rPh sb="3" eb="5">
      <t>イッカン</t>
    </rPh>
    <rPh sb="5" eb="6">
      <t>セイ</t>
    </rPh>
    <phoneticPr fontId="4"/>
  </si>
  <si>
    <t>専門職</t>
    <rPh sb="0" eb="2">
      <t>センモン</t>
    </rPh>
    <rPh sb="2" eb="3">
      <t>ショク</t>
    </rPh>
    <phoneticPr fontId="4"/>
  </si>
  <si>
    <t>博前・修士</t>
    <rPh sb="0" eb="1">
      <t>ヒロシ</t>
    </rPh>
    <rPh sb="1" eb="2">
      <t>マエ</t>
    </rPh>
    <rPh sb="3" eb="5">
      <t>シュウシ</t>
    </rPh>
    <phoneticPr fontId="4"/>
  </si>
  <si>
    <t>博後</t>
    <rPh sb="1" eb="2">
      <t>ウシロ</t>
    </rPh>
    <phoneticPr fontId="4"/>
  </si>
  <si>
    <t>一貫制</t>
    <rPh sb="0" eb="2">
      <t>イッカン</t>
    </rPh>
    <rPh sb="2" eb="3">
      <t>セイ</t>
    </rPh>
    <phoneticPr fontId="4"/>
  </si>
  <si>
    <t>無し</t>
    <rPh sb="0" eb="1">
      <t>ナ</t>
    </rPh>
    <phoneticPr fontId="4"/>
  </si>
  <si>
    <t>学</t>
    <rPh sb="0" eb="1">
      <t>ガク</t>
    </rPh>
    <phoneticPr fontId="4"/>
  </si>
  <si>
    <t>２</t>
  </si>
  <si>
    <t>前</t>
    <rPh sb="0" eb="1">
      <t>マエ</t>
    </rPh>
    <phoneticPr fontId="4"/>
  </si>
  <si>
    <t>後</t>
    <rPh sb="0" eb="1">
      <t>ウシロ</t>
    </rPh>
    <phoneticPr fontId="4"/>
  </si>
  <si>
    <t>一</t>
  </si>
  <si>
    <t>専</t>
  </si>
  <si>
    <t>他</t>
    <rPh sb="0" eb="1">
      <t>ホカ</t>
    </rPh>
    <phoneticPr fontId="4"/>
  </si>
  <si>
    <t>Undergraduate</t>
  </si>
  <si>
    <t>Undergraduate(Evening Program)</t>
  </si>
  <si>
    <t>Graduate School (Master's Program)</t>
  </si>
  <si>
    <t>Graduate School (Doctoral Program)</t>
  </si>
  <si>
    <t>Graduate School (Combined doctoral degree program)</t>
  </si>
  <si>
    <t>Professional Graduate School</t>
  </si>
  <si>
    <t>Undergraduate(Evening)</t>
  </si>
  <si>
    <t>Graduate(Master's)</t>
  </si>
  <si>
    <t>Graduate(Doctoral)</t>
  </si>
  <si>
    <t>Graduate(Combined)</t>
  </si>
  <si>
    <t>Professional Graduate</t>
  </si>
  <si>
    <t>UG</t>
  </si>
  <si>
    <t>U(E)</t>
  </si>
  <si>
    <t>MST</t>
  </si>
  <si>
    <t>DCT</t>
  </si>
  <si>
    <t>5Y</t>
  </si>
  <si>
    <t>P</t>
  </si>
  <si>
    <t>OTH</t>
  </si>
  <si>
    <t>None</t>
  </si>
  <si>
    <t>開講期間コード</t>
    <phoneticPr fontId="9"/>
  </si>
  <si>
    <t>20</t>
  </si>
  <si>
    <t>11</t>
  </si>
  <si>
    <t>12</t>
  </si>
  <si>
    <t>31</t>
  </si>
  <si>
    <t>32</t>
  </si>
  <si>
    <t>通年</t>
    <rPh sb="0" eb="2">
      <t>ツウネン</t>
    </rPh>
    <phoneticPr fontId="4"/>
  </si>
  <si>
    <t>春</t>
  </si>
  <si>
    <t>秋</t>
  </si>
  <si>
    <t>春前</t>
  </si>
  <si>
    <t>春後</t>
  </si>
  <si>
    <t>秋前</t>
  </si>
  <si>
    <t>秋後</t>
  </si>
  <si>
    <t>春+通年</t>
    <rPh sb="0" eb="1">
      <t>ハル</t>
    </rPh>
    <rPh sb="2" eb="4">
      <t>ツウネン</t>
    </rPh>
    <phoneticPr fontId="4"/>
  </si>
  <si>
    <t>秋+通年</t>
    <rPh sb="0" eb="1">
      <t>アキ</t>
    </rPh>
    <rPh sb="2" eb="4">
      <t>ツウネン</t>
    </rPh>
    <phoneticPr fontId="4"/>
  </si>
  <si>
    <t>期間なし</t>
    <rPh sb="0" eb="2">
      <t>キカン</t>
    </rPh>
    <phoneticPr fontId="4"/>
  </si>
  <si>
    <t>○</t>
  </si>
  <si>
    <t>△</t>
  </si>
  <si>
    <t>□</t>
  </si>
  <si>
    <t>■</t>
  </si>
  <si>
    <t>◇</t>
  </si>
  <si>
    <t>◆</t>
  </si>
  <si>
    <t>春学期</t>
    <rPh sb="0" eb="1">
      <t>ハル</t>
    </rPh>
    <rPh sb="1" eb="3">
      <t>ガッキ</t>
    </rPh>
    <phoneticPr fontId="4"/>
  </si>
  <si>
    <t>秋学期</t>
    <rPh sb="0" eb="3">
      <t>アキガッキ</t>
    </rPh>
    <phoneticPr fontId="4"/>
  </si>
  <si>
    <t>春前期</t>
    <rPh sb="0" eb="1">
      <t>ハル</t>
    </rPh>
    <rPh sb="1" eb="2">
      <t>マエ</t>
    </rPh>
    <rPh sb="2" eb="3">
      <t>キ</t>
    </rPh>
    <phoneticPr fontId="4"/>
  </si>
  <si>
    <t>春後期</t>
    <rPh sb="0" eb="1">
      <t>ハル</t>
    </rPh>
    <rPh sb="1" eb="2">
      <t>アト</t>
    </rPh>
    <rPh sb="2" eb="3">
      <t>キ</t>
    </rPh>
    <phoneticPr fontId="4"/>
  </si>
  <si>
    <t>秋前期</t>
    <rPh sb="0" eb="1">
      <t>アキ</t>
    </rPh>
    <rPh sb="1" eb="2">
      <t>マエ</t>
    </rPh>
    <rPh sb="2" eb="3">
      <t>キ</t>
    </rPh>
    <phoneticPr fontId="4"/>
  </si>
  <si>
    <t>秋後期</t>
    <rPh sb="0" eb="1">
      <t>アキ</t>
    </rPh>
    <rPh sb="1" eb="3">
      <t>コウキ</t>
    </rPh>
    <phoneticPr fontId="4"/>
  </si>
  <si>
    <t>春学期+通年</t>
    <rPh sb="0" eb="3">
      <t>ハルガッキ</t>
    </rPh>
    <rPh sb="4" eb="6">
      <t>ツウネン</t>
    </rPh>
    <phoneticPr fontId="4"/>
  </si>
  <si>
    <t>秋学期+通年</t>
    <rPh sb="0" eb="3">
      <t>アキガッキ</t>
    </rPh>
    <rPh sb="4" eb="6">
      <t>ツウネン</t>
    </rPh>
    <phoneticPr fontId="4"/>
  </si>
  <si>
    <t>All</t>
  </si>
  <si>
    <t>Spring</t>
  </si>
  <si>
    <t>Fall</t>
  </si>
  <si>
    <t>SQ1</t>
  </si>
  <si>
    <t>SQ2</t>
  </si>
  <si>
    <t>FQ1</t>
  </si>
  <si>
    <t>FQ2</t>
  </si>
  <si>
    <t>All year</t>
  </si>
  <si>
    <t>Spring Quarter 1</t>
  </si>
  <si>
    <t>Spring Quarter 2</t>
  </si>
  <si>
    <t>Fall Quarter 1</t>
  </si>
  <si>
    <t>Fall Quarter 2</t>
  </si>
  <si>
    <t>1st Spring</t>
  </si>
  <si>
    <t>2ns Spring</t>
  </si>
  <si>
    <t>1st Fall</t>
  </si>
  <si>
    <t>2nd Fall</t>
  </si>
  <si>
    <t>開講曜日コード</t>
    <rPh sb="2" eb="4">
      <t>ヨウビ</t>
    </rPh>
    <phoneticPr fontId="9"/>
  </si>
  <si>
    <t>7</t>
  </si>
  <si>
    <t>8</t>
  </si>
  <si>
    <t>D</t>
  </si>
  <si>
    <t>A</t>
    <phoneticPr fontId="9"/>
  </si>
  <si>
    <t>インターネット授業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</si>
  <si>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</si>
  <si>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</si>
  <si>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</si>
  <si>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</si>
  <si>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</si>
  <si>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</si>
  <si>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</si>
  <si>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集中</t>
  </si>
  <si>
    <t>シーズン種目</t>
  </si>
  <si>
    <t>未定</t>
    <rPh sb="0" eb="2">
      <t>ミテイ</t>
    </rPh>
    <phoneticPr fontId="4"/>
  </si>
  <si>
    <t>不定</t>
  </si>
  <si>
    <t>イ</t>
  </si>
  <si>
    <t>月</t>
  </si>
  <si>
    <t>火</t>
  </si>
  <si>
    <t>水</t>
  </si>
  <si>
    <t>木</t>
  </si>
  <si>
    <t>金</t>
  </si>
  <si>
    <t>土</t>
  </si>
  <si>
    <t>日</t>
  </si>
  <si>
    <t>集</t>
  </si>
  <si>
    <t>シ</t>
  </si>
  <si>
    <t>未</t>
    <rPh sb="0" eb="1">
      <t>ミ</t>
    </rPh>
    <phoneticPr fontId="4"/>
  </si>
  <si>
    <t>インタ</t>
  </si>
  <si>
    <t>集中</t>
    <rPh sb="0" eb="2">
      <t>シュウチュウ</t>
    </rPh>
    <phoneticPr fontId="4"/>
  </si>
  <si>
    <t>シーズン</t>
  </si>
  <si>
    <t>Internet</t>
  </si>
  <si>
    <t>Monday</t>
  </si>
  <si>
    <t>Tuesday</t>
  </si>
  <si>
    <t>Wednesday</t>
  </si>
  <si>
    <t>Thursday</t>
  </si>
  <si>
    <t>Friday</t>
  </si>
  <si>
    <t>Saturday</t>
  </si>
  <si>
    <t>Sunday</t>
  </si>
  <si>
    <t>Intensive</t>
  </si>
  <si>
    <t>Seasonal</t>
  </si>
  <si>
    <t>TBD</t>
  </si>
  <si>
    <t>Undetermined</t>
  </si>
  <si>
    <t>Mon.</t>
  </si>
  <si>
    <t>Tue.</t>
  </si>
  <si>
    <t>Wed.</t>
  </si>
  <si>
    <t>Thu.</t>
  </si>
  <si>
    <t>Fri.</t>
  </si>
  <si>
    <t>Sat.</t>
  </si>
  <si>
    <t>Sun.</t>
  </si>
  <si>
    <t>開講講時コード</t>
    <phoneticPr fontId="9"/>
  </si>
  <si>
    <t>時間制</t>
  </si>
  <si>
    <t>１講時</t>
  </si>
  <si>
    <t>２講時</t>
  </si>
  <si>
    <t>３講時</t>
  </si>
  <si>
    <t>４講時</t>
  </si>
  <si>
    <t>５講時</t>
  </si>
  <si>
    <t>６講時</t>
  </si>
  <si>
    <t>７講時</t>
  </si>
  <si>
    <t>８講時</t>
  </si>
  <si>
    <t>時</t>
  </si>
  <si>
    <t>１</t>
  </si>
  <si>
    <t>３</t>
  </si>
  <si>
    <t>４</t>
  </si>
  <si>
    <t>５</t>
  </si>
  <si>
    <t>６</t>
  </si>
  <si>
    <t>７</t>
  </si>
  <si>
    <t>８</t>
  </si>
  <si>
    <t>Hourly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</si>
  <si>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</si>
  <si>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</si>
  <si>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</si>
  <si>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</si>
  <si>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</si>
  <si>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</si>
  <si>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</si>
  <si>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</si>
  <si>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C00014</t>
    <phoneticPr fontId="9"/>
  </si>
  <si>
    <t>有効フラグ</t>
    <rPh sb="0" eb="2">
      <t>ユウコウ</t>
    </rPh>
    <phoneticPr fontId="9"/>
  </si>
  <si>
    <t>無効</t>
    <rPh sb="0" eb="2">
      <t>ムコウ</t>
    </rPh>
    <phoneticPr fontId="9"/>
  </si>
  <si>
    <t>有効</t>
    <rPh sb="0" eb="2">
      <t>ユウコウ</t>
    </rPh>
    <phoneticPr fontId="9"/>
  </si>
  <si>
    <t>C00015</t>
  </si>
  <si>
    <t>留学生情報管理フラグ</t>
    <phoneticPr fontId="9"/>
  </si>
  <si>
    <t>なし</t>
    <phoneticPr fontId="9"/>
  </si>
  <si>
    <t>あり</t>
    <phoneticPr fontId="9"/>
  </si>
  <si>
    <t>C00016</t>
    <phoneticPr fontId="9"/>
  </si>
  <si>
    <t>拡張項目形式区分</t>
    <phoneticPr fontId="9"/>
  </si>
  <si>
    <t>数字</t>
    <rPh sb="0" eb="2">
      <t>スウジ</t>
    </rPh>
    <phoneticPr fontId="4"/>
  </si>
  <si>
    <t>英数字</t>
    <rPh sb="0" eb="3">
      <t>エイスウジ</t>
    </rPh>
    <phoneticPr fontId="4"/>
  </si>
  <si>
    <t>自由</t>
    <rPh sb="0" eb="2">
      <t>ジユウ</t>
    </rPh>
    <phoneticPr fontId="4"/>
  </si>
  <si>
    <t>C00017</t>
    <phoneticPr fontId="9"/>
  </si>
  <si>
    <t>校地移動フラグ</t>
    <phoneticPr fontId="9"/>
  </si>
  <si>
    <t>しない</t>
    <phoneticPr fontId="9"/>
  </si>
  <si>
    <t>する</t>
    <phoneticPr fontId="9"/>
  </si>
  <si>
    <t>C00018</t>
    <phoneticPr fontId="9"/>
  </si>
  <si>
    <t>承認権限</t>
    <phoneticPr fontId="9"/>
  </si>
  <si>
    <t>担当(指導)教員</t>
    <rPh sb="0" eb="2">
      <t>タントウ</t>
    </rPh>
    <rPh sb="3" eb="5">
      <t>シドウ</t>
    </rPh>
    <rPh sb="6" eb="8">
      <t>キョウイン</t>
    </rPh>
    <phoneticPr fontId="4"/>
  </si>
  <si>
    <t>事務担当者</t>
    <rPh sb="0" eb="5">
      <t>ジムタントウシャ</t>
    </rPh>
    <phoneticPr fontId="4"/>
  </si>
  <si>
    <t>事務長</t>
    <rPh sb="0" eb="3">
      <t>ジムチョウ</t>
    </rPh>
    <phoneticPr fontId="4"/>
  </si>
  <si>
    <t>留学生課担当者</t>
    <rPh sb="0" eb="4">
      <t>リュウガクセイカ</t>
    </rPh>
    <rPh sb="4" eb="7">
      <t>タントウシャ</t>
    </rPh>
    <phoneticPr fontId="4"/>
  </si>
  <si>
    <t>留学生課事務長</t>
    <rPh sb="0" eb="4">
      <t>リュウガクセイカ</t>
    </rPh>
    <rPh sb="4" eb="7">
      <t>ジムチョウ</t>
    </rPh>
    <phoneticPr fontId="4"/>
  </si>
  <si>
    <t>国際センター所長</t>
    <rPh sb="0" eb="2">
      <t>コクサイ</t>
    </rPh>
    <rPh sb="6" eb="8">
      <t>ショチョウ</t>
    </rPh>
    <phoneticPr fontId="4"/>
  </si>
  <si>
    <t>所属長</t>
    <rPh sb="0" eb="3">
      <t>ショゾクチョウ</t>
    </rPh>
    <phoneticPr fontId="4"/>
  </si>
  <si>
    <t>コード値名称５</t>
    <rPh sb="3" eb="4">
      <t>チ</t>
    </rPh>
    <rPh sb="4" eb="6">
      <t>メイショウ</t>
    </rPh>
    <phoneticPr fontId="4"/>
  </si>
  <si>
    <t>コード値名称６</t>
    <rPh sb="3" eb="4">
      <t>チ</t>
    </rPh>
    <rPh sb="4" eb="6">
      <t>メイショウ</t>
    </rPh>
    <phoneticPr fontId="4"/>
  </si>
  <si>
    <t>英語値名称５</t>
    <rPh sb="0" eb="2">
      <t>エイゴ</t>
    </rPh>
    <rPh sb="2" eb="3">
      <t>チ</t>
    </rPh>
    <rPh sb="3" eb="5">
      <t>メイショウ</t>
    </rPh>
    <phoneticPr fontId="4"/>
  </si>
  <si>
    <t>英語値名称６</t>
    <rPh sb="0" eb="2">
      <t>エイゴ</t>
    </rPh>
    <rPh sb="2" eb="3">
      <t>チ</t>
    </rPh>
    <rPh sb="3" eb="5">
      <t>メイショウ</t>
    </rPh>
    <phoneticPr fontId="4"/>
  </si>
  <si>
    <t>システム名</t>
    <rPh sb="4" eb="5">
      <t>メイ</t>
    </rPh>
    <phoneticPr fontId="10"/>
  </si>
  <si>
    <t>工　　　　程</t>
    <rPh sb="0" eb="1">
      <t>コウ</t>
    </rPh>
    <rPh sb="5" eb="6">
      <t>ホド</t>
    </rPh>
    <phoneticPr fontId="10"/>
  </si>
  <si>
    <t>作　成</t>
    <rPh sb="0" eb="1">
      <t>サク</t>
    </rPh>
    <rPh sb="2" eb="3">
      <t>シゲル</t>
    </rPh>
    <phoneticPr fontId="10"/>
  </si>
  <si>
    <t>管理記号</t>
    <rPh sb="0" eb="2">
      <t>カンリ</t>
    </rPh>
    <rPh sb="2" eb="4">
      <t>キゴウ</t>
    </rPh>
    <phoneticPr fontId="10"/>
  </si>
  <si>
    <t>サブシステム名</t>
    <rPh sb="6" eb="7">
      <t>メイ</t>
    </rPh>
    <phoneticPr fontId="10"/>
  </si>
  <si>
    <t>ドキュメント</t>
    <phoneticPr fontId="10"/>
  </si>
  <si>
    <t>改　訂</t>
    <rPh sb="0" eb="1">
      <t>アラタ</t>
    </rPh>
    <rPh sb="2" eb="3">
      <t>テイ</t>
    </rPh>
    <phoneticPr fontId="10"/>
  </si>
  <si>
    <t>　画面名称</t>
    <rPh sb="1" eb="3">
      <t>ガメン</t>
    </rPh>
    <rPh sb="3" eb="5">
      <t>メイショウ</t>
    </rPh>
    <phoneticPr fontId="10"/>
  </si>
  <si>
    <t>　その他マスタ</t>
    <rPh sb="3" eb="4">
      <t>タ</t>
    </rPh>
    <phoneticPr fontId="17"/>
  </si>
  <si>
    <t>　画面ＩＤ</t>
    <rPh sb="1" eb="3">
      <t>ガメン</t>
    </rPh>
    <phoneticPr fontId="10"/>
  </si>
  <si>
    <t>CZ-050-01G</t>
    <phoneticPr fontId="17"/>
  </si>
  <si>
    <t>その他マスタのコード定義仕様</t>
    <rPh sb="2" eb="3">
      <t>タ</t>
    </rPh>
    <rPh sb="10" eb="12">
      <t>テイギ</t>
    </rPh>
    <rPh sb="12" eb="14">
      <t>シヨウ</t>
    </rPh>
    <phoneticPr fontId="10"/>
  </si>
  <si>
    <t xml:space="preserve">凡例 (TYPE)･･･ ｢N｣:半角数字,｢X｣:半角英数字,｢K｣:全角カナ,｢H｣:半角,｢Z｣:全角,｢F｣:全半角混在　 </t>
    <rPh sb="36" eb="38">
      <t>ゼンカク</t>
    </rPh>
    <phoneticPr fontId="17"/>
  </si>
  <si>
    <t>Nｏ</t>
  </si>
  <si>
    <t>コードID</t>
    <phoneticPr fontId="20"/>
  </si>
  <si>
    <t>コード名称</t>
    <rPh sb="3" eb="5">
      <t>メイショウ</t>
    </rPh>
    <phoneticPr fontId="20"/>
  </si>
  <si>
    <t>定義内容（用途)</t>
    <rPh sb="0" eb="2">
      <t>テイギ</t>
    </rPh>
    <rPh sb="2" eb="4">
      <t>ナイヨウ</t>
    </rPh>
    <rPh sb="5" eb="7">
      <t>ヨウト</t>
    </rPh>
    <phoneticPr fontId="20"/>
  </si>
  <si>
    <t>各項目の入力仕様</t>
    <rPh sb="0" eb="1">
      <t>カク</t>
    </rPh>
    <rPh sb="1" eb="3">
      <t>コウモク</t>
    </rPh>
    <rPh sb="4" eb="6">
      <t>ニュウリョク</t>
    </rPh>
    <rPh sb="6" eb="8">
      <t>シヨウ</t>
    </rPh>
    <phoneticPr fontId="20"/>
  </si>
  <si>
    <t>備考</t>
    <rPh sb="0" eb="2">
      <t>ビコウ</t>
    </rPh>
    <phoneticPr fontId="20"/>
  </si>
  <si>
    <t>項目名</t>
    <rPh sb="0" eb="2">
      <t>コウモク</t>
    </rPh>
    <rPh sb="2" eb="3">
      <t>メイ</t>
    </rPh>
    <phoneticPr fontId="20"/>
  </si>
  <si>
    <t>TYPE</t>
    <phoneticPr fontId="10"/>
  </si>
  <si>
    <t>必須</t>
    <rPh sb="0" eb="2">
      <t>ヒッス</t>
    </rPh>
    <phoneticPr fontId="10"/>
  </si>
  <si>
    <t>桁数(範囲)</t>
    <rPh sb="0" eb="1">
      <t>ケタ</t>
    </rPh>
    <rPh sb="1" eb="2">
      <t>スウ</t>
    </rPh>
    <rPh sb="3" eb="5">
      <t>ハンイ</t>
    </rPh>
    <phoneticPr fontId="10"/>
  </si>
  <si>
    <t>定義内容　（★）追加チェック仕様</t>
    <rPh sb="0" eb="2">
      <t>テイギ</t>
    </rPh>
    <rPh sb="2" eb="4">
      <t>ナイヨウ</t>
    </rPh>
    <rPh sb="8" eb="10">
      <t>ツイカ</t>
    </rPh>
    <rPh sb="14" eb="16">
      <t>シヨウ</t>
    </rPh>
    <phoneticPr fontId="20"/>
  </si>
  <si>
    <t>UC0001</t>
  </si>
  <si>
    <t>職種</t>
    <rPh sb="0" eb="2">
      <t>ショクシュ</t>
    </rPh>
    <phoneticPr fontId="10"/>
  </si>
  <si>
    <t>職種に関する情報を定義</t>
    <phoneticPr fontId="20"/>
  </si>
  <si>
    <t>コード値</t>
    <rPh sb="3" eb="4">
      <t>チ</t>
    </rPh>
    <phoneticPr fontId="17"/>
  </si>
  <si>
    <t>N</t>
    <phoneticPr fontId="20"/>
  </si>
  <si>
    <t>○</t>
    <phoneticPr fontId="20"/>
  </si>
  <si>
    <t>2</t>
    <phoneticPr fontId="10"/>
  </si>
  <si>
    <t>2</t>
    <phoneticPr fontId="20"/>
  </si>
  <si>
    <t>01から連番</t>
    <rPh sb="4" eb="6">
      <t>レンバン</t>
    </rPh>
    <phoneticPr fontId="10"/>
  </si>
  <si>
    <t>削除不可
行の入れ替え不可
『個別単価設定可否』
0：否
1：可</t>
    <rPh sb="0" eb="2">
      <t>サクジョ</t>
    </rPh>
    <rPh sb="2" eb="4">
      <t>フカ</t>
    </rPh>
    <rPh sb="5" eb="6">
      <t>ギョウ</t>
    </rPh>
    <rPh sb="7" eb="8">
      <t>イ</t>
    </rPh>
    <rPh sb="9" eb="10">
      <t>カ</t>
    </rPh>
    <rPh sb="11" eb="13">
      <t>フカ</t>
    </rPh>
    <rPh sb="16" eb="20">
      <t>コベツタンカ</t>
    </rPh>
    <rPh sb="20" eb="22">
      <t>セッテイ</t>
    </rPh>
    <rPh sb="22" eb="24">
      <t>カヒ</t>
    </rPh>
    <rPh sb="28" eb="29">
      <t>イナ</t>
    </rPh>
    <rPh sb="32" eb="33">
      <t>カ</t>
    </rPh>
    <phoneticPr fontId="20"/>
  </si>
  <si>
    <t>名称１（日本語）</t>
    <rPh sb="0" eb="2">
      <t>メイショウ</t>
    </rPh>
    <rPh sb="4" eb="7">
      <t>ニホンゴ</t>
    </rPh>
    <phoneticPr fontId="17"/>
  </si>
  <si>
    <t>Z</t>
    <phoneticPr fontId="20"/>
  </si>
  <si>
    <t>1</t>
    <phoneticPr fontId="20"/>
  </si>
  <si>
    <t>100</t>
    <phoneticPr fontId="20"/>
  </si>
  <si>
    <t>職種名</t>
    <rPh sb="0" eb="3">
      <t>ショクシュメイ</t>
    </rPh>
    <phoneticPr fontId="20"/>
  </si>
  <si>
    <t>名称２（日本語）</t>
    <rPh sb="0" eb="2">
      <t>メイショウ</t>
    </rPh>
    <rPh sb="4" eb="7">
      <t>ニホンゴ</t>
    </rPh>
    <phoneticPr fontId="17"/>
  </si>
  <si>
    <t>X</t>
    <phoneticPr fontId="20"/>
  </si>
  <si>
    <t>複数身分ID変換</t>
    <rPh sb="0" eb="4">
      <t>フクスウミブン</t>
    </rPh>
    <rPh sb="6" eb="8">
      <t>ヘンカン</t>
    </rPh>
    <phoneticPr fontId="20"/>
  </si>
  <si>
    <t>名称３（日本語）</t>
    <rPh sb="0" eb="2">
      <t>メイショウ</t>
    </rPh>
    <rPh sb="4" eb="7">
      <t>ニホンゴ</t>
    </rPh>
    <phoneticPr fontId="17"/>
  </si>
  <si>
    <t>6</t>
    <phoneticPr fontId="20"/>
  </si>
  <si>
    <t>給与単価</t>
    <rPh sb="0" eb="4">
      <t>キュウヨタンカ</t>
    </rPh>
    <phoneticPr fontId="20"/>
  </si>
  <si>
    <t>名称４（日本語）</t>
    <rPh sb="0" eb="2">
      <t>メイショウ</t>
    </rPh>
    <rPh sb="4" eb="7">
      <t>ニホンゴ</t>
    </rPh>
    <phoneticPr fontId="17"/>
  </si>
  <si>
    <t>個別単価設定可否</t>
    <rPh sb="0" eb="4">
      <t>コベツタンカ</t>
    </rPh>
    <rPh sb="4" eb="6">
      <t>セッテイ</t>
    </rPh>
    <rPh sb="6" eb="8">
      <t>カヒ</t>
    </rPh>
    <phoneticPr fontId="20"/>
  </si>
  <si>
    <t>名称５（日本語）</t>
    <rPh sb="0" eb="2">
      <t>メイショウ</t>
    </rPh>
    <rPh sb="4" eb="7">
      <t>ニホンゴ</t>
    </rPh>
    <phoneticPr fontId="17"/>
  </si>
  <si>
    <t>H</t>
    <phoneticPr fontId="20"/>
  </si>
  <si>
    <t>最低給与単価</t>
    <rPh sb="0" eb="2">
      <t>サイテイ</t>
    </rPh>
    <rPh sb="2" eb="6">
      <t>キュウヨタンカ</t>
    </rPh>
    <phoneticPr fontId="20"/>
  </si>
  <si>
    <t>名称６（日本語）</t>
    <rPh sb="0" eb="2">
      <t>メイショウ</t>
    </rPh>
    <rPh sb="4" eb="7">
      <t>ニホンゴ</t>
    </rPh>
    <phoneticPr fontId="17"/>
  </si>
  <si>
    <t>校地移動単価</t>
    <rPh sb="0" eb="4">
      <t>コウチイドウ</t>
    </rPh>
    <rPh sb="4" eb="6">
      <t>タンカ</t>
    </rPh>
    <phoneticPr fontId="20"/>
  </si>
  <si>
    <t>名称１（英語）</t>
    <rPh sb="0" eb="2">
      <t>メイショウ</t>
    </rPh>
    <phoneticPr fontId="17"/>
  </si>
  <si>
    <t>名称２（英語）</t>
    <rPh sb="0" eb="2">
      <t>メイショウ</t>
    </rPh>
    <phoneticPr fontId="17"/>
  </si>
  <si>
    <t>F</t>
    <phoneticPr fontId="20"/>
  </si>
  <si>
    <t>（未使用)</t>
    <rPh sb="1" eb="4">
      <t>ミシヨウ</t>
    </rPh>
    <phoneticPr fontId="20"/>
  </si>
  <si>
    <t>名称３（英語）</t>
    <rPh sb="0" eb="2">
      <t>メイショウ</t>
    </rPh>
    <phoneticPr fontId="17"/>
  </si>
  <si>
    <t>名称４（英語）</t>
    <rPh sb="0" eb="2">
      <t>メイショウ</t>
    </rPh>
    <phoneticPr fontId="17"/>
  </si>
  <si>
    <t>名称５（英語）</t>
    <rPh sb="0" eb="2">
      <t>メイショウ</t>
    </rPh>
    <phoneticPr fontId="17"/>
  </si>
  <si>
    <t>名称６（英語）</t>
    <rPh sb="0" eb="2">
      <t>メイショウ</t>
    </rPh>
    <phoneticPr fontId="17"/>
  </si>
  <si>
    <t>UC0002</t>
    <phoneticPr fontId="20"/>
  </si>
  <si>
    <t>祝日</t>
    <rPh sb="0" eb="2">
      <t>シュクジツ</t>
    </rPh>
    <phoneticPr fontId="20"/>
  </si>
  <si>
    <t>祝日を定義</t>
    <rPh sb="0" eb="1">
      <t>シュクジツ</t>
    </rPh>
    <rPh sb="2" eb="4">
      <t>テイギ</t>
    </rPh>
    <phoneticPr fontId="20"/>
  </si>
  <si>
    <t>8</t>
    <phoneticPr fontId="20"/>
  </si>
  <si>
    <t>コード値には西暦日付(yyyymmdd)を登録</t>
    <rPh sb="3" eb="4">
      <t>チ</t>
    </rPh>
    <rPh sb="6" eb="10">
      <t>セイレキヒヅケ</t>
    </rPh>
    <rPh sb="21" eb="23">
      <t>トウロク</t>
    </rPh>
    <phoneticPr fontId="20"/>
  </si>
  <si>
    <t>祝日名称</t>
    <rPh sb="0" eb="2">
      <t>シュクジツ</t>
    </rPh>
    <rPh sb="2" eb="4">
      <t>メイショウ</t>
    </rPh>
    <phoneticPr fontId="20"/>
  </si>
  <si>
    <t>名称１（英語）</t>
    <rPh sb="0" eb="2">
      <t>メイショウ</t>
    </rPh>
    <rPh sb="4" eb="5">
      <t>エイ</t>
    </rPh>
    <phoneticPr fontId="17"/>
  </si>
  <si>
    <t>名称２（英語）</t>
    <rPh sb="0" eb="2">
      <t>メイショウ</t>
    </rPh>
    <rPh sb="4" eb="5">
      <t>エイ</t>
    </rPh>
    <phoneticPr fontId="17"/>
  </si>
  <si>
    <t>名称３（英語）</t>
    <rPh sb="0" eb="2">
      <t>メイショウ</t>
    </rPh>
    <rPh sb="4" eb="5">
      <t>エイ</t>
    </rPh>
    <phoneticPr fontId="17"/>
  </si>
  <si>
    <t>名称４（英語）</t>
    <rPh sb="0" eb="2">
      <t>メイショウ</t>
    </rPh>
    <rPh sb="4" eb="5">
      <t>エイ</t>
    </rPh>
    <phoneticPr fontId="17"/>
  </si>
  <si>
    <t>名称５（英語）</t>
    <rPh sb="0" eb="2">
      <t>メイショウ</t>
    </rPh>
    <rPh sb="4" eb="5">
      <t>エイ</t>
    </rPh>
    <phoneticPr fontId="17"/>
  </si>
  <si>
    <t>名称６（英語）</t>
    <rPh sb="0" eb="2">
      <t>メイショウ</t>
    </rPh>
    <rPh sb="4" eb="5">
      <t>エイ</t>
    </rPh>
    <phoneticPr fontId="17"/>
  </si>
  <si>
    <t>UC0003</t>
    <phoneticPr fontId="10"/>
  </si>
  <si>
    <t>承認ルート</t>
    <rPh sb="0" eb="2">
      <t>ショウニン</t>
    </rPh>
    <phoneticPr fontId="10"/>
  </si>
  <si>
    <t>職種毎の承認ルートに関する情報を定義</t>
    <rPh sb="2" eb="3">
      <t>ゴト</t>
    </rPh>
    <rPh sb="4" eb="6">
      <t>ショウニン</t>
    </rPh>
    <phoneticPr fontId="20"/>
  </si>
  <si>
    <t>職種コード</t>
    <rPh sb="0" eb="2">
      <t>ショクシュ</t>
    </rPh>
    <phoneticPr fontId="10"/>
  </si>
  <si>
    <t>削除不可
『コード値』
01：TA
02：SA
03：RA
04：LA
05：留学生チューター
06：研究活動等支援員
51：一般
『承認権限（C00018）』
1：担当（指導）教員
2：事務担当者
3：事務長
4：留学生課担当者
5：留学生課事務長
6：国際センター所長
9：所属長</t>
    <rPh sb="0" eb="2">
      <t>サクジョ</t>
    </rPh>
    <rPh sb="2" eb="4">
      <t>フカ</t>
    </rPh>
    <rPh sb="10" eb="11">
      <t>チ</t>
    </rPh>
    <rPh sb="40" eb="43">
      <t>リュウガクセイ</t>
    </rPh>
    <rPh sb="52" eb="60">
      <t>ケンキュウカツドウトウシエンイン</t>
    </rPh>
    <rPh sb="64" eb="66">
      <t>イッパン</t>
    </rPh>
    <rPh sb="85" eb="87">
      <t>タントウ</t>
    </rPh>
    <rPh sb="88" eb="90">
      <t>シドウ</t>
    </rPh>
    <rPh sb="91" eb="93">
      <t>キョウイン</t>
    </rPh>
    <rPh sb="96" eb="101">
      <t>ジムタントウシャ</t>
    </rPh>
    <rPh sb="104" eb="107">
      <t>ジムチョウ</t>
    </rPh>
    <rPh sb="110" eb="114">
      <t>リュウガクセイカ</t>
    </rPh>
    <rPh sb="114" eb="117">
      <t>タントウシャ</t>
    </rPh>
    <rPh sb="120" eb="124">
      <t>リュウガクセイカ</t>
    </rPh>
    <rPh sb="124" eb="127">
      <t>ジムチョウ</t>
    </rPh>
    <rPh sb="130" eb="132">
      <t>コクサイ</t>
    </rPh>
    <rPh sb="136" eb="138">
      <t>ショチョウ</t>
    </rPh>
    <rPh sb="141" eb="143">
      <t>ショゾク</t>
    </rPh>
    <phoneticPr fontId="20"/>
  </si>
  <si>
    <t>1次承認者（承認権限）</t>
    <rPh sb="1" eb="5">
      <t>ジショウニンシャ</t>
    </rPh>
    <phoneticPr fontId="20"/>
  </si>
  <si>
    <t>2次承認者（承認権限）</t>
    <rPh sb="1" eb="5">
      <t>ジショウニンシャ</t>
    </rPh>
    <phoneticPr fontId="20"/>
  </si>
  <si>
    <t>3次承認者（承認権限）</t>
    <rPh sb="1" eb="5">
      <t>ジショウニンシャ</t>
    </rPh>
    <phoneticPr fontId="20"/>
  </si>
  <si>
    <t>4次承認者（承認権限）</t>
    <rPh sb="1" eb="5">
      <t>ジショウニンシャ</t>
    </rPh>
    <phoneticPr fontId="20"/>
  </si>
  <si>
    <t>5次承認者（承認権限）</t>
    <rPh sb="1" eb="5">
      <t>ジショウニンシャ</t>
    </rPh>
    <phoneticPr fontId="20"/>
  </si>
  <si>
    <t>6次承認者（承認権限）</t>
    <rPh sb="1" eb="5">
      <t>ジショウニンシャ</t>
    </rPh>
    <phoneticPr fontId="20"/>
  </si>
  <si>
    <t>UC0004</t>
    <phoneticPr fontId="20"/>
  </si>
  <si>
    <t>組織</t>
    <rPh sb="0" eb="2">
      <t>ソシキ</t>
    </rPh>
    <phoneticPr fontId="20"/>
  </si>
  <si>
    <t>雇用部課に該当する組織と管理者区分を定義</t>
    <rPh sb="0" eb="2">
      <t>コヨウ</t>
    </rPh>
    <rPh sb="2" eb="4">
      <t>ブカ</t>
    </rPh>
    <rPh sb="5" eb="7">
      <t>ガイトウ</t>
    </rPh>
    <rPh sb="9" eb="11">
      <t>ソシキ</t>
    </rPh>
    <rPh sb="12" eb="15">
      <t>カンリシャ</t>
    </rPh>
    <rPh sb="15" eb="17">
      <t>クブン</t>
    </rPh>
    <rPh sb="18" eb="20">
      <t>テイギ</t>
    </rPh>
    <phoneticPr fontId="20"/>
  </si>
  <si>
    <t>9</t>
    <phoneticPr fontId="20"/>
  </si>
  <si>
    <t>組織コード</t>
    <rPh sb="0" eb="2">
      <t>ソシキ</t>
    </rPh>
    <phoneticPr fontId="20"/>
  </si>
  <si>
    <t>削除不可
『人事給与連携データ登録用フラグ』
1：連携用
『留学生担当所属フラグ』
1：担当する
『管理者フラグ』
1：管理者</t>
    <rPh sb="0" eb="2">
      <t>サクジョ</t>
    </rPh>
    <rPh sb="2" eb="4">
      <t>フカ</t>
    </rPh>
    <rPh sb="7" eb="13">
      <t>ジンジキュウヨレンケイ</t>
    </rPh>
    <rPh sb="16" eb="19">
      <t>トウロクヨウ</t>
    </rPh>
    <rPh sb="26" eb="28">
      <t>レンケイ</t>
    </rPh>
    <rPh sb="28" eb="29">
      <t>ヨウ</t>
    </rPh>
    <rPh sb="32" eb="34">
      <t>リュウガク</t>
    </rPh>
    <rPh sb="34" eb="35">
      <t>セイ</t>
    </rPh>
    <rPh sb="35" eb="39">
      <t>タントウショゾク</t>
    </rPh>
    <rPh sb="46" eb="48">
      <t>タントウ</t>
    </rPh>
    <rPh sb="53" eb="56">
      <t>カンリシャ</t>
    </rPh>
    <rPh sb="63" eb="66">
      <t>カンリシャ</t>
    </rPh>
    <phoneticPr fontId="20"/>
  </si>
  <si>
    <t>組織名称漢字</t>
    <rPh sb="0" eb="6">
      <t>ソシキメイショウカンジ</t>
    </rPh>
    <phoneticPr fontId="20"/>
  </si>
  <si>
    <t>人事給与連携データ登録用フラグ</t>
    <rPh sb="0" eb="6">
      <t>ジンジキュウヨレンケイ</t>
    </rPh>
    <rPh sb="9" eb="12">
      <t>トウロクヨウ</t>
    </rPh>
    <phoneticPr fontId="20"/>
  </si>
  <si>
    <t>3</t>
    <phoneticPr fontId="20"/>
  </si>
  <si>
    <t>雇用部課コード</t>
    <rPh sb="0" eb="4">
      <t>コヨウブカ</t>
    </rPh>
    <phoneticPr fontId="20"/>
  </si>
  <si>
    <t>留学生担当所属フラグ</t>
    <rPh sb="0" eb="3">
      <t>リュウガクセイ</t>
    </rPh>
    <rPh sb="3" eb="5">
      <t>タントウ</t>
    </rPh>
    <rPh sb="5" eb="7">
      <t>ショゾク</t>
    </rPh>
    <phoneticPr fontId="20"/>
  </si>
  <si>
    <t>管理者フラグ</t>
    <rPh sb="0" eb="3">
      <t>カンリシャ</t>
    </rPh>
    <phoneticPr fontId="20"/>
  </si>
  <si>
    <t>UC0005</t>
    <phoneticPr fontId="20"/>
  </si>
  <si>
    <t>役職</t>
    <rPh sb="0" eb="2">
      <t>ヤクショク</t>
    </rPh>
    <phoneticPr fontId="10"/>
  </si>
  <si>
    <t>役職を定義</t>
    <rPh sb="0" eb="1">
      <t>ヤクショク</t>
    </rPh>
    <rPh sb="2" eb="4">
      <t>テイギ</t>
    </rPh>
    <phoneticPr fontId="10"/>
  </si>
  <si>
    <t>5</t>
    <phoneticPr fontId="20"/>
  </si>
  <si>
    <t>役職コード</t>
    <rPh sb="0" eb="2">
      <t>ヤクショク</t>
    </rPh>
    <phoneticPr fontId="10"/>
  </si>
  <si>
    <t>Z</t>
    <phoneticPr fontId="10"/>
  </si>
  <si>
    <t>100</t>
    <phoneticPr fontId="10"/>
  </si>
  <si>
    <t>役職名</t>
    <rPh sb="0" eb="3">
      <t>ヤクショクメイ</t>
    </rPh>
    <phoneticPr fontId="10"/>
  </si>
  <si>
    <t>承認権限</t>
    <rPh sb="0" eb="4">
      <t>ショウニンケンゲン</t>
    </rPh>
    <phoneticPr fontId="20"/>
  </si>
  <si>
    <t>UC0006</t>
    <phoneticPr fontId="20"/>
  </si>
  <si>
    <t>職位職群変換</t>
    <rPh sb="0" eb="2">
      <t>ショクイ</t>
    </rPh>
    <rPh sb="2" eb="4">
      <t>ショクグン</t>
    </rPh>
    <rPh sb="4" eb="6">
      <t>ヘンカン</t>
    </rPh>
    <phoneticPr fontId="10"/>
  </si>
  <si>
    <t>職位（職級）職群（身分）変換表</t>
    <phoneticPr fontId="10"/>
  </si>
  <si>
    <t>3</t>
    <phoneticPr fontId="10"/>
  </si>
  <si>
    <t>複数身分ＩＤキー</t>
    <rPh sb="0" eb="4">
      <t>フクスウミブン</t>
    </rPh>
    <phoneticPr fontId="10"/>
  </si>
  <si>
    <t>5</t>
    <phoneticPr fontId="10"/>
  </si>
  <si>
    <t>職位（職級）コード</t>
    <rPh sb="0" eb="2">
      <t>ショクイ</t>
    </rPh>
    <rPh sb="3" eb="5">
      <t>ショクキュウ</t>
    </rPh>
    <phoneticPr fontId="10"/>
  </si>
  <si>
    <t>職位（職級）コード名</t>
    <rPh sb="0" eb="2">
      <t>ショクイ</t>
    </rPh>
    <rPh sb="3" eb="5">
      <t>ショクキュウ</t>
    </rPh>
    <rPh sb="9" eb="10">
      <t>メイ</t>
    </rPh>
    <phoneticPr fontId="10"/>
  </si>
  <si>
    <t>職群（身分）コード</t>
    <rPh sb="0" eb="2">
      <t>ショクグン</t>
    </rPh>
    <rPh sb="3" eb="5">
      <t>ミブン</t>
    </rPh>
    <phoneticPr fontId="10"/>
  </si>
  <si>
    <t>職群（身分）コード名</t>
    <rPh sb="0" eb="2">
      <t>ショクグン</t>
    </rPh>
    <rPh sb="3" eb="5">
      <t>ミブン</t>
    </rPh>
    <rPh sb="9" eb="10">
      <t>メイ</t>
    </rPh>
    <phoneticPr fontId="10"/>
  </si>
  <si>
    <t>UC0001</t>
    <phoneticPr fontId="9"/>
  </si>
  <si>
    <t>職種</t>
    <rPh sb="0" eb="2">
      <t>ショクシュ</t>
    </rPh>
    <phoneticPr fontId="9"/>
  </si>
  <si>
    <t>TA</t>
  </si>
  <si>
    <t>ta</t>
  </si>
  <si>
    <t>SA</t>
  </si>
  <si>
    <t>sa</t>
  </si>
  <si>
    <t>RA</t>
  </si>
  <si>
    <t>ra</t>
  </si>
  <si>
    <t>LA</t>
  </si>
  <si>
    <t>la</t>
  </si>
  <si>
    <t>留学生チューター</t>
    <rPh sb="0" eb="3">
      <t>リュウガクセイ</t>
    </rPh>
    <phoneticPr fontId="1"/>
  </si>
  <si>
    <t>is</t>
  </si>
  <si>
    <t>IS</t>
  </si>
  <si>
    <t>研究活動等支援員</t>
    <rPh sb="0" eb="4">
      <t>ケンキュウカツドウ</t>
    </rPh>
    <rPh sb="4" eb="5">
      <t>トウ</t>
    </rPh>
    <rPh sb="5" eb="8">
      <t>シエンイン</t>
    </rPh>
    <phoneticPr fontId="1"/>
  </si>
  <si>
    <t>rs</t>
  </si>
  <si>
    <t>RS</t>
  </si>
  <si>
    <t>一般</t>
    <rPh sb="0" eb="2">
      <t>イッパン</t>
    </rPh>
    <phoneticPr fontId="1"/>
  </si>
  <si>
    <t>pj</t>
  </si>
  <si>
    <t>PJ</t>
  </si>
  <si>
    <t>UC0002</t>
    <phoneticPr fontId="9"/>
  </si>
  <si>
    <t>祝日</t>
    <rPh sb="0" eb="2">
      <t>シュクジツ</t>
    </rPh>
    <phoneticPr fontId="9"/>
  </si>
  <si>
    <t>元日</t>
  </si>
  <si>
    <t>成人の日</t>
  </si>
  <si>
    <t>建国記念の日</t>
  </si>
  <si>
    <t>振替休日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</si>
  <si>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</si>
  <si>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</si>
  <si>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</si>
  <si>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</si>
  <si>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</si>
  <si>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</si>
  <si>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</si>
  <si>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</si>
  <si>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</si>
  <si>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</si>
  <si>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</si>
  <si>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</si>
  <si>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</si>
  <si>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UC0003</t>
    <phoneticPr fontId="9"/>
  </si>
  <si>
    <t>承認ルート</t>
    <phoneticPr fontId="9"/>
  </si>
  <si>
    <t>同志社様にて決定済</t>
  </si>
  <si>
    <t>UC0004</t>
    <phoneticPr fontId="9"/>
  </si>
  <si>
    <t>組織</t>
    <rPh sb="0" eb="2">
      <t>ソシキ</t>
    </rPh>
    <phoneticPr fontId="9"/>
  </si>
  <si>
    <t>100102000</t>
  </si>
  <si>
    <t>法人部法人事務部法人事務室</t>
  </si>
  <si>
    <t>101</t>
  </si>
  <si>
    <t>100102010</t>
  </si>
  <si>
    <t>法人部法人事務部法人事務室法人事務係</t>
  </si>
  <si>
    <t>100700000</t>
  </si>
  <si>
    <t>法人部監査室</t>
  </si>
  <si>
    <t>102</t>
  </si>
  <si>
    <t>010604000</t>
  </si>
  <si>
    <t>学長室募金課</t>
  </si>
  <si>
    <t>103</t>
  </si>
  <si>
    <t>010604010</t>
  </si>
  <si>
    <t>学長室募金課募金係</t>
  </si>
  <si>
    <t>100103000</t>
  </si>
  <si>
    <t>法人部法人事務部創立150周年記念事業事務室</t>
  </si>
  <si>
    <t>104</t>
  </si>
  <si>
    <t>010100000</t>
  </si>
  <si>
    <t>ｷﾘｽﾄ教文化ｾﾝﾀｰ</t>
  </si>
  <si>
    <t>110</t>
  </si>
  <si>
    <t>010101000</t>
  </si>
  <si>
    <t>ｷﾘｽﾄ教文化ｾﾝﾀｰ事務室</t>
  </si>
  <si>
    <t>010201000</t>
  </si>
  <si>
    <t>学生支援機構今出川校地学生支援課</t>
  </si>
  <si>
    <t>111</t>
  </si>
  <si>
    <t>010201010</t>
  </si>
  <si>
    <t>学生支援機構今出川校地学生支援課学生支援係</t>
  </si>
  <si>
    <t>010206010</t>
  </si>
  <si>
    <t>学生支援機構学生支援ｾﾝﾀｰ障がい学生支援室</t>
  </si>
  <si>
    <t>010206020</t>
  </si>
  <si>
    <t>学生支援機構学生支援ｾﾝﾀｰ地域連携推進室</t>
  </si>
  <si>
    <t>010206030</t>
  </si>
  <si>
    <t>学生支援機構学生支援ｾﾝﾀｰﾎﾞﾗﾝﾃｨｱ支援室</t>
  </si>
  <si>
    <t>010202000</t>
  </si>
  <si>
    <t>学生支援機構京田辺校地学生支援課</t>
  </si>
  <si>
    <t>112</t>
  </si>
  <si>
    <t>010202010</t>
  </si>
  <si>
    <t>学生支援機構京田辺校地学生支援課学生支援係</t>
  </si>
  <si>
    <t>010206040</t>
  </si>
  <si>
    <t>学生支援機構学生支援ｾﾝﾀｰｽﾁｭｰﾃﾞﾝﾄﾀﾞｲﾊﾞｰｼﾃｨ･ｱｸｾｼﾋﾞﾘﾃｨ支援室</t>
  </si>
  <si>
    <t>010203000</t>
  </si>
  <si>
    <t>学生支援機構学生生活課</t>
  </si>
  <si>
    <t>113</t>
  </si>
  <si>
    <t>010203010</t>
  </si>
  <si>
    <t>学生支援機構学生生活課今出川奨学･生活係</t>
  </si>
  <si>
    <t>010203020</t>
  </si>
  <si>
    <t>学生支援機構学生生活課京田辺奨学･生活係</t>
  </si>
  <si>
    <t>010204000</t>
  </si>
  <si>
    <t>学生支援機構ｽﾎﾟｰﾂ支援課</t>
  </si>
  <si>
    <t>114</t>
  </si>
  <si>
    <t>010208000</t>
  </si>
  <si>
    <t>学生支援機構保健ｾﾝﾀｰ</t>
  </si>
  <si>
    <t>121</t>
  </si>
  <si>
    <t>010207000</t>
  </si>
  <si>
    <t>学生支援機構ｶｳﾝｾﾘﾝｸﾞｾﾝﾀｰ</t>
  </si>
  <si>
    <t>122</t>
  </si>
  <si>
    <t>010205000</t>
  </si>
  <si>
    <t>学生支援機構保健･ｶｳﾝｾﾘﾝｸﾞ課</t>
  </si>
  <si>
    <t>010209000</t>
  </si>
  <si>
    <t>学生支援機構ｷｬﾘｱｾﾝﾀｰ</t>
  </si>
  <si>
    <t>123</t>
  </si>
  <si>
    <t>010209010</t>
  </si>
  <si>
    <t>学生支援機構ｷｬﾘｱｾﾝﾀｰｷｬﾘｱ支援課</t>
  </si>
  <si>
    <t>010209011</t>
  </si>
  <si>
    <t>学生支援機構ｷｬﾘｱｾﾝﾀｰｷｬﾘｱ支援課ｷｬﾘｱ支援係(今出川)</t>
  </si>
  <si>
    <t>010209012</t>
  </si>
  <si>
    <t>学生支援機構ｷｬﾘｱｾﾝﾀｰｷｬﾘｱ支援課ｷｬﾘｱ支援係(京田辺)</t>
  </si>
  <si>
    <t>010301010</t>
  </si>
  <si>
    <t>教育支援機構教務部今出川校地教務課</t>
  </si>
  <si>
    <t>131</t>
  </si>
  <si>
    <t>010301011</t>
  </si>
  <si>
    <t>教育支援機構教務部今出川校地教務課庶務係</t>
  </si>
  <si>
    <t>010301012</t>
  </si>
  <si>
    <t>教育支援機構教務部今出川校地教務課教務係</t>
  </si>
  <si>
    <t>010301020</t>
  </si>
  <si>
    <t>教育支援機構教務部京田辺校地教務課</t>
  </si>
  <si>
    <t>132</t>
  </si>
  <si>
    <t>010301021</t>
  </si>
  <si>
    <t>教育支援機構教務部京田辺校地教務課庶務･教務係</t>
  </si>
  <si>
    <t>010301030</t>
  </si>
  <si>
    <t>教育支援機構教務部学事課</t>
  </si>
  <si>
    <t>133</t>
  </si>
  <si>
    <t>010301031</t>
  </si>
  <si>
    <t>教育支援機構教務部学事課学事係</t>
  </si>
  <si>
    <t>010302000</t>
  </si>
  <si>
    <t>教育支援機構全学共通教養教育ｾﾝﾀｰ</t>
  </si>
  <si>
    <t>141</t>
  </si>
  <si>
    <t>010302010</t>
  </si>
  <si>
    <t>教育支援機構全学共通教養教育ｾﾝﾀｰ事務室</t>
  </si>
  <si>
    <t>010302011</t>
  </si>
  <si>
    <t>教育支援機構全学共通教養教育ｾﾝﾀｰ事務室企画･調整係</t>
  </si>
  <si>
    <t>010302012</t>
  </si>
  <si>
    <t>教育支援機構全学共通教養教育ｾﾝﾀｰ事務室教育支援係</t>
  </si>
  <si>
    <t>010303000</t>
  </si>
  <si>
    <t>教育支援機構学習支援･教育開発ｾﾝﾀｰ</t>
  </si>
  <si>
    <t>142</t>
  </si>
  <si>
    <t>010303010</t>
  </si>
  <si>
    <t>教育支援機構学習支援･教育開発ｾﾝﾀｰ事務室</t>
  </si>
  <si>
    <t>010303011</t>
  </si>
  <si>
    <t>教育支援機構学習支援･教育開発ｾﾝﾀｰ事務室教育企画係</t>
  </si>
  <si>
    <t>010304000</t>
  </si>
  <si>
    <t>教育支援機構免許資格課程ｾﾝﾀｰ</t>
  </si>
  <si>
    <t>143</t>
  </si>
  <si>
    <t>010304010</t>
  </si>
  <si>
    <t>教育支援機構免許資格課程ｾﾝﾀｰ事務室</t>
  </si>
  <si>
    <t>010304011</t>
  </si>
  <si>
    <t>教育支援機構免許資格課程ｾﾝﾀｰ事務室今出川免許資格係</t>
  </si>
  <si>
    <t>010304012</t>
  </si>
  <si>
    <t>教育支援機構免許資格課程ｾﾝﾀｰ事務室京田辺免許資格係</t>
  </si>
  <si>
    <t>010400000</t>
  </si>
  <si>
    <t>入学ｾﾝﾀｰ</t>
  </si>
  <si>
    <t>150</t>
  </si>
  <si>
    <t>010401000</t>
  </si>
  <si>
    <t>入学ｾﾝﾀｰ入学課</t>
  </si>
  <si>
    <t>010401010</t>
  </si>
  <si>
    <t>入学ｾﾝﾀｰ入学課入学係</t>
  </si>
  <si>
    <t>010401020</t>
  </si>
  <si>
    <t>入学ｾﾝﾀｰ入学課入学広報係</t>
  </si>
  <si>
    <t>010501010</t>
  </si>
  <si>
    <t>国際連携推進機構国際ｾﾝﾀｰ国際課</t>
  </si>
  <si>
    <t>151</t>
  </si>
  <si>
    <t>010501011</t>
  </si>
  <si>
    <t>国際連携推進機構国際ｾﾝﾀｰ国際課国際係</t>
  </si>
  <si>
    <t>010501012</t>
  </si>
  <si>
    <t>国際連携推進機構国際ｾﾝﾀｰ国際課留学係</t>
  </si>
  <si>
    <t>010501020</t>
  </si>
  <si>
    <t>国際連携推進機構国際ｾﾝﾀｰ留学生課</t>
  </si>
  <si>
    <t>152</t>
  </si>
  <si>
    <t>010501021</t>
  </si>
  <si>
    <t>国際連携推進機構国際ｾﾝﾀｰ留学生課国際入学係</t>
  </si>
  <si>
    <t>010501022</t>
  </si>
  <si>
    <t>国際連携推進機構国際ｾﾝﾀｰ留学生課今出川留学生係</t>
  </si>
  <si>
    <t>010501023</t>
  </si>
  <si>
    <t>国際連携推進機構国際ｾﾝﾀｰ留学生課京田辺留学生係</t>
  </si>
  <si>
    <t>010502000</t>
  </si>
  <si>
    <t>国際連携推進機構国際教養教育院</t>
  </si>
  <si>
    <t>153</t>
  </si>
  <si>
    <t>010502010</t>
  </si>
  <si>
    <t>国際連携推進機構国際教養教育院事務室</t>
  </si>
  <si>
    <t>010502011</t>
  </si>
  <si>
    <t>国際連携推進機構国際教養教育院事務室庶務･教務係</t>
  </si>
  <si>
    <t>010503000</t>
  </si>
  <si>
    <t>国際連携推進機構国際教育ｲﾝｽﾃｨﾃｭｰﾄ</t>
  </si>
  <si>
    <t>154</t>
  </si>
  <si>
    <t>010503010</t>
  </si>
  <si>
    <t>国際連携推進機構国際教育ｲﾝｽﾃｨﾃｭｰﾄ事務室</t>
  </si>
  <si>
    <t>010503011</t>
  </si>
  <si>
    <t>国際連携推進機構国際教育ｲﾝｽﾃｨﾃｭｰﾄ事務室庶務･教務係</t>
  </si>
  <si>
    <t>010504000</t>
  </si>
  <si>
    <t>国際連携推進機構EUｷｬﾝﾊﾟｽ支援室</t>
  </si>
  <si>
    <t>155</t>
  </si>
  <si>
    <t>010504010</t>
  </si>
  <si>
    <t>国際連携推進機構EUｷｬﾝﾊﾟｽ支援室事務室</t>
  </si>
  <si>
    <t>010601000</t>
  </si>
  <si>
    <t>学長室企画課</t>
  </si>
  <si>
    <t>161</t>
  </si>
  <si>
    <t>010601010</t>
  </si>
  <si>
    <t>学長室企画課企画係</t>
  </si>
  <si>
    <t>010601020</t>
  </si>
  <si>
    <t>学長室企画課大学評価推進係</t>
  </si>
  <si>
    <t>010702000</t>
  </si>
  <si>
    <t>広報部東京ｵﾌｨｽ</t>
  </si>
  <si>
    <t>163</t>
  </si>
  <si>
    <t>010701000</t>
  </si>
  <si>
    <t>広報部広報課</t>
  </si>
  <si>
    <t>164</t>
  </si>
  <si>
    <t>010701010</t>
  </si>
  <si>
    <t>広報部広報課広報係</t>
  </si>
  <si>
    <t>010603000</t>
  </si>
  <si>
    <t>学長室校友課</t>
  </si>
  <si>
    <t>165</t>
  </si>
  <si>
    <t>010603010</t>
  </si>
  <si>
    <t>学長室校友課校友係</t>
  </si>
  <si>
    <t>100101000</t>
  </si>
  <si>
    <t>法人部法人事務部校友同窓課</t>
  </si>
  <si>
    <t>014200000</t>
  </si>
  <si>
    <t>情報化推進部</t>
  </si>
  <si>
    <t>166</t>
  </si>
  <si>
    <t>014201000</t>
  </si>
  <si>
    <t>情報化推進部情報基盤課</t>
  </si>
  <si>
    <t>014201010</t>
  </si>
  <si>
    <t>情報化推進部情報基盤課情報企画係</t>
  </si>
  <si>
    <t>014201020</t>
  </si>
  <si>
    <t>情報化推進部情報基盤課ﾈｯﾄﾜｰｸ係</t>
  </si>
  <si>
    <t>014201030</t>
  </si>
  <si>
    <t>情報化推進部情報基盤課情報基盤係</t>
  </si>
  <si>
    <t>014202000</t>
  </si>
  <si>
    <t>情報化推進部情報ｼｽﾃﾑ課</t>
  </si>
  <si>
    <t>014202010</t>
  </si>
  <si>
    <t>情報化推進部情報ｼｽﾃﾑ課情報開発係</t>
  </si>
  <si>
    <t>014202020</t>
  </si>
  <si>
    <t>情報化推進部情報ｼｽﾃﾑ課情報支援係</t>
  </si>
  <si>
    <t>010602000</t>
  </si>
  <si>
    <t>学長室庶務課</t>
  </si>
  <si>
    <t>171</t>
  </si>
  <si>
    <t>010602010</t>
  </si>
  <si>
    <t>学長室庶務課庶務係</t>
  </si>
  <si>
    <t>014300000</t>
  </si>
  <si>
    <t>人事部</t>
  </si>
  <si>
    <t>172</t>
  </si>
  <si>
    <t>014301000</t>
  </si>
  <si>
    <t>人事部人事課</t>
  </si>
  <si>
    <t>014301010</t>
  </si>
  <si>
    <t>人事部人事課人事係</t>
  </si>
  <si>
    <t>014301020</t>
  </si>
  <si>
    <t>人事部人事課人事企画係</t>
  </si>
  <si>
    <t>014302000</t>
  </si>
  <si>
    <t>人事部給与厚生課</t>
  </si>
  <si>
    <t>014302010</t>
  </si>
  <si>
    <t>人事部給与厚生課給与係</t>
  </si>
  <si>
    <t>014302020</t>
  </si>
  <si>
    <t>人事部給与厚生課厚生係</t>
  </si>
  <si>
    <t>011101000</t>
  </si>
  <si>
    <t>京田辺校地総務部京田辺校地総務課</t>
  </si>
  <si>
    <t>173</t>
  </si>
  <si>
    <t>011101010</t>
  </si>
  <si>
    <t>京田辺校地総務部京田辺校地総務課総務係</t>
  </si>
  <si>
    <t>010901000</t>
  </si>
  <si>
    <t>財務部経理課</t>
  </si>
  <si>
    <t>181</t>
  </si>
  <si>
    <t>010901010</t>
  </si>
  <si>
    <t>財務部経理課法人係</t>
  </si>
  <si>
    <t>010901020</t>
  </si>
  <si>
    <t>財務部経理課経理係</t>
  </si>
  <si>
    <t>010902000</t>
  </si>
  <si>
    <t>財務部資金課</t>
  </si>
  <si>
    <t>182</t>
  </si>
  <si>
    <t>010902010</t>
  </si>
  <si>
    <t>財務部資金課資金係</t>
  </si>
  <si>
    <t>010902020</t>
  </si>
  <si>
    <t>財務部資金課収納係</t>
  </si>
  <si>
    <t>011001000</t>
  </si>
  <si>
    <t>施設部今出川校地施設課</t>
  </si>
  <si>
    <t>185</t>
  </si>
  <si>
    <t>011001010</t>
  </si>
  <si>
    <t>施設部今出川校地施設課施設係</t>
  </si>
  <si>
    <t>011001020</t>
  </si>
  <si>
    <t>施設部今出川校地施設課調度係</t>
  </si>
  <si>
    <t>011001030</t>
  </si>
  <si>
    <t>施設部今出川校地施設課法人係</t>
  </si>
  <si>
    <t>011002000</t>
  </si>
  <si>
    <t>施設部京田辺校地施設課</t>
  </si>
  <si>
    <t>186</t>
  </si>
  <si>
    <t>011002010</t>
  </si>
  <si>
    <t>施設部京田辺校地施設課施設係</t>
  </si>
  <si>
    <t>011002020</t>
  </si>
  <si>
    <t>施設部京田辺校地施設課調度係</t>
  </si>
  <si>
    <t>011200000</t>
  </si>
  <si>
    <t>神学部･神学研究科</t>
  </si>
  <si>
    <t>201</t>
  </si>
  <si>
    <t>011203000</t>
  </si>
  <si>
    <t>神学部･神学研究科事務室</t>
  </si>
  <si>
    <t>011203010</t>
  </si>
  <si>
    <t>神学部･神学研究科事務室教務係</t>
  </si>
  <si>
    <t>011203020</t>
  </si>
  <si>
    <t>神学部･神学研究科事務室研究室係</t>
  </si>
  <si>
    <t>011300000</t>
  </si>
  <si>
    <t>文学部･文学研究科</t>
  </si>
  <si>
    <t>202</t>
  </si>
  <si>
    <t>011303000</t>
  </si>
  <si>
    <t>文学部･文学研究科事務室</t>
  </si>
  <si>
    <t>011303010</t>
  </si>
  <si>
    <t>文学部･文学研究科事務室教務係</t>
  </si>
  <si>
    <t>011303020</t>
  </si>
  <si>
    <t>文学部･文学研究科事務室研究室係</t>
  </si>
  <si>
    <t>011400000</t>
  </si>
  <si>
    <t>社会学部･社会学研究科</t>
  </si>
  <si>
    <t>203</t>
  </si>
  <si>
    <t>011403000</t>
  </si>
  <si>
    <t>社会学部･社会学研究科事務室</t>
  </si>
  <si>
    <t>011403010</t>
  </si>
  <si>
    <t>社会学部･社会学研究科事務室庶務･教務係</t>
  </si>
  <si>
    <t>011500000</t>
  </si>
  <si>
    <t>法学部･法学研究科</t>
  </si>
  <si>
    <t>204</t>
  </si>
  <si>
    <t>011503000</t>
  </si>
  <si>
    <t>法学部･法学研究科事務室</t>
  </si>
  <si>
    <t>011503010</t>
  </si>
  <si>
    <t>法学部･法学研究科事務室教務係</t>
  </si>
  <si>
    <t>011503020</t>
  </si>
  <si>
    <t>法学部･法学研究科事務室研究室係</t>
  </si>
  <si>
    <t>011600000</t>
  </si>
  <si>
    <t>経済学部･経済学研究科</t>
  </si>
  <si>
    <t>205</t>
  </si>
  <si>
    <t>011603000</t>
  </si>
  <si>
    <t>経済学部･経済学研究科事務室</t>
  </si>
  <si>
    <t>011603010</t>
  </si>
  <si>
    <t>経済学部･経済学研究科事務室教務係</t>
  </si>
  <si>
    <t>011603020</t>
  </si>
  <si>
    <t>経済学部･経済学研究科事務室研究室係</t>
  </si>
  <si>
    <t>011700000</t>
  </si>
  <si>
    <t>商学部･商学研究科</t>
  </si>
  <si>
    <t>206</t>
  </si>
  <si>
    <t>011703000</t>
  </si>
  <si>
    <t>商学部･商学研究科事務室</t>
  </si>
  <si>
    <t>011703010</t>
  </si>
  <si>
    <t>商学部･商学研究科事務室教務係</t>
  </si>
  <si>
    <t>011703020</t>
  </si>
  <si>
    <t>商学部･商学研究科事務室研究室係</t>
  </si>
  <si>
    <t>011800000</t>
  </si>
  <si>
    <t>政策学部･総合政策科学研究科</t>
  </si>
  <si>
    <t>207</t>
  </si>
  <si>
    <t>011803000</t>
  </si>
  <si>
    <t>政策学部･総合政策科学研究科事務室</t>
  </si>
  <si>
    <t>011803010</t>
  </si>
  <si>
    <t>政策学部･総合政策科学研究科事務室庶務･教務係</t>
  </si>
  <si>
    <t>011900000</t>
  </si>
  <si>
    <t>文化情報学部･文化情報学研究科</t>
  </si>
  <si>
    <t>208</t>
  </si>
  <si>
    <t>011903000</t>
  </si>
  <si>
    <t>文化情報学部･文化情報学研究科事務室</t>
  </si>
  <si>
    <t>011903010</t>
  </si>
  <si>
    <t>文化情報学部･文化情報学研究科事務室庶務･教務係</t>
  </si>
  <si>
    <t>012000000</t>
  </si>
  <si>
    <t>理工学部･理工学研究科</t>
  </si>
  <si>
    <t>209</t>
  </si>
  <si>
    <t>012003000</t>
  </si>
  <si>
    <t>理工学部･理工学研究科事務室</t>
  </si>
  <si>
    <t>012003010</t>
  </si>
  <si>
    <t>理工学部･理工学研究科事務室教務係</t>
  </si>
  <si>
    <t>012003020</t>
  </si>
  <si>
    <t>理工学部･理工学研究科事務室研究室係</t>
  </si>
  <si>
    <t>012100000</t>
  </si>
  <si>
    <t>生命医科学部･生命医科学研究科</t>
  </si>
  <si>
    <t>210</t>
  </si>
  <si>
    <t>012103000</t>
  </si>
  <si>
    <t>生命医科学部･生命医科学研究科事務室</t>
  </si>
  <si>
    <t>012103010</t>
  </si>
  <si>
    <t>生命医科学部･生命医科学研究科事務室庶務･教務係</t>
  </si>
  <si>
    <t>012200000</t>
  </si>
  <si>
    <t>ｽﾎﾟｰﾂ健康科学部･ｽﾎﾟｰﾂ健康科学研究科</t>
  </si>
  <si>
    <t>211</t>
  </si>
  <si>
    <t>012203000</t>
  </si>
  <si>
    <t>ｽﾎﾟｰﾂ健康科学部･ｽﾎﾟｰﾂ健康科学研究科事務室</t>
  </si>
  <si>
    <t>012203010</t>
  </si>
  <si>
    <t>ｽﾎﾟｰﾂ健康科学部･ｽﾎﾟｰﾂ健康科学研究科事務室庶務･教務係</t>
  </si>
  <si>
    <t>012300000</t>
  </si>
  <si>
    <t>心理学部･心理学研究科</t>
  </si>
  <si>
    <t>212</t>
  </si>
  <si>
    <t>012303000</t>
  </si>
  <si>
    <t>心理学部･心理学研究科事務室</t>
  </si>
  <si>
    <t>012303010</t>
  </si>
  <si>
    <t>心理学部･心理学研究科事務室庶務･教務係</t>
  </si>
  <si>
    <t>012400000</t>
  </si>
  <si>
    <t>ｸﾞﾛｰﾊﾞﾙ･ｺﾐｭﾆｹｰｼｮﾝ学部</t>
  </si>
  <si>
    <t>213</t>
  </si>
  <si>
    <t>012402000</t>
  </si>
  <si>
    <t>ｸﾞﾛｰﾊﾞﾙ･ｺﾐｭﾆｹｰｼｮﾝ学部事務室</t>
  </si>
  <si>
    <t>012402010</t>
  </si>
  <si>
    <t>ｸﾞﾛｰﾊﾞﾙ･ｺﾐｭﾆｹｰｼｮﾝ学部事務室庶務･教務係</t>
  </si>
  <si>
    <t>012600000</t>
  </si>
  <si>
    <t>ｸﾞﾛｰﾊﾞﾙ地域文化学部</t>
  </si>
  <si>
    <t>214</t>
  </si>
  <si>
    <t>012602000</t>
  </si>
  <si>
    <t>ｸﾞﾛｰﾊﾞﾙ地域文化学部事務室</t>
  </si>
  <si>
    <t>012602010</t>
  </si>
  <si>
    <t>ｸﾞﾛｰﾊﾞﾙ地域文化学部事務室庶務･教務係</t>
  </si>
  <si>
    <t>012700000</t>
  </si>
  <si>
    <t>ｸﾞﾛｰﾊﾞﾙ･ｽﾀﾃﾞｨｰｽﾞ研究科･ｱﾒﾘｶ研究所</t>
  </si>
  <si>
    <t>215</t>
  </si>
  <si>
    <t>012703000</t>
  </si>
  <si>
    <t>ｸﾞﾛｰﾊﾞﾙ･ｽﾀﾃﾞｨｰｽﾞ研究科･ｱﾒﾘｶ研究所事務室</t>
  </si>
  <si>
    <t>012703010</t>
  </si>
  <si>
    <t>ｸﾞﾛｰﾊﾞﾙ･ｽﾀﾃﾞｨｰｽﾞ研究科･ｱﾒﾘｶ研究所事務室庶務･教務係</t>
  </si>
  <si>
    <t>012800000</t>
  </si>
  <si>
    <t>大学院脳科学研究科</t>
  </si>
  <si>
    <t>216</t>
  </si>
  <si>
    <t>012801000</t>
  </si>
  <si>
    <t>脳科学研究科事務室</t>
  </si>
  <si>
    <t>012801010</t>
  </si>
  <si>
    <t>脳科学研究科事務室庶務･教務係</t>
  </si>
  <si>
    <t>012900000</t>
  </si>
  <si>
    <t>大学院司法研究科</t>
  </si>
  <si>
    <t>217</t>
  </si>
  <si>
    <t>012901000</t>
  </si>
  <si>
    <t>司法研究科事務室</t>
  </si>
  <si>
    <t>012901010</t>
  </si>
  <si>
    <t>司法研究科事務室庶務･教務係</t>
  </si>
  <si>
    <t>013000000</t>
  </si>
  <si>
    <t>大学院ﾋﾞｼﾞﾈｽ研究科</t>
  </si>
  <si>
    <t>218</t>
  </si>
  <si>
    <t>013001000</t>
  </si>
  <si>
    <t>ﾋﾞｼﾞﾈｽ研究科事務室</t>
  </si>
  <si>
    <t>013001010</t>
  </si>
  <si>
    <t>ﾋﾞｼﾞﾈｽ研究科事務室庶務･教務係</t>
  </si>
  <si>
    <t>013101000</t>
  </si>
  <si>
    <t>図書館学術情報課</t>
  </si>
  <si>
    <t>231</t>
  </si>
  <si>
    <t>013101010</t>
  </si>
  <si>
    <t>図書館学術情報課学術情報係</t>
  </si>
  <si>
    <t>013101020</t>
  </si>
  <si>
    <t>図書館学術情報課利用支援係</t>
  </si>
  <si>
    <t>013102000</t>
  </si>
  <si>
    <t>図書館電子情報課</t>
  </si>
  <si>
    <t>232</t>
  </si>
  <si>
    <t>013102010</t>
  </si>
  <si>
    <t>図書館電子情報課電子情報係</t>
  </si>
  <si>
    <t>013200000</t>
  </si>
  <si>
    <t>人文科学研究所</t>
  </si>
  <si>
    <t>241</t>
  </si>
  <si>
    <t>013201000</t>
  </si>
  <si>
    <t>人文科学研究所事務室</t>
  </si>
  <si>
    <t>013201010</t>
  </si>
  <si>
    <t>人文科学研究所事務室庶務係</t>
  </si>
  <si>
    <t>013201020</t>
  </si>
  <si>
    <t>人文科学研究所事務室資料係</t>
  </si>
  <si>
    <t>013300000</t>
  </si>
  <si>
    <t>ﾊﾘｽ理化学研究所</t>
  </si>
  <si>
    <t>242</t>
  </si>
  <si>
    <t>013301000</t>
  </si>
  <si>
    <t>ﾊﾘｽ理化学研究所事務室</t>
  </si>
  <si>
    <t>013400000</t>
  </si>
  <si>
    <t>歴史資料館</t>
  </si>
  <si>
    <t>243</t>
  </si>
  <si>
    <t>013401000</t>
  </si>
  <si>
    <t>歴史資料館事務室</t>
  </si>
  <si>
    <t>013500000</t>
  </si>
  <si>
    <t>同志社社史資料ｾﾝﾀｰ</t>
  </si>
  <si>
    <t>244</t>
  </si>
  <si>
    <t>013501000</t>
  </si>
  <si>
    <t>同志社社史資料ｾﾝﾀｰ事務室</t>
  </si>
  <si>
    <t>013602000</t>
  </si>
  <si>
    <t>研究開発推進機構研究開発推進課</t>
  </si>
  <si>
    <t>251</t>
  </si>
  <si>
    <t>013602010</t>
  </si>
  <si>
    <t>研究開発推進機構研究開発推進課研究開発推進係</t>
  </si>
  <si>
    <t>013605000</t>
  </si>
  <si>
    <t>研究開発推進機構ﾘｴｿﾞﾝｵﾌｨｽ</t>
  </si>
  <si>
    <t>013606000</t>
  </si>
  <si>
    <t>研究開発推進機構知的財産ｾﾝﾀｰ</t>
  </si>
  <si>
    <t>013607000</t>
  </si>
  <si>
    <t>研究開発推進機構学際的研究拠点</t>
  </si>
  <si>
    <t>013608000</t>
  </si>
  <si>
    <t>研究開発推進機構中核的研究拠点</t>
  </si>
  <si>
    <t>013609000</t>
  </si>
  <si>
    <t>研究開発推進機構先端的教育研究拠点</t>
  </si>
  <si>
    <t>013610000</t>
  </si>
  <si>
    <t>研究開発推進機構寄付研究ﾌﾟﾛｼﾞｪｸﾄ群</t>
  </si>
  <si>
    <t>013603000</t>
  </si>
  <si>
    <t>研究開発推進機構研究支援課</t>
  </si>
  <si>
    <t>252</t>
  </si>
  <si>
    <t>013603010</t>
  </si>
  <si>
    <t>研究開発推進機構研究支援課研究支援係</t>
  </si>
  <si>
    <t>013601000</t>
  </si>
  <si>
    <t>研究開発推進機構研究企画課</t>
  </si>
  <si>
    <t>253</t>
  </si>
  <si>
    <t>013601010</t>
  </si>
  <si>
    <t>研究開発推進機構研究企画課研究企画係</t>
  </si>
  <si>
    <t>013700000</t>
  </si>
  <si>
    <t>高等研究教育院</t>
  </si>
  <si>
    <t>261</t>
  </si>
  <si>
    <t>013701000</t>
  </si>
  <si>
    <t>高等研究教育院事務室</t>
  </si>
  <si>
    <t>013701010</t>
  </si>
  <si>
    <t>高等研究教育院事務室高等研究教育企画係</t>
  </si>
  <si>
    <t>013701020</t>
  </si>
  <si>
    <t>高等研究教育院事務室高等研究教育運営係</t>
  </si>
  <si>
    <t>013800000</t>
  </si>
  <si>
    <t>環境保全･実験実習支援ｾﾝﾀｰ</t>
  </si>
  <si>
    <t>271</t>
  </si>
  <si>
    <t>013801000</t>
  </si>
  <si>
    <t>環境保全･実験実習支援ｾﾝﾀｰ事務室</t>
  </si>
  <si>
    <t>014000000</t>
  </si>
  <si>
    <t>倫理審査室</t>
  </si>
  <si>
    <t>273</t>
  </si>
  <si>
    <t>014001000</t>
  </si>
  <si>
    <t>倫理審査室事務室</t>
  </si>
  <si>
    <t>100300000</t>
  </si>
  <si>
    <t>法人部法務室</t>
  </si>
  <si>
    <t>275</t>
  </si>
  <si>
    <t>100301000</t>
  </si>
  <si>
    <t>法人部法務室事務室</t>
  </si>
  <si>
    <t>100400000</t>
  </si>
  <si>
    <t>法人部ｺﾝﾌﾟﾗｲｱﾝｽ推進室</t>
  </si>
  <si>
    <t>276</t>
  </si>
  <si>
    <t>100401000</t>
  </si>
  <si>
    <t>法人部ｺﾝﾌﾟﾗｲｱﾝｽ推進室事務室</t>
  </si>
  <si>
    <t>100200000</t>
  </si>
  <si>
    <t>法人部同志社一貫教育探求ｾﾝﾀｰ</t>
  </si>
  <si>
    <t>277</t>
  </si>
  <si>
    <t>070000000</t>
  </si>
  <si>
    <t>同志社小学校</t>
  </si>
  <si>
    <t>801</t>
  </si>
  <si>
    <t>070200000</t>
  </si>
  <si>
    <t>同志社小学校事務室</t>
  </si>
  <si>
    <t>070201000</t>
  </si>
  <si>
    <t>同志社小学校事務室庶務係</t>
  </si>
  <si>
    <t>080000000</t>
  </si>
  <si>
    <t>同志社国際学院</t>
  </si>
  <si>
    <t>901</t>
  </si>
  <si>
    <t>080300000</t>
  </si>
  <si>
    <t>同志社国際学院初等部・国際部事務室</t>
  </si>
  <si>
    <t>080301000</t>
  </si>
  <si>
    <t>同志社国際学院初等部・国際部事務室庶務係</t>
  </si>
  <si>
    <t>090000000</t>
  </si>
  <si>
    <t>同志社幼稚園</t>
  </si>
  <si>
    <t>951</t>
  </si>
  <si>
    <t>UC0005</t>
    <phoneticPr fontId="9"/>
  </si>
  <si>
    <t>役職</t>
    <rPh sb="0" eb="2">
      <t>ヤクショク</t>
    </rPh>
    <phoneticPr fontId="9"/>
  </si>
  <si>
    <t>00100</t>
  </si>
  <si>
    <t>総長</t>
  </si>
  <si>
    <t>00110</t>
  </si>
  <si>
    <t>理事長</t>
  </si>
  <si>
    <t>00200</t>
  </si>
  <si>
    <t>常務理事</t>
  </si>
  <si>
    <t>00300</t>
  </si>
  <si>
    <t>常勤監事</t>
  </si>
  <si>
    <t>教授</t>
  </si>
  <si>
    <t>博士後期課程教授</t>
  </si>
  <si>
    <t>博士前期課程教授</t>
  </si>
  <si>
    <t>一貫制博士課程教授</t>
  </si>
  <si>
    <t>専門職学位課程教授</t>
  </si>
  <si>
    <t>修士課程教授</t>
  </si>
  <si>
    <t>専任研究員（教授）</t>
  </si>
  <si>
    <t>博士課程教授(薬学部)</t>
  </si>
  <si>
    <t>准教授</t>
  </si>
  <si>
    <t>博士後期課程准教授</t>
  </si>
  <si>
    <t>博士前期課程准教授</t>
  </si>
  <si>
    <t>一貫制博士課程准教授</t>
  </si>
  <si>
    <t>専門職学位課程准教授</t>
  </si>
  <si>
    <t>修士課程准教授</t>
  </si>
  <si>
    <t>専任研究員（准教授）</t>
  </si>
  <si>
    <t>博士課程准教授(薬学部)</t>
  </si>
  <si>
    <t>助教</t>
  </si>
  <si>
    <t>博士後期課程助教</t>
  </si>
  <si>
    <t>博士前期課程助教</t>
  </si>
  <si>
    <t>一貫制博士課程助教</t>
  </si>
  <si>
    <t>専門職学位課程助教</t>
  </si>
  <si>
    <t>修士課程助教</t>
  </si>
  <si>
    <t>専任研究員（助教）</t>
  </si>
  <si>
    <t>専任講師</t>
  </si>
  <si>
    <t>博士課程専任講師(薬学部)</t>
  </si>
  <si>
    <t>助手</t>
  </si>
  <si>
    <t>実験講師</t>
  </si>
  <si>
    <t>任期付教員</t>
  </si>
  <si>
    <t>実習助教(有期)</t>
  </si>
  <si>
    <t>実習助手（有期）</t>
  </si>
  <si>
    <t>特別任用助教（有期）</t>
  </si>
  <si>
    <t>特別任用助教（有期研究員）</t>
  </si>
  <si>
    <t>特別任用助手</t>
  </si>
  <si>
    <t>特別任用助手（有期研究員）</t>
  </si>
  <si>
    <t>特定任用研究員A</t>
  </si>
  <si>
    <t>特定任用研究員B</t>
  </si>
  <si>
    <t>特定任用研究員C</t>
  </si>
  <si>
    <t>専任フェロー</t>
  </si>
  <si>
    <t>チェア・プロフェッサー</t>
  </si>
  <si>
    <t>特別研究員</t>
  </si>
  <si>
    <t>特別研究員A</t>
  </si>
  <si>
    <t>特別研究員B</t>
  </si>
  <si>
    <t>特別研究員C</t>
  </si>
  <si>
    <t>嘱託講師</t>
  </si>
  <si>
    <t>客員教員A</t>
  </si>
  <si>
    <t>客員教員B</t>
  </si>
  <si>
    <t>客員教員C</t>
  </si>
  <si>
    <t>特別招聘客員教授</t>
  </si>
  <si>
    <t>校長</t>
  </si>
  <si>
    <t>副校長</t>
  </si>
  <si>
    <t>教頭</t>
  </si>
  <si>
    <t>主任</t>
  </si>
  <si>
    <t>副主任</t>
  </si>
  <si>
    <t>教頭(学務幹事)</t>
  </si>
  <si>
    <t>教頭(校務幹事)</t>
  </si>
  <si>
    <t>学年幹事</t>
  </si>
  <si>
    <t>学務幹事</t>
  </si>
  <si>
    <t>学務副幹事</t>
  </si>
  <si>
    <t>園長</t>
  </si>
  <si>
    <t>中高教諭</t>
  </si>
  <si>
    <t>小学校教諭（主事）</t>
  </si>
  <si>
    <t>小学校教諭</t>
  </si>
  <si>
    <t>初等部教諭（主事）</t>
  </si>
  <si>
    <t>初等部教諭</t>
  </si>
  <si>
    <t>国際部教諭</t>
  </si>
  <si>
    <t>特別任用教諭</t>
  </si>
  <si>
    <t>附属学校教諭(有期)</t>
  </si>
  <si>
    <t>附属学校教諭(常勤講師)</t>
  </si>
  <si>
    <t>幼稚園教諭</t>
  </si>
  <si>
    <t>幼稚園常勤教諭</t>
  </si>
  <si>
    <t>幼稚園嘱託教諭</t>
  </si>
  <si>
    <t>嘱託司書教諭</t>
  </si>
  <si>
    <t>事務局長</t>
  </si>
  <si>
    <t>局長</t>
  </si>
  <si>
    <t>学長室長</t>
  </si>
  <si>
    <t>部長</t>
  </si>
  <si>
    <t>所長</t>
  </si>
  <si>
    <t>室長</t>
  </si>
  <si>
    <t>次長</t>
  </si>
  <si>
    <t>参与</t>
  </si>
  <si>
    <t>部長待遇</t>
  </si>
  <si>
    <t>課長</t>
  </si>
  <si>
    <t>事務長</t>
  </si>
  <si>
    <t>課長待遇</t>
  </si>
  <si>
    <t>事務主任(課長待遇)</t>
  </si>
  <si>
    <t>担当課長</t>
  </si>
  <si>
    <t>係長</t>
  </si>
  <si>
    <t>係長待遇</t>
  </si>
  <si>
    <t>事務主任(係長待遇)</t>
  </si>
  <si>
    <t>担当係長</t>
  </si>
  <si>
    <t>学長</t>
  </si>
  <si>
    <t>副学長</t>
  </si>
  <si>
    <t>学部長</t>
  </si>
  <si>
    <t>学生支援センター所長</t>
  </si>
  <si>
    <t>教務部長</t>
  </si>
  <si>
    <t>広報部長</t>
  </si>
  <si>
    <t>機構長</t>
  </si>
  <si>
    <t>研究推進部長</t>
  </si>
  <si>
    <t>館長</t>
  </si>
  <si>
    <t>研究科長</t>
  </si>
  <si>
    <t>学長補佐</t>
  </si>
  <si>
    <t>教務主任</t>
  </si>
  <si>
    <t>教務[入学]主任</t>
  </si>
  <si>
    <t>教務[国際]主任</t>
  </si>
  <si>
    <t>学生主任</t>
  </si>
  <si>
    <t>研究主任</t>
  </si>
  <si>
    <t>院研究科専攻教務主任</t>
  </si>
  <si>
    <t>副所長</t>
  </si>
  <si>
    <t>副館長</t>
  </si>
  <si>
    <t>宗教学研究主任</t>
  </si>
  <si>
    <t>学科主任</t>
  </si>
  <si>
    <t>宗教主任</t>
  </si>
  <si>
    <t>学生支援主任</t>
  </si>
  <si>
    <t>学術情報主任</t>
  </si>
  <si>
    <t>大学院研究科専攻主任</t>
  </si>
  <si>
    <t>センター長</t>
  </si>
  <si>
    <t>実験実習センター主任</t>
  </si>
  <si>
    <t>---</t>
  </si>
  <si>
    <t>削除不可
行の入れ替え不可
『承認権限（C00018）』
1：担当（指導）教員
2：事務担当者
3：事務長
9：所属長</t>
    <rPh sb="16" eb="18">
      <t>ショウニン</t>
    </rPh>
    <rPh sb="18" eb="20">
      <t>ケンゲン</t>
    </rPh>
    <rPh sb="32" eb="34">
      <t>タントウ</t>
    </rPh>
    <rPh sb="35" eb="37">
      <t>シドウ</t>
    </rPh>
    <rPh sb="38" eb="40">
      <t>キョウイン</t>
    </rPh>
    <rPh sb="43" eb="45">
      <t>ジム</t>
    </rPh>
    <rPh sb="45" eb="48">
      <t>タントウシャ</t>
    </rPh>
    <rPh sb="51" eb="54">
      <t>ジムチョウ</t>
    </rPh>
    <rPh sb="57" eb="60">
      <t>ショゾクチョウ</t>
    </rPh>
    <phoneticPr fontId="10"/>
  </si>
  <si>
    <t>UC0006</t>
    <phoneticPr fontId="9"/>
  </si>
  <si>
    <t>職位職群変換</t>
    <rPh sb="0" eb="2">
      <t>ショクイ</t>
    </rPh>
    <rPh sb="2" eb="3">
      <t>ショク</t>
    </rPh>
    <rPh sb="3" eb="4">
      <t>グン</t>
    </rPh>
    <rPh sb="4" eb="6">
      <t>ヘンカン</t>
    </rPh>
    <phoneticPr fontId="9"/>
  </si>
  <si>
    <t>tad</t>
  </si>
  <si>
    <t>99110</t>
  </si>
  <si>
    <t>ﾃｨｰﾁﾝｸﾞ･ｱｼｽﾀﾝﾄ(D)</t>
  </si>
  <si>
    <t>99100</t>
  </si>
  <si>
    <t>ﾃｨｰﾁﾝｸﾞ･ｱｼｽﾀﾝﾄ</t>
  </si>
  <si>
    <t>tam</t>
  </si>
  <si>
    <t>99120</t>
  </si>
  <si>
    <t>ﾃｨｰﾁﾝｸﾞ･ｱｼｽﾀﾝﾄ(M)</t>
  </si>
  <si>
    <t>99200</t>
  </si>
  <si>
    <t>ｽﾁｭｰﾃﾞﾝﾄ･ｱｼｽﾀﾝﾄ</t>
  </si>
  <si>
    <t>99300</t>
  </si>
  <si>
    <t>ﾗｰﾆﾝｸﾞ･ｱｼｽﾀﾝﾄ</t>
  </si>
  <si>
    <t>99400</t>
  </si>
  <si>
    <t>ﾘｻｰﾁ･ｱｼｽﾀﾝﾄ</t>
  </si>
  <si>
    <t>99450</t>
  </si>
  <si>
    <t>研究活動等支援員</t>
  </si>
  <si>
    <t xml:space="preserve">研究活動等支援員 </t>
  </si>
  <si>
    <t>99500</t>
  </si>
  <si>
    <t>留学生学習・研究支援ﾁｭｰﾀｰ</t>
  </si>
  <si>
    <t>留学生学習研究支援ﾁｭｰﾀｰ</t>
  </si>
  <si>
    <t>99600</t>
  </si>
  <si>
    <t>ｱﾙﾊﾞｲﾄ(学生)</t>
  </si>
  <si>
    <t>rw</t>
  </si>
  <si>
    <t>99700</t>
  </si>
  <si>
    <t>　学生勤務管理システム</t>
  </si>
  <si>
    <t>　マスタ管理</t>
  </si>
  <si>
    <t>　詳細設計</t>
  </si>
  <si>
    <t>　CZ-050-01G その他マスタ画面</t>
  </si>
  <si>
    <t>木田　優</t>
  </si>
  <si>
    <t>DUD010</t>
  </si>
  <si>
    <t>区分</t>
    <rPh sb="0" eb="2">
      <t>クブン</t>
    </rPh>
    <phoneticPr fontId="9"/>
  </si>
  <si>
    <t>エラー</t>
    <phoneticPr fontId="9"/>
  </si>
  <si>
    <t>メッセージID</t>
    <phoneticPr fontId="4"/>
  </si>
  <si>
    <t>日本語メッセージ</t>
    <rPh sb="0" eb="3">
      <t>ニホンゴ</t>
    </rPh>
    <phoneticPr fontId="4"/>
  </si>
  <si>
    <t>英語メッセージ</t>
    <rPh sb="0" eb="2">
      <t>エイゴ</t>
    </rPh>
    <phoneticPr fontId="4"/>
  </si>
  <si>
    <t>テーブル名</t>
    <rPh sb="4" eb="5">
      <t>メイ</t>
    </rPh>
    <phoneticPr fontId="9"/>
  </si>
  <si>
    <t>必要なカラム</t>
    <rPh sb="0" eb="2">
      <t>ヒツヨウ</t>
    </rPh>
    <phoneticPr fontId="9"/>
  </si>
  <si>
    <t>E0001</t>
  </si>
  <si>
    <t>検索条件に該当するデータが存在しません。</t>
    <rPh sb="0" eb="2">
      <t>ケンサク</t>
    </rPh>
    <rPh sb="2" eb="4">
      <t>ジョウケン</t>
    </rPh>
    <rPh sb="5" eb="7">
      <t>ガイトウ</t>
    </rPh>
    <rPh sb="13" eb="15">
      <t>ソンザイ</t>
    </rPh>
    <phoneticPr fontId="6"/>
  </si>
  <si>
    <t>Does not exist.</t>
  </si>
  <si>
    <t>E0002</t>
  </si>
  <si>
    <t>{0}を入力してください。</t>
  </si>
  <si>
    <t>{0} is required.</t>
  </si>
  <si>
    <t>{0}:項目名</t>
    <rPh sb="4" eb="6">
      <t>コウモク</t>
    </rPh>
    <rPh sb="6" eb="7">
      <t>メイ</t>
    </rPh>
    <phoneticPr fontId="2"/>
  </si>
  <si>
    <t>E0003</t>
  </si>
  <si>
    <t>対象が選択されていません。</t>
  </si>
  <si>
    <t>The subject has not been selected.</t>
  </si>
  <si>
    <t>E0004</t>
  </si>
  <si>
    <t>E0005</t>
  </si>
  <si>
    <t>ユーザＩＤまたはパスワードが不正です。</t>
  </si>
  <si>
    <t>User ID or password is invalid.</t>
  </si>
  <si>
    <t>E0006</t>
  </si>
  <si>
    <t>システムを利用する権限がありません。 ({0})</t>
    <rPh sb="5" eb="7">
      <t>リヨウ</t>
    </rPh>
    <rPh sb="9" eb="11">
      <t>ケンゲン</t>
    </rPh>
    <phoneticPr fontId="2"/>
  </si>
  <si>
    <t>You do not have permission to use the system. ({0})</t>
  </si>
  <si>
    <t>教務ログインでUA無効まはたシステム利用不可</t>
    <rPh sb="0" eb="2">
      <t>キョウム</t>
    </rPh>
    <rPh sb="9" eb="11">
      <t>ムコウ</t>
    </rPh>
    <rPh sb="18" eb="20">
      <t>リヨウ</t>
    </rPh>
    <rPh sb="20" eb="22">
      <t>フカ</t>
    </rPh>
    <phoneticPr fontId="2"/>
  </si>
  <si>
    <t>E0007</t>
  </si>
  <si>
    <t>ログインIDに事務室が割り当てられていません。</t>
    <rPh sb="7" eb="10">
      <t>ジムシツ</t>
    </rPh>
    <rPh sb="11" eb="12">
      <t>ワ</t>
    </rPh>
    <rPh sb="13" eb="14">
      <t>ア</t>
    </rPh>
    <phoneticPr fontId="2"/>
  </si>
  <si>
    <t>E0008</t>
  </si>
  <si>
    <t>{0}について大小範囲の指定に誤りがあります。</t>
  </si>
  <si>
    <t>E0009</t>
  </si>
  <si>
    <t>「{0}」は、機種依存文字のため入力できません。※“タブ”や一部の文字は「」の中が空欄で表示されます。</t>
    <rPh sb="7" eb="9">
      <t>キシュ</t>
    </rPh>
    <rPh sb="9" eb="11">
      <t>イゾン</t>
    </rPh>
    <rPh sb="11" eb="13">
      <t>モジ</t>
    </rPh>
    <rPh sb="16" eb="18">
      <t>ニュウリョク</t>
    </rPh>
    <phoneticPr fontId="2"/>
  </si>
  <si>
    <t>The [{0}] is a platform dependent character and cannot be entered. *"Tabs" and some characters are displayed with a blank space in the brackets.</t>
  </si>
  <si>
    <t>{0}:機種依存文字</t>
  </si>
  <si>
    <t>E0010</t>
  </si>
  <si>
    <t>E0011</t>
  </si>
  <si>
    <t>E0012</t>
  </si>
  <si>
    <t>Something other than {1}has been entered in {0}.</t>
  </si>
  <si>
    <t>{0}:項目名 {1}:入力制限内容</t>
    <rPh sb="4" eb="6">
      <t>コウモク</t>
    </rPh>
    <rPh sb="6" eb="7">
      <t>メイ</t>
    </rPh>
    <rPh sb="12" eb="14">
      <t>ニュウリョク</t>
    </rPh>
    <rPh sb="14" eb="16">
      <t>セイゲン</t>
    </rPh>
    <rPh sb="16" eb="18">
      <t>ナイヨウ</t>
    </rPh>
    <phoneticPr fontId="2"/>
  </si>
  <si>
    <t>E0013</t>
  </si>
  <si>
    <t>確定済みのため削除できません。</t>
  </si>
  <si>
    <t>E0014</t>
  </si>
  <si>
    <t>E0015</t>
  </si>
  <si>
    <t>対象が複数選択されています。</t>
  </si>
  <si>
    <t>E0016</t>
  </si>
  <si>
    <t>既に存在しています。</t>
  </si>
  <si>
    <t>It already exists.</t>
  </si>
  <si>
    <t>E0017</t>
  </si>
  <si>
    <t>指定された{0}は存在しません。</t>
    <rPh sb="0" eb="2">
      <t>シテイ</t>
    </rPh>
    <rPh sb="9" eb="11">
      <t>ソンザイ</t>
    </rPh>
    <phoneticPr fontId="2"/>
  </si>
  <si>
    <t>Specified {0} does not exist.</t>
  </si>
  <si>
    <t>{0}:項目名</t>
  </si>
  <si>
    <t>E0018</t>
  </si>
  <si>
    <t>E0019</t>
  </si>
  <si>
    <t>サーバーからの印刷処理に失敗しました。{0}</t>
    <rPh sb="7" eb="9">
      <t>インサツ</t>
    </rPh>
    <rPh sb="9" eb="11">
      <t>ショリ</t>
    </rPh>
    <rPh sb="12" eb="14">
      <t>シッパイ</t>
    </rPh>
    <phoneticPr fontId="2"/>
  </si>
  <si>
    <t>{0}:理由</t>
    <rPh sb="4" eb="6">
      <t>リユウ</t>
    </rPh>
    <phoneticPr fontId="2"/>
  </si>
  <si>
    <t>E0020</t>
  </si>
  <si>
    <t>E0021</t>
  </si>
  <si>
    <t>E0022</t>
  </si>
  <si>
    <t>確定済みのため変更できません。</t>
  </si>
  <si>
    <t>E0023</t>
  </si>
  <si>
    <t>既に{0}です。</t>
  </si>
  <si>
    <t>E0024</t>
  </si>
  <si>
    <t>E0025</t>
  </si>
  <si>
    <t>{0}は日付または時刻として正しくありません。</t>
    <rPh sb="4" eb="6">
      <t>ヒヅケ</t>
    </rPh>
    <rPh sb="9" eb="11">
      <t>ジコク</t>
    </rPh>
    <rPh sb="14" eb="15">
      <t>タダ</t>
    </rPh>
    <phoneticPr fontId="2"/>
  </si>
  <si>
    <t>{0} is incorrect as a date or time.</t>
  </si>
  <si>
    <t>E0026</t>
  </si>
  <si>
    <t>{0}は{1}以前の日付で指定することはできません。</t>
  </si>
  <si>
    <t>E0027</t>
  </si>
  <si>
    <t>{0}が{1}未満になるように入力してください。</t>
  </si>
  <si>
    <t>E0028</t>
  </si>
  <si>
    <t>{0}は{1}より未来の日付を指定することはできません。</t>
  </si>
  <si>
    <t>{0}:項目名 {1}:基準日</t>
    <rPh sb="4" eb="6">
      <t>コウモク</t>
    </rPh>
    <rPh sb="6" eb="7">
      <t>メイ</t>
    </rPh>
    <rPh sb="12" eb="15">
      <t>キジュンビ</t>
    </rPh>
    <phoneticPr fontId="2"/>
  </si>
  <si>
    <t>E0029</t>
  </si>
  <si>
    <t>{0}は{1}より過去の日付を指定することはできません。</t>
  </si>
  <si>
    <t>{0} does not allow you to specify a date before {1}.</t>
  </si>
  <si>
    <t>E0030</t>
  </si>
  <si>
    <t>E0031</t>
  </si>
  <si>
    <t>E0032</t>
  </si>
  <si>
    <t>{0}の集計を行ってください。</t>
  </si>
  <si>
    <t>E0033</t>
  </si>
  <si>
    <t>締状況が未または締戻しの場合は、締戻し処理はできません。</t>
  </si>
  <si>
    <t>E0034</t>
  </si>
  <si>
    <t>{0}は小さい方から順に入力してください。</t>
    <rPh sb="4" eb="5">
      <t>チイ</t>
    </rPh>
    <rPh sb="7" eb="8">
      <t>ホウ</t>
    </rPh>
    <rPh sb="10" eb="11">
      <t>ジュン</t>
    </rPh>
    <rPh sb="12" eb="14">
      <t>ニュウリョク</t>
    </rPh>
    <phoneticPr fontId="2"/>
  </si>
  <si>
    <t>For {0}, please enter in order from smallest.</t>
  </si>
  <si>
    <t>E0035</t>
  </si>
  <si>
    <t>{0}は{1}から{2}の範囲で入力してください。</t>
  </si>
  <si>
    <t>For {0} please enter a range of {1} to {2}.</t>
  </si>
  <si>
    <t>{0}:項目名 {1}:最小値 {2}:最大値</t>
    <rPh sb="12" eb="15">
      <t>サイショウチ</t>
    </rPh>
    <rPh sb="20" eb="23">
      <t>サイダイチ</t>
    </rPh>
    <phoneticPr fontId="2"/>
  </si>
  <si>
    <t>E0036</t>
  </si>
  <si>
    <t>{0}は{1}以下で入力してください。</t>
  </si>
  <si>
    <t>E0037</t>
  </si>
  <si>
    <t>期間は、期間指定または時間指定のどちらかしか入力できません。</t>
  </si>
  <si>
    <t>E0038</t>
  </si>
  <si>
    <t>{0}は、日付順に１行目から入力してください。</t>
  </si>
  <si>
    <t>E0039</t>
  </si>
  <si>
    <t>E0040</t>
  </si>
  <si>
    <t>{0}に同じ内容は入力できません。</t>
  </si>
  <si>
    <t>Same content cannot be entered into {0}.</t>
  </si>
  <si>
    <t>E0041</t>
  </si>
  <si>
    <t>{0}と{1}に同じ内容は入力できません。</t>
  </si>
  <si>
    <t>Same content cannot be entered into {0} and {1}.</t>
  </si>
  <si>
    <t>{0}:項目名 {1}:項目名</t>
    <rPh sb="12" eb="14">
      <t>コウモク</t>
    </rPh>
    <rPh sb="14" eb="15">
      <t>メイ</t>
    </rPh>
    <phoneticPr fontId="2"/>
  </si>
  <si>
    <t>E0042</t>
  </si>
  <si>
    <t>対象のデータが存在しません。</t>
  </si>
  <si>
    <t>E0043</t>
  </si>
  <si>
    <t>{0}が存在しません。</t>
  </si>
  <si>
    <t>E0044</t>
  </si>
  <si>
    <t>エラーの内容を確認してください。</t>
    <rPh sb="4" eb="6">
      <t>ナイヨウ</t>
    </rPh>
    <rPh sb="7" eb="9">
      <t>カクニン</t>
    </rPh>
    <phoneticPr fontId="2"/>
  </si>
  <si>
    <t>E0045</t>
  </si>
  <si>
    <t>本処理は、他のユーザで実行中です。</t>
  </si>
  <si>
    <t>E0046</t>
  </si>
  <si>
    <t>{0}しているため{1}できません。</t>
  </si>
  <si>
    <t>E0047</t>
  </si>
  <si>
    <t>{0}が選択されていない場合は、{1}は入力できません。</t>
  </si>
  <si>
    <t>E0048</t>
  </si>
  <si>
    <t>{0}と{1}が一致しません。</t>
  </si>
  <si>
    <t>E0049</t>
  </si>
  <si>
    <t>{0}と{1}のどちらか一方を選択してください。</t>
  </si>
  <si>
    <t>E0050</t>
  </si>
  <si>
    <t>{0}が入力されている場合は、{1}は入力できません。</t>
  </si>
  <si>
    <t>E0051</t>
  </si>
  <si>
    <t>{0}が入力されていない場合は、{1}は入力できません。</t>
  </si>
  <si>
    <t>E0052</t>
  </si>
  <si>
    <t>対象ファイルが存在しません。</t>
  </si>
  <si>
    <t>The target file does not exist.</t>
  </si>
  <si>
    <t>E0053</t>
  </si>
  <si>
    <t>{0}を選択した場合は、{1}は選択できません。</t>
  </si>
  <si>
    <t>E0054</t>
  </si>
  <si>
    <t>{0}を選択した場合は、{1}を選択してください。</t>
  </si>
  <si>
    <t>E0055</t>
  </si>
  <si>
    <t>{0}を選択した場合は、{1}は入力できません。</t>
  </si>
  <si>
    <t>E0056</t>
  </si>
  <si>
    <t>{0}を選択した場合は、{1}を入力してください。</t>
  </si>
  <si>
    <t>E0057</t>
  </si>
  <si>
    <t>{0}は、{1}桁で入力してください。</t>
  </si>
  <si>
    <t>{0}, please enter {1} digits.</t>
  </si>
  <si>
    <t>{0}:項目名 {1}:桁数</t>
    <rPh sb="4" eb="6">
      <t>コウモク</t>
    </rPh>
    <rPh sb="6" eb="7">
      <t>メイ</t>
    </rPh>
    <rPh sb="12" eb="14">
      <t>ケタスウ</t>
    </rPh>
    <phoneticPr fontId="2"/>
  </si>
  <si>
    <t>E0058</t>
  </si>
  <si>
    <t>{0}は、{1}桁以内で入力してください。</t>
  </si>
  <si>
    <t>{0}, please enter {1} digits or less.</t>
  </si>
  <si>
    <t>E0059</t>
  </si>
  <si>
    <t>{0}は、{1}桁以上で入力してください。</t>
  </si>
  <si>
    <t>{0}, please enter {1} digits or more.</t>
  </si>
  <si>
    <t>E0060</t>
  </si>
  <si>
    <t>該当データは、他のユーザで削除されました。</t>
  </si>
  <si>
    <t>Deleted by another user.</t>
  </si>
  <si>
    <t>E0061</t>
  </si>
  <si>
    <t>他のユーザで内容が更新されました。現在の内容を破棄の上、再オペレーションしてください。</t>
  </si>
  <si>
    <t>Content has been updated by another user. Please discard the current content and try again.</t>
  </si>
  <si>
    <t>E0062</t>
  </si>
  <si>
    <t>処理に時間がかかり過ぎるため、処理を中断しました。条件を変更して再度実行してください。</t>
  </si>
  <si>
    <t>Process has timed out. Please change the conditions and try again.</t>
  </si>
  <si>
    <t>E0063</t>
  </si>
  <si>
    <t>基準日は過去の日付から順に入力してください。</t>
  </si>
  <si>
    <t>E0064</t>
  </si>
  <si>
    <t>前の処理が完了していないため実行できません。</t>
  </si>
  <si>
    <t>E0065</t>
  </si>
  <si>
    <t>対象者の操作権限はありません。</t>
    <rPh sb="2" eb="3">
      <t>シャ</t>
    </rPh>
    <phoneticPr fontId="6"/>
  </si>
  <si>
    <t>E0066</t>
  </si>
  <si>
    <t>対象所属の操作権限はありません。</t>
  </si>
  <si>
    <t>E0067</t>
  </si>
  <si>
    <t>本グループＩＤは、使用されているため、削除できません。</t>
  </si>
  <si>
    <t>E0068</t>
  </si>
  <si>
    <t>ひとつ以上の権限を設定してください。</t>
  </si>
  <si>
    <t>E0069</t>
  </si>
  <si>
    <t>利用可能期間を超過しました。</t>
    <rPh sb="0" eb="2">
      <t>リヨウ</t>
    </rPh>
    <rPh sb="2" eb="4">
      <t>カノウ</t>
    </rPh>
    <rPh sb="4" eb="6">
      <t>キカン</t>
    </rPh>
    <rPh sb="7" eb="9">
      <t>チョウカ</t>
    </rPh>
    <phoneticPr fontId="2"/>
  </si>
  <si>
    <t>Available runtime has been exceeded.</t>
  </si>
  <si>
    <t>E0070</t>
  </si>
  <si>
    <t>{0}に指定された{1}が存在しません。</t>
  </si>
  <si>
    <t>E0071</t>
  </si>
  <si>
    <t>所属は２つ以上入力してください。</t>
  </si>
  <si>
    <t>E0072</t>
  </si>
  <si>
    <t>{0}と{1}の所属コードが重複しています。</t>
  </si>
  <si>
    <t>E0073</t>
  </si>
  <si>
    <t>管理権限所有者が不在となるため、削除できません。</t>
  </si>
  <si>
    <t>E0074</t>
  </si>
  <si>
    <t>管理権限所有者が不在となるため、権限変更できません。</t>
  </si>
  <si>
    <t>E0075</t>
  </si>
  <si>
    <t>Excelファイルの「{0}」シートにデータがありません。</t>
  </si>
  <si>
    <t>Excel file "{0}" There is no data in the sheet.</t>
  </si>
  <si>
    <t>{0}:シート名</t>
    <rPh sb="7" eb="8">
      <t>メイ</t>
    </rPh>
    <phoneticPr fontId="2"/>
  </si>
  <si>
    <t>E0076</t>
  </si>
  <si>
    <t>Excelファイルに「{0}」シートが存在しません。</t>
    <rPh sb="19" eb="21">
      <t>ソンザイ</t>
    </rPh>
    <phoneticPr fontId="2"/>
  </si>
  <si>
    <t>The Excel file "{0}" sheet does not exist.</t>
  </si>
  <si>
    <t>E0077</t>
  </si>
  <si>
    <t>Excelファイルの「{0}」シートにヘッダ行がありません。</t>
    <rPh sb="22" eb="23">
      <t>ギョウ</t>
    </rPh>
    <phoneticPr fontId="2"/>
  </si>
  <si>
    <t>Excel file "{0}" does not have a header line on the sheet.</t>
  </si>
  <si>
    <t>E0078</t>
  </si>
  <si>
    <t>Excelファイルのヘッダ行が違います。行={0} 列={1} 正しい値={2} 実際の値={3}</t>
    <rPh sb="13" eb="14">
      <t>ギョウ</t>
    </rPh>
    <rPh sb="15" eb="16">
      <t>チガ</t>
    </rPh>
    <rPh sb="20" eb="21">
      <t>ギョウ</t>
    </rPh>
    <rPh sb="26" eb="27">
      <t>レツ</t>
    </rPh>
    <rPh sb="32" eb="33">
      <t>タダ</t>
    </rPh>
    <rPh sb="35" eb="36">
      <t>アタイ</t>
    </rPh>
    <rPh sb="41" eb="43">
      <t>ジッサイ</t>
    </rPh>
    <rPh sb="44" eb="45">
      <t>アタイ</t>
    </rPh>
    <phoneticPr fontId="2"/>
  </si>
  <si>
    <t>Header line in the Excel file is different. Line={0} column={1} correct value={2} actual value={3}</t>
  </si>
  <si>
    <t>{0}:行番号 {1}:列番号 {2}:正しい値 {3}:実際の値</t>
    <rPh sb="4" eb="7">
      <t>ギョウバンゴウ</t>
    </rPh>
    <rPh sb="12" eb="15">
      <t>レツバンゴウ</t>
    </rPh>
    <rPh sb="20" eb="21">
      <t>タダ</t>
    </rPh>
    <rPh sb="23" eb="24">
      <t>アタイ</t>
    </rPh>
    <rPh sb="29" eb="31">
      <t>ジッサイ</t>
    </rPh>
    <rPh sb="32" eb="33">
      <t>アタイ</t>
    </rPh>
    <phoneticPr fontId="2"/>
  </si>
  <si>
    <t>E0079</t>
  </si>
  <si>
    <t>Excelファイルにデータがありません。</t>
  </si>
  <si>
    <t>There is no data in the Excel file.</t>
  </si>
  <si>
    <t>E0080</t>
  </si>
  <si>
    <t>{0}を入力してください。行={1}</t>
  </si>
  <si>
    <t>{0} is required. Line={1}</t>
  </si>
  <si>
    <t>{0}:項目名 {1}:行番号</t>
    <rPh sb="0" eb="15">
      <t>レツバンゴウコウモクメイ</t>
    </rPh>
    <phoneticPr fontId="2"/>
  </si>
  <si>
    <t>E0081</t>
  </si>
  <si>
    <t>{0}は、{1}桁で入力してください。行={2}</t>
  </si>
  <si>
    <t>{0}, please enter in the {1} digits. Line={2}</t>
  </si>
  <si>
    <t>{0}:項目名 {1}:桁数 {2}:行番号</t>
    <rPh sb="19" eb="22">
      <t>ギョウバンゴウ</t>
    </rPh>
    <phoneticPr fontId="2"/>
  </si>
  <si>
    <t>E0082</t>
  </si>
  <si>
    <t>{0}は、{1}桁以内で入力してください。行={2}</t>
  </si>
  <si>
    <t>{0}, please enter within {1} digits. Line={2}</t>
  </si>
  <si>
    <t>E0083</t>
  </si>
  <si>
    <t>{0}は、{1}桁以上で入力してください。行={2}</t>
  </si>
  <si>
    <t>{0}, please enter as {1} or more digits. Line={2}</t>
  </si>
  <si>
    <t>E0084</t>
  </si>
  <si>
    <t>{0}に{1}以外が入力されています。行={2}</t>
  </si>
  <si>
    <t>{0} than {1} it has been entered into. Line={2}</t>
  </si>
  <si>
    <t>{0}:項目名 {1}:入力制限内容 {2}:行番号</t>
    <rPh sb="23" eb="26">
      <t>ギョウバンゴウ</t>
    </rPh>
    <phoneticPr fontId="2"/>
  </si>
  <si>
    <t>E0085</t>
  </si>
  <si>
    <t>{0}が{1}に登録されていません。行={2}</t>
    <rPh sb="8" eb="10">
      <t>トウロク</t>
    </rPh>
    <rPh sb="18" eb="19">
      <t>ギョウ</t>
    </rPh>
    <phoneticPr fontId="2"/>
  </si>
  <si>
    <t>{0} is not registered to {1}. Line={2}</t>
  </si>
  <si>
    <t xml:space="preserve">{0}:項目名 {1}:DB項目名 {2}:行番号 </t>
    <rPh sb="4" eb="6">
      <t>コウモク</t>
    </rPh>
    <phoneticPr fontId="2"/>
  </si>
  <si>
    <t>E0086</t>
  </si>
  <si>
    <t>ファイルの上限サイズを超えています。</t>
  </si>
  <si>
    <t>E0087</t>
  </si>
  <si>
    <t>ファイルが不正です。{0}</t>
    <rPh sb="5" eb="7">
      <t>フセイ</t>
    </rPh>
    <phoneticPr fontId="2"/>
  </si>
  <si>
    <t>File is invalid. {0}</t>
  </si>
  <si>
    <t>{0}:ファイル名</t>
    <rPh sb="8" eb="9">
      <t>メイ</t>
    </rPh>
    <phoneticPr fontId="2"/>
  </si>
  <si>
    <t>E0088</t>
  </si>
  <si>
    <t>画像ファイルではありません。</t>
    <rPh sb="0" eb="2">
      <t>ガゾウ</t>
    </rPh>
    <phoneticPr fontId="7"/>
  </si>
  <si>
    <t>E0089</t>
  </si>
  <si>
    <t>検索条件に該当するデータが存在しないか、操作権限がありません。</t>
    <rPh sb="0" eb="2">
      <t>ケンサク</t>
    </rPh>
    <rPh sb="2" eb="4">
      <t>ジョウケン</t>
    </rPh>
    <rPh sb="5" eb="7">
      <t>ガイトウ</t>
    </rPh>
    <rPh sb="13" eb="15">
      <t>ソンザイ</t>
    </rPh>
    <rPh sb="20" eb="22">
      <t>ソウサ</t>
    </rPh>
    <rPh sb="22" eb="24">
      <t>ケンゲン</t>
    </rPh>
    <phoneticPr fontId="7"/>
  </si>
  <si>
    <t>E0090</t>
  </si>
  <si>
    <t>{0}処理を実行できませんでした。システム管理者に問い合わせてください。</t>
    <rPh sb="3" eb="5">
      <t>ショリ</t>
    </rPh>
    <rPh sb="6" eb="8">
      <t>ジッコウ</t>
    </rPh>
    <rPh sb="21" eb="24">
      <t>カンリシャ</t>
    </rPh>
    <rPh sb="25" eb="26">
      <t>ト</t>
    </rPh>
    <rPh sb="27" eb="28">
      <t>ア</t>
    </rPh>
    <phoneticPr fontId="7"/>
  </si>
  <si>
    <t>{0}:処理名</t>
    <rPh sb="4" eb="6">
      <t>ショリ</t>
    </rPh>
    <rPh sb="6" eb="7">
      <t>メイ</t>
    </rPh>
    <phoneticPr fontId="2"/>
  </si>
  <si>
    <t>E0091</t>
  </si>
  <si>
    <t>{0}処理でエラーが発生しました。エラー内容を確認してください。</t>
    <rPh sb="3" eb="5">
      <t>ショリ</t>
    </rPh>
    <rPh sb="10" eb="12">
      <t>ハッセイ</t>
    </rPh>
    <rPh sb="20" eb="22">
      <t>ナイヨウ</t>
    </rPh>
    <rPh sb="23" eb="25">
      <t>カクニン</t>
    </rPh>
    <phoneticPr fontId="7"/>
  </si>
  <si>
    <t>E0092</t>
  </si>
  <si>
    <t>キー項目が同じデータが存在します。行={0} キー項目={1}</t>
    <rPh sb="25" eb="27">
      <t>コウモク</t>
    </rPh>
    <phoneticPr fontId="2"/>
  </si>
  <si>
    <t>{0}:行番号 {1}:キー項目</t>
    <rPh sb="14" eb="16">
      <t>コウモク</t>
    </rPh>
    <phoneticPr fontId="2"/>
  </si>
  <si>
    <t>E0093</t>
  </si>
  <si>
    <t>{0}は小さい方から順に入力してください。行={1}</t>
    <rPh sb="4" eb="5">
      <t>チイ</t>
    </rPh>
    <rPh sb="7" eb="8">
      <t>ホウ</t>
    </rPh>
    <rPh sb="10" eb="11">
      <t>ジュン</t>
    </rPh>
    <rPh sb="12" eb="14">
      <t>ニュウリョク</t>
    </rPh>
    <rPh sb="21" eb="22">
      <t>ギョウ</t>
    </rPh>
    <phoneticPr fontId="2"/>
  </si>
  <si>
    <t>Please enter in order from {0} small to large. Line={1}</t>
  </si>
  <si>
    <t>{0}:項目名 {1}:行</t>
    <rPh sb="12" eb="13">
      <t>ギョウ</t>
    </rPh>
    <phoneticPr fontId="2"/>
  </si>
  <si>
    <t>E0094</t>
  </si>
  <si>
    <t>{0}は{1}から{2}の範囲で入力してください。行={3}</t>
  </si>
  <si>
    <t>{0} Please enter in the range of {2} from {1}. Line={3}</t>
  </si>
  <si>
    <t xml:space="preserve">{0}:項目名 {1}:最小値 {2}:最大値 {3}:行 </t>
    <rPh sb="28" eb="29">
      <t>ギョウ</t>
    </rPh>
    <phoneticPr fontId="2"/>
  </si>
  <si>
    <t>E0095</t>
  </si>
  <si>
    <t>指定された{1}は存在しません。行={0}</t>
  </si>
  <si>
    <t>Specified {1} does not exist. Line={0}</t>
  </si>
  <si>
    <t>{0}:行 {1}:項目名</t>
    <rPh sb="10" eb="12">
      <t>コウモク</t>
    </rPh>
    <rPh sb="12" eb="13">
      <t>メイ</t>
    </rPh>
    <phoneticPr fontId="2"/>
  </si>
  <si>
    <t>E0096</t>
  </si>
  <si>
    <t>指定された{1}は既に存在しています。行={0}</t>
  </si>
  <si>
    <t>Specified {1} already exists. Line={0}</t>
  </si>
  <si>
    <t>E0097</t>
  </si>
  <si>
    <t>{0}が既存データの指定範囲と重複します。</t>
  </si>
  <si>
    <t>E0098</t>
  </si>
  <si>
    <t>取込ファイルの項目数が{1}ではありません。行={0}</t>
    <rPh sb="0" eb="2">
      <t>トリコミ</t>
    </rPh>
    <rPh sb="7" eb="9">
      <t>コウモク</t>
    </rPh>
    <rPh sb="9" eb="10">
      <t>スウ</t>
    </rPh>
    <phoneticPr fontId="2"/>
  </si>
  <si>
    <t>The number of items in the uploaded file is not {1}. Line={0}</t>
  </si>
  <si>
    <t>{0}:行番号  {1}:項目数</t>
    <rPh sb="4" eb="7">
      <t>ギョウバンゴウ</t>
    </rPh>
    <rPh sb="13" eb="15">
      <t>コウモク</t>
    </rPh>
    <rPh sb="15" eb="16">
      <t>スウ</t>
    </rPh>
    <phoneticPr fontId="2"/>
  </si>
  <si>
    <t>E0099</t>
  </si>
  <si>
    <t>{1}行目と同じです。行={0}</t>
    <rPh sb="3" eb="5">
      <t>ギョウメ</t>
    </rPh>
    <rPh sb="6" eb="7">
      <t>オナ</t>
    </rPh>
    <phoneticPr fontId="6"/>
  </si>
  <si>
    <t>{0}:重複行 {1}:行</t>
    <rPh sb="4" eb="6">
      <t>チョウフク</t>
    </rPh>
    <rPh sb="12" eb="13">
      <t>ギョウ</t>
    </rPh>
    <phoneticPr fontId="2"/>
  </si>
  <si>
    <t>E0100</t>
  </si>
  <si>
    <t>存在しない{1}です。行={0}</t>
  </si>
  <si>
    <t>E0101</t>
  </si>
  <si>
    <t>{0}のアップロードでエラーが発生しました。</t>
    <rPh sb="15" eb="17">
      <t>ハッセイ</t>
    </rPh>
    <phoneticPr fontId="2"/>
  </si>
  <si>
    <t>An error has occurred in the upload of {0}.</t>
  </si>
  <si>
    <t>E0102</t>
  </si>
  <si>
    <t>{0}は日付または時刻として正しくありません。行={1}</t>
    <rPh sb="4" eb="6">
      <t>ヒヅケ</t>
    </rPh>
    <rPh sb="9" eb="11">
      <t>ジコク</t>
    </rPh>
    <rPh sb="14" eb="15">
      <t>タダ</t>
    </rPh>
    <phoneticPr fontId="2"/>
  </si>
  <si>
    <t>{0} is incorrect as a date or time. Line={1}</t>
  </si>
  <si>
    <t>{0}:項目名 {1}:行番号</t>
  </si>
  <si>
    <t>E0103</t>
  </si>
  <si>
    <t>E0104</t>
  </si>
  <si>
    <t>E0105</t>
  </si>
  <si>
    <t>E0106</t>
  </si>
  <si>
    <t>E0107</t>
  </si>
  <si>
    <t>E1001</t>
  </si>
  <si>
    <t>指定された{0}は既に存在しています。</t>
  </si>
  <si>
    <t>警告</t>
    <rPh sb="0" eb="2">
      <t>ケイコク</t>
    </rPh>
    <phoneticPr fontId="9"/>
  </si>
  <si>
    <t>W0001</t>
  </si>
  <si>
    <t>W0002</t>
  </si>
  <si>
    <t>W0003</t>
  </si>
  <si>
    <t>W0004</t>
  </si>
  <si>
    <t>W0005</t>
  </si>
  <si>
    <t>W0006</t>
  </si>
  <si>
    <t>W0007</t>
  </si>
  <si>
    <t>W0008</t>
  </si>
  <si>
    <t>W0009</t>
  </si>
  <si>
    <t>本機能は未実装です。</t>
    <rPh sb="0" eb="1">
      <t>ホン</t>
    </rPh>
    <rPh sb="1" eb="3">
      <t>キノウ</t>
    </rPh>
    <rPh sb="4" eb="5">
      <t>ミ</t>
    </rPh>
    <rPh sb="5" eb="7">
      <t>ジッソウ</t>
    </rPh>
    <phoneticPr fontId="2"/>
  </si>
  <si>
    <t>{0}件を超えたため、これ以上表示できません。条件で絞り込んでください。</t>
  </si>
  <si>
    <t>{0}件を超えたため、これ以上表示できません。処理を実行し、件数を減らしてください。</t>
    <rPh sb="23" eb="25">
      <t>ショリ</t>
    </rPh>
    <rPh sb="26" eb="28">
      <t>ジッコウ</t>
    </rPh>
    <rPh sb="30" eb="32">
      <t>ケンスウ</t>
    </rPh>
    <rPh sb="33" eb="34">
      <t>ヘ</t>
    </rPh>
    <phoneticPr fontId="2"/>
  </si>
  <si>
    <t>{0}件を超えたため、{0}件までの検索結果を表示します。</t>
    <rPh sb="18" eb="20">
      <t>ケンサク</t>
    </rPh>
    <rPh sb="20" eb="22">
      <t>ケッカ</t>
    </rPh>
    <rPh sb="23" eb="25">
      <t>ヒョウジ</t>
    </rPh>
    <phoneticPr fontId="2"/>
  </si>
  <si>
    <t>{0}件を超えたため、表示できません。科目名を追記するか他の条件も指定してください。</t>
    <rPh sb="19" eb="21">
      <t>カモク</t>
    </rPh>
    <rPh sb="21" eb="22">
      <t>メイ</t>
    </rPh>
    <rPh sb="23" eb="25">
      <t>ツイキ</t>
    </rPh>
    <rPh sb="28" eb="29">
      <t>タ</t>
    </rPh>
    <rPh sb="30" eb="32">
      <t>ジョウケン</t>
    </rPh>
    <rPh sb="33" eb="35">
      <t>シテイ</t>
    </rPh>
    <phoneticPr fontId="2"/>
  </si>
  <si>
    <t>今回の成績記入にて、再履修回数を超えました。問題がある場合は訂正して下さい。</t>
    <rPh sb="0" eb="2">
      <t>コンカイ</t>
    </rPh>
    <rPh sb="3" eb="5">
      <t>セイセキ</t>
    </rPh>
    <rPh sb="5" eb="7">
      <t>キニュウ</t>
    </rPh>
    <rPh sb="10" eb="11">
      <t>サイ</t>
    </rPh>
    <rPh sb="11" eb="13">
      <t>リシュウ</t>
    </rPh>
    <rPh sb="13" eb="15">
      <t>カイスウ</t>
    </rPh>
    <rPh sb="16" eb="17">
      <t>コ</t>
    </rPh>
    <rPh sb="22" eb="24">
      <t>モンダイ</t>
    </rPh>
    <rPh sb="27" eb="29">
      <t>バアイ</t>
    </rPh>
    <rPh sb="30" eb="32">
      <t>テイセイ</t>
    </rPh>
    <rPh sb="34" eb="35">
      <t>クダ</t>
    </rPh>
    <phoneticPr fontId="2"/>
  </si>
  <si>
    <t>Under construction.</t>
  </si>
  <si>
    <t>Search terms exceed the maximum of {0} results. Please refine conditions.</t>
  </si>
  <si>
    <t>Search terms exceed the maximum of {0} results. Please add course name or refine other conditions.</t>
  </si>
  <si>
    <t>検索一覧画面で、抽出件数が制限を超えた場合の警告。{0}：制限件数</t>
    <rPh sb="0" eb="2">
      <t>ケンサク</t>
    </rPh>
    <rPh sb="2" eb="4">
      <t>イチラン</t>
    </rPh>
    <rPh sb="4" eb="6">
      <t>ガメン</t>
    </rPh>
    <rPh sb="8" eb="10">
      <t>チュウシュツ</t>
    </rPh>
    <rPh sb="10" eb="12">
      <t>ケンスウ</t>
    </rPh>
    <rPh sb="13" eb="15">
      <t>セイゲン</t>
    </rPh>
    <rPh sb="16" eb="17">
      <t>コ</t>
    </rPh>
    <rPh sb="19" eb="21">
      <t>バアイ</t>
    </rPh>
    <rPh sb="22" eb="24">
      <t>ケイコク</t>
    </rPh>
    <rPh sb="29" eb="31">
      <t>セイゲン</t>
    </rPh>
    <rPh sb="31" eb="33">
      <t>ケンスウ</t>
    </rPh>
    <phoneticPr fontId="2"/>
  </si>
  <si>
    <t>検索一覧画面で、抽出件数が制限を超えた場合の警告。{0}：制限件数</t>
  </si>
  <si>
    <t>W1001</t>
  </si>
  <si>
    <t>{0}:1週間の勤務上限時間</t>
    <rPh sb="5" eb="7">
      <t>シュウカン</t>
    </rPh>
    <rPh sb="8" eb="10">
      <t>キンム</t>
    </rPh>
    <rPh sb="10" eb="12">
      <t>ジョウゲン</t>
    </rPh>
    <rPh sb="12" eb="14">
      <t>ジカン</t>
    </rPh>
    <phoneticPr fontId="2"/>
  </si>
  <si>
    <t>{0}:1日の勤務上限時間</t>
    <rPh sb="5" eb="6">
      <t>ヒ</t>
    </rPh>
    <rPh sb="7" eb="9">
      <t>キンム</t>
    </rPh>
    <rPh sb="9" eb="11">
      <t>ジョウゲン</t>
    </rPh>
    <rPh sb="11" eb="13">
      <t>ジカン</t>
    </rPh>
    <phoneticPr fontId="2"/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</si>
  <si>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</si>
  <si>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</si>
  <si>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</si>
  <si>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</si>
  <si>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</si>
  <si>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</si>
  <si>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</si>
  <si>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</si>
  <si>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</si>
  <si>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</si>
  <si>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</si>
  <si>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</si>
  <si>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</si>
  <si>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</si>
  <si>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</si>
  <si>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</si>
  <si>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</si>
  <si>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</si>
  <si>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</si>
  <si>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</si>
  <si>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</si>
  <si>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</si>
  <si>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</si>
  <si>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</si>
  <si>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</si>
  <si>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</si>
  <si>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</si>
  <si>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</si>
  <si>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</si>
  <si>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</si>
  <si>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</si>
  <si>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</si>
  <si>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</si>
  <si>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</si>
  <si>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</si>
  <si>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</si>
  <si>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</si>
  <si>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</si>
  <si>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</si>
  <si>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</si>
  <si>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</si>
  <si>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</si>
  <si>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</si>
  <si>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</si>
  <si>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</si>
  <si>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</si>
  <si>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</si>
  <si>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</si>
  <si>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</si>
  <si>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</si>
  <si>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</si>
  <si>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</si>
  <si>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</si>
  <si>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</si>
  <si>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</si>
  <si>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</si>
  <si>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</si>
  <si>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</si>
  <si>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</si>
  <si>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</si>
  <si>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</si>
  <si>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</si>
  <si>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</si>
  <si>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</si>
  <si>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</si>
  <si>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</si>
  <si>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</si>
  <si>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</si>
  <si>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</si>
  <si>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</si>
  <si>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</si>
  <si>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</si>
  <si>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</si>
  <si>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</si>
  <si>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</si>
  <si>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</si>
  <si>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</si>
  <si>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</si>
  <si>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</si>
  <si>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</si>
  <si>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</si>
  <si>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</si>
  <si>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I0083</t>
  </si>
  <si>
    <t>I0084</t>
  </si>
  <si>
    <t>I0085</t>
  </si>
  <si>
    <t>I0086</t>
  </si>
  <si>
    <t>I0087</t>
  </si>
  <si>
    <t>I0088</t>
  </si>
  <si>
    <t>I0089</t>
  </si>
  <si>
    <t>I0090</t>
  </si>
  <si>
    <t>I0091</t>
  </si>
  <si>
    <t>I0092</t>
  </si>
  <si>
    <t>I0093</t>
  </si>
  <si>
    <t>I0094</t>
  </si>
  <si>
    <t>I0095</t>
  </si>
  <si>
    <t>I0096</t>
  </si>
  <si>
    <t>I0097</t>
  </si>
  <si>
    <t>I0098</t>
  </si>
  <si>
    <t>I0099</t>
  </si>
  <si>
    <t>I0100</t>
  </si>
  <si>
    <t>情報</t>
    <rPh sb="0" eb="2">
      <t>ジョウホウ</t>
    </rPh>
    <phoneticPr fontId="9"/>
  </si>
  <si>
    <t>登録しました。</t>
  </si>
  <si>
    <t>削除しました。</t>
    <rPh sb="0" eb="2">
      <t>サクジョ</t>
    </rPh>
    <phoneticPr fontId="2"/>
  </si>
  <si>
    <t>データ取込が正常終了しました。</t>
  </si>
  <si>
    <t>アップロードしたファイルを確認し、問題がなければ登録を押してください。</t>
    <rPh sb="13" eb="15">
      <t>カクニン</t>
    </rPh>
    <rPh sb="17" eb="19">
      <t>モンダイ</t>
    </rPh>
    <rPh sb="24" eb="26">
      <t>トウロク</t>
    </rPh>
    <rPh sb="27" eb="28">
      <t>オ</t>
    </rPh>
    <phoneticPr fontId="2"/>
  </si>
  <si>
    <t>{0}処理を実行しています。</t>
  </si>
  <si>
    <t>キャンセルしました。</t>
  </si>
  <si>
    <t>{0}処理が正常終了しました。</t>
    <rPh sb="3" eb="5">
      <t>ショリ</t>
    </rPh>
    <phoneticPr fontId="6"/>
  </si>
  <si>
    <t>ログアウトしました。</t>
  </si>
  <si>
    <t>サーバーからの印刷処理を実行しました。</t>
    <rPh sb="7" eb="9">
      <t>インサツ</t>
    </rPh>
    <rPh sb="9" eb="11">
      <t>ショリ</t>
    </rPh>
    <rPh sb="12" eb="14">
      <t>ジッコウ</t>
    </rPh>
    <phoneticPr fontId="2"/>
  </si>
  <si>
    <t>{0}チェックラン処理が正常終了しました（「登録」ボタンを押下するまで反映されません）。</t>
  </si>
  <si>
    <t>学生からの未読の回答が{0}件あります</t>
    <rPh sb="5" eb="7">
      <t>ミドク</t>
    </rPh>
    <rPh sb="8" eb="10">
      <t>カイトウ</t>
    </rPh>
    <rPh sb="14" eb="15">
      <t>ケン</t>
    </rPh>
    <phoneticPr fontId="2"/>
  </si>
  <si>
    <t>担当者からのお知らせが未読{0}件、未回答{1}件あります</t>
  </si>
  <si>
    <t>担当者からのお知らせが未読{0}件あります</t>
  </si>
  <si>
    <t>担当者からのお知らせが未回答{0}件あります</t>
  </si>
  <si>
    <t>事務室からのお知らせが未読{0}件、未回答{1}件あります</t>
  </si>
  <si>
    <t>事務室からのお知らせが未読{0}件あります</t>
  </si>
  <si>
    <t>事務室からのお知らせが未回答{0}件あります</t>
  </si>
  <si>
    <t>全ての回答・添付ファイルダウンロード(約{0}MB)</t>
  </si>
  <si>
    <t>添付ファイルダウンロード(約{0}MB)</t>
  </si>
  <si>
    <t>担当者の操作によりメッセージが取り消されました。</t>
  </si>
  <si>
    <t>事務室の操作によりメッセージが取り消されました。</t>
  </si>
  <si>
    <t>{0} 変更</t>
  </si>
  <si>
    <t>{0}に変更</t>
    <rPh sb="4" eb="6">
      <t>ヘンコウ</t>
    </rPh>
    <phoneticPr fontId="2"/>
  </si>
  <si>
    <t>{0}より変更</t>
    <rPh sb="5" eb="7">
      <t>ヘンコウ</t>
    </rPh>
    <phoneticPr fontId="2"/>
  </si>
  <si>
    <t>{0}から{1}に変更</t>
    <rPh sb="9" eb="11">
      <t>ヘンコウ</t>
    </rPh>
    <phoneticPr fontId="2"/>
  </si>
  <si>
    <t>メッセージを受け付けました。内容はメールで自動送信されますので、必ず確認してください。</t>
    <rPh sb="6" eb="7">
      <t>ウ</t>
    </rPh>
    <rPh sb="8" eb="9">
      <t>ツ</t>
    </rPh>
    <rPh sb="14" eb="16">
      <t>ナイヨウ</t>
    </rPh>
    <rPh sb="21" eb="23">
      <t>ジドウ</t>
    </rPh>
    <rPh sb="23" eb="25">
      <t>ソウシン</t>
    </rPh>
    <rPh sb="32" eb="33">
      <t>カナラ</t>
    </rPh>
    <rPh sb="34" eb="36">
      <t>カクニン</t>
    </rPh>
    <phoneticPr fontId="5"/>
  </si>
  <si>
    <t>住所変更を受け付けました。内容はメールで自動送信されますので、必ず確認してください。</t>
    <rPh sb="0" eb="2">
      <t>ジュウショ</t>
    </rPh>
    <rPh sb="2" eb="4">
      <t>ヘンコウ</t>
    </rPh>
    <rPh sb="5" eb="6">
      <t>ウ</t>
    </rPh>
    <rPh sb="7" eb="8">
      <t>ツ</t>
    </rPh>
    <rPh sb="13" eb="15">
      <t>ナイヨウ</t>
    </rPh>
    <rPh sb="20" eb="22">
      <t>ジドウ</t>
    </rPh>
    <rPh sb="22" eb="24">
      <t>ソウシン</t>
    </rPh>
    <rPh sb="31" eb="32">
      <t>カナラ</t>
    </rPh>
    <rPh sb="33" eb="35">
      <t>カクニン</t>
    </rPh>
    <phoneticPr fontId="5"/>
  </si>
  <si>
    <t>先行登録申請を受け付けました。内容はメールで自動送信されますので、必ず確認してください。</t>
    <rPh sb="0" eb="2">
      <t>センコウ</t>
    </rPh>
    <rPh sb="2" eb="4">
      <t>トウロク</t>
    </rPh>
    <rPh sb="4" eb="6">
      <t>シンセイ</t>
    </rPh>
    <rPh sb="7" eb="8">
      <t>ウ</t>
    </rPh>
    <rPh sb="9" eb="10">
      <t>ツ</t>
    </rPh>
    <rPh sb="15" eb="17">
      <t>ナイヨウ</t>
    </rPh>
    <rPh sb="22" eb="24">
      <t>ジドウ</t>
    </rPh>
    <rPh sb="24" eb="26">
      <t>ソウシン</t>
    </rPh>
    <rPh sb="33" eb="34">
      <t>カナラ</t>
    </rPh>
    <rPh sb="35" eb="37">
      <t>カクニン</t>
    </rPh>
    <phoneticPr fontId="5"/>
  </si>
  <si>
    <t>先行登録（ゼミ）申請を受け付けました。内容はメールで自動送信されますので、必ず確認してください。</t>
    <rPh sb="0" eb="2">
      <t>センコウ</t>
    </rPh>
    <rPh sb="2" eb="4">
      <t>トウロク</t>
    </rPh>
    <rPh sb="8" eb="10">
      <t>シンセイ</t>
    </rPh>
    <rPh sb="11" eb="12">
      <t>ウ</t>
    </rPh>
    <rPh sb="13" eb="14">
      <t>ツ</t>
    </rPh>
    <rPh sb="19" eb="21">
      <t>ナイヨウ</t>
    </rPh>
    <rPh sb="26" eb="28">
      <t>ジドウ</t>
    </rPh>
    <rPh sb="28" eb="30">
      <t>ソウシン</t>
    </rPh>
    <rPh sb="37" eb="38">
      <t>カナラ</t>
    </rPh>
    <rPh sb="39" eb="41">
      <t>カクニン</t>
    </rPh>
    <phoneticPr fontId="5"/>
  </si>
  <si>
    <t>履修登録（修正）を受け付けました。内容はメールで自動送信されますので、必ず確認してください。</t>
    <rPh sb="0" eb="2">
      <t>リシュウ</t>
    </rPh>
    <rPh sb="2" eb="4">
      <t>トウロク</t>
    </rPh>
    <rPh sb="5" eb="7">
      <t>シュウセイ</t>
    </rPh>
    <rPh sb="9" eb="10">
      <t>ウ</t>
    </rPh>
    <rPh sb="11" eb="12">
      <t>ツ</t>
    </rPh>
    <phoneticPr fontId="5"/>
  </si>
  <si>
    <t>副専攻登録・取消を受け付けました。内容はメールで自動送信されますので、必ず確認してください。&lt;br&gt;副専攻履修状況画面については、翌AM1:00～AM5:00の間に反映されます。</t>
  </si>
  <si>
    <t>免許資格課程本登録を受付しました。登録内容はメールで確認してください。&lt;br&gt;なお、履修状況画面については、本登録完了後に確認できるようになります。&lt;br&gt;受付期間後に登録内容を修正、削除する場合は、所属学部の主たる校地の免許資格課程センター事務室にて&lt;br&gt;手続きを行ってください。</t>
  </si>
  <si>
    <t>教職免許申請希望を受け付けました。内容はメールで自動送信されますので、必ず確認してください。</t>
    <rPh sb="0" eb="2">
      <t>キョウショク</t>
    </rPh>
    <rPh sb="2" eb="4">
      <t>メンキョ</t>
    </rPh>
    <rPh sb="4" eb="6">
      <t>シンセイ</t>
    </rPh>
    <rPh sb="6" eb="8">
      <t>キボウ</t>
    </rPh>
    <rPh sb="9" eb="10">
      <t>ウ</t>
    </rPh>
    <rPh sb="11" eb="12">
      <t>ツ</t>
    </rPh>
    <rPh sb="17" eb="19">
      <t>ナイヨウ</t>
    </rPh>
    <phoneticPr fontId="5"/>
  </si>
  <si>
    <t>授業評価アンケートの回答を受け付けました。内容はメールで自動送信されますので、必ず確認してください。</t>
    <rPh sb="0" eb="2">
      <t>ジュギョウ</t>
    </rPh>
    <rPh sb="2" eb="4">
      <t>ヒョウカ</t>
    </rPh>
    <rPh sb="10" eb="12">
      <t>カイトウ</t>
    </rPh>
    <rPh sb="13" eb="14">
      <t>ウ</t>
    </rPh>
    <rPh sb="15" eb="16">
      <t>ツ</t>
    </rPh>
    <rPh sb="21" eb="23">
      <t>ナイヨウ</t>
    </rPh>
    <phoneticPr fontId="5"/>
  </si>
  <si>
    <t>メッセージ登録を受け付けました。内容はメールで自動送信されますので、必ず確認してください。</t>
  </si>
  <si>
    <t>授業講評を受け付けました。内容はメールで自動送信されますので、必ず確認してください。</t>
    <rPh sb="0" eb="2">
      <t>ジュギョウ</t>
    </rPh>
    <rPh sb="2" eb="4">
      <t>コウヒョウ</t>
    </rPh>
    <rPh sb="5" eb="6">
      <t>ウ</t>
    </rPh>
    <rPh sb="7" eb="8">
      <t>ツ</t>
    </rPh>
    <rPh sb="13" eb="15">
      <t>ナイヨウ</t>
    </rPh>
    <phoneticPr fontId="5"/>
  </si>
  <si>
    <t>担当教員設定を受け付けました。内容はメールで自動送信されますので、必ず確認してください。</t>
    <rPh sb="0" eb="2">
      <t>タントウ</t>
    </rPh>
    <rPh sb="2" eb="4">
      <t>キョウイン</t>
    </rPh>
    <rPh sb="4" eb="6">
      <t>セッテイ</t>
    </rPh>
    <rPh sb="7" eb="8">
      <t>ウ</t>
    </rPh>
    <rPh sb="9" eb="10">
      <t>ツ</t>
    </rPh>
    <phoneticPr fontId="5"/>
  </si>
  <si>
    <t>試験実施要領登録・取消を受け付けました。内容はメールで自動送信されますので、必ず確認してください。</t>
    <rPh sb="0" eb="2">
      <t>シケン</t>
    </rPh>
    <rPh sb="2" eb="6">
      <t>ジッシヨウリョウ</t>
    </rPh>
    <rPh sb="6" eb="8">
      <t>トウロク</t>
    </rPh>
    <rPh sb="9" eb="11">
      <t>トリケシ</t>
    </rPh>
    <rPh sb="12" eb="13">
      <t>ウ</t>
    </rPh>
    <rPh sb="14" eb="15">
      <t>ツ</t>
    </rPh>
    <rPh sb="20" eb="22">
      <t>ナイヨウ</t>
    </rPh>
    <rPh sb="27" eb="29">
      <t>ジドウ</t>
    </rPh>
    <rPh sb="29" eb="31">
      <t>ソウシン</t>
    </rPh>
    <rPh sb="38" eb="39">
      <t>カナラ</t>
    </rPh>
    <rPh sb="40" eb="42">
      <t>カクニン</t>
    </rPh>
    <phoneticPr fontId="5"/>
  </si>
  <si>
    <t>追試験の試験実施要領登録・取消を受け付けました。内容はメールで自動送信されますので、必ず確認してください。</t>
    <rPh sb="0" eb="3">
      <t>ツイシケン</t>
    </rPh>
    <rPh sb="4" eb="6">
      <t>シケン</t>
    </rPh>
    <rPh sb="6" eb="10">
      <t>ジッシヨウリョウ</t>
    </rPh>
    <rPh sb="10" eb="12">
      <t>トウロク</t>
    </rPh>
    <rPh sb="13" eb="15">
      <t>トリケシ</t>
    </rPh>
    <rPh sb="16" eb="17">
      <t>ウ</t>
    </rPh>
    <rPh sb="18" eb="19">
      <t>ツ</t>
    </rPh>
    <rPh sb="24" eb="26">
      <t>ナイヨウ</t>
    </rPh>
    <rPh sb="31" eb="33">
      <t>ジドウ</t>
    </rPh>
    <rPh sb="33" eb="35">
      <t>ソウシン</t>
    </rPh>
    <rPh sb="42" eb="43">
      <t>カナラ</t>
    </rPh>
    <rPh sb="44" eb="46">
      <t>カクニン</t>
    </rPh>
    <phoneticPr fontId="5"/>
  </si>
  <si>
    <t>レポート実施要領登録・取消を受け付けました。内容はメールで自動送信されますので、必ず確認してください。&lt;br&gt;また、登録・取消を受け付けた内容は「レポート実施状況確認・編集」から確認することができます。</t>
  </si>
  <si>
    <t>授業評価アンケートの質問設定・コメント登録を受け付けました。内容はメールで自動送信されますので、必ず確認してください。</t>
    <rPh sb="0" eb="2">
      <t>ジュギョウ</t>
    </rPh>
    <rPh sb="2" eb="4">
      <t>ヒョウカ</t>
    </rPh>
    <rPh sb="10" eb="12">
      <t>シツモン</t>
    </rPh>
    <rPh sb="12" eb="14">
      <t>セッテイ</t>
    </rPh>
    <rPh sb="19" eb="21">
      <t>トウロク</t>
    </rPh>
    <rPh sb="22" eb="23">
      <t>ウ</t>
    </rPh>
    <rPh sb="24" eb="25">
      <t>ツ</t>
    </rPh>
    <rPh sb="30" eb="32">
      <t>ナイヨウ</t>
    </rPh>
    <rPh sb="37" eb="39">
      <t>ジドウ</t>
    </rPh>
    <rPh sb="39" eb="41">
      <t>ソウシン</t>
    </rPh>
    <rPh sb="48" eb="49">
      <t>カナラ</t>
    </rPh>
    <rPh sb="50" eb="52">
      <t>カクニン</t>
    </rPh>
    <phoneticPr fontId="5"/>
  </si>
  <si>
    <t>採点（仮更新）を受け付けました。</t>
    <rPh sb="0" eb="2">
      <t>サイテン</t>
    </rPh>
    <rPh sb="3" eb="4">
      <t>カリ</t>
    </rPh>
    <rPh sb="4" eb="6">
      <t>コウシン</t>
    </rPh>
    <rPh sb="8" eb="9">
      <t>ウ</t>
    </rPh>
    <rPh sb="10" eb="11">
      <t>ツ</t>
    </rPh>
    <phoneticPr fontId="5"/>
  </si>
  <si>
    <t>採点（本更新）を受け付けました。登録完了メールが自動送信されます。</t>
    <rPh sb="0" eb="2">
      <t>サイテン</t>
    </rPh>
    <rPh sb="3" eb="4">
      <t>ホン</t>
    </rPh>
    <rPh sb="4" eb="6">
      <t>コウシン</t>
    </rPh>
    <rPh sb="8" eb="9">
      <t>ウ</t>
    </rPh>
    <rPh sb="10" eb="11">
      <t>ツ</t>
    </rPh>
    <rPh sb="16" eb="18">
      <t>トウロク</t>
    </rPh>
    <rPh sb="18" eb="20">
      <t>カンリョウ</t>
    </rPh>
    <rPh sb="24" eb="26">
      <t>ジドウ</t>
    </rPh>
    <rPh sb="26" eb="28">
      <t>ソウシン</t>
    </rPh>
    <phoneticPr fontId="5"/>
  </si>
  <si>
    <t>メール送信設定を受け付けました。</t>
  </si>
  <si>
    <t>メッセージ取消を受け付けました。</t>
  </si>
  <si>
    <t>授業評価アンケートの質問設定・コメント削除を受け付けました。</t>
  </si>
  <si>
    <t>作業用成績を受け付けました。</t>
  </si>
  <si>
    <t>メールアドレス設定を受け付けました。</t>
  </si>
  <si>
    <t>休講情報の登録・削除を受け付けました。内容はメールで自動送信されますので、必ず確認してください。&lt;br&gt;また、登録・削除を受け付けた内容は「休講状況確認・修正」から確認することができます。</t>
    <rPh sb="0" eb="2">
      <t>キュウコウ</t>
    </rPh>
    <rPh sb="2" eb="4">
      <t>ジョウホウ</t>
    </rPh>
    <rPh sb="8" eb="10">
      <t>サクジョ</t>
    </rPh>
    <rPh sb="58" eb="60">
      <t>サクジョ</t>
    </rPh>
    <rPh sb="77" eb="79">
      <t>シュウセイ</t>
    </rPh>
    <phoneticPr fontId="5"/>
  </si>
  <si>
    <t>公開を中止しました。</t>
    <rPh sb="0" eb="2">
      <t>コウカイ</t>
    </rPh>
    <rPh sb="3" eb="5">
      <t>チュウシ</t>
    </rPh>
    <phoneticPr fontId="2"/>
  </si>
  <si>
    <t>Registered.</t>
  </si>
  <si>
    <t>Deleted.</t>
  </si>
  <si>
    <t>Canceled.</t>
  </si>
  <si>
    <t>Logged out.</t>
  </si>
  <si>
    <t>{0} unread replies from students.</t>
  </si>
  <si>
    <t>{0} unread message(s) from instructor, {1} unanswered message(s).</t>
  </si>
  <si>
    <t>{0} unread message(s) from instructor.</t>
  </si>
  <si>
    <t>{0} unanswered message(s) from instructor.</t>
  </si>
  <si>
    <t>{0} unread message(s) from office, {1} unanswered message(s).</t>
  </si>
  <si>
    <t>{0} unread message(s) from office.</t>
  </si>
  <si>
    <t>{0} unanswered message(s) from office.</t>
  </si>
  <si>
    <t>Download all replies and attachments (approx, {0}MB)</t>
  </si>
  <si>
    <t>Downlad attachment (approx. {0}MB)</t>
  </si>
  <si>
    <t>Message has been canceled by the instructor.</t>
  </si>
  <si>
    <t>Message has been canceled by the office.</t>
  </si>
  <si>
    <t>Updated on {0}</t>
  </si>
  <si>
    <t>Change to {0}</t>
  </si>
  <si>
    <t>Change from {0}</t>
  </si>
  <si>
    <t>Change from {0} to {1}</t>
  </si>
  <si>
    <t>Your message has been accepted. You will receive a confirmation e-mail shortly. Please be sure to check your e-mail.</t>
  </si>
  <si>
    <t>Your address has been changed. You will receive a confirmation e-mail shortly. Please be sure to check your e-mail.</t>
  </si>
  <si>
    <t>Your application for advanced registration has been accepted. You will receive a confirmation e-mail shortly. Please be sure to check your e-mail.</t>
  </si>
  <si>
    <t>Your application for advanced registration of the seminar(s) has been accepted. You will receive a confirmation e-mail shortly. Please be sure to check your e-mail.</t>
  </si>
  <si>
    <t>Your application for course registration has been accepted. You will receive a confirmation e-mail shortly. Please be sure to check your e-mail.</t>
  </si>
  <si>
    <t>Your application for course withdrawal has been accepted. You will receive a confirmation e-mail shortly. Please be sure to check your e-mail.</t>
  </si>
  <si>
    <t>Your request to delete your advanced registration has been accepted. You will receive a confirmation e-mail shortly. Please be sure to check your e-mail.</t>
  </si>
  <si>
    <t>Your registration (cancellation) of minor subjects has been accepted. You will receive a confirmation e-mail shortly. Please be sure to check your e-mail.&lt;br&gt;Your registration status of minor subjects will be updated between 1 a.m. and 5 a.m. on the following day.</t>
  </si>
  <si>
    <t>不要</t>
    <rPh sb="0" eb="2">
      <t>フヨウ</t>
    </rPh>
    <phoneticPr fontId="5"/>
  </si>
  <si>
    <t>Your course evaluation survey has been accepted. You will receive a confirmation e-mail shortly. Please be sure to check your e-mail.</t>
  </si>
  <si>
    <t>Your message has been registered. You will receive a confirmation e-mail shortly. Please be sure to check your e-mail.</t>
  </si>
  <si>
    <t>Your course review has been submitted. You will receive a confirmation e-mail shortly. Please be sure to check your e-mail.</t>
  </si>
  <si>
    <t>Representative instructor for the course has been set. You will receive a confirmation e-mail shortly. Please be sure to check your e-mail.</t>
  </si>
  <si>
    <t>Your exam information has been submitted (deleted). You will receive a confirmation e-mail shortly. Please be sure to check your e-mail.</t>
  </si>
  <si>
    <t>Your makeup exam information has been submitted (deleted). You will receive a confirmation e-mail shortly. Please be sure to check your e-mail.</t>
  </si>
  <si>
    <t>Your report information has been submitted (deleted). You will receive a confirmation e-mail shortly. Please be sure to check your e-mail.&lt;br&gt;You can also confirm the current status including the change records in the "Confirm/edit implementation status".</t>
  </si>
  <si>
    <t>Your tentative schedule has been submitted. You will receive a confirmation e-mail shortly. Please be sure to check your e-mail.</t>
  </si>
  <si>
    <t>Your questionnaire of course evaluation survey and your feedback has been submitted. You will receive a confirmation e-mail shortly. Please be sure to check your e-mail.</t>
  </si>
  <si>
    <t>Your preliminary grades to be tallied have been submitted.</t>
  </si>
  <si>
    <t>Your tentative grades have been submitted.</t>
  </si>
  <si>
    <t>Your e-mail setting has been accepted.</t>
  </si>
  <si>
    <t>Your message has been deleted.</t>
  </si>
  <si>
    <t>Your questionnaire of course evaluation survey has been submitted and your feedcback has been deleted.</t>
  </si>
  <si>
    <t>Your grades have been finalized. You will receive a confirmation e-mail shortly. Please be sure to check your e-mail.</t>
  </si>
  <si>
    <t>Your e-mail address has been configured.</t>
  </si>
  <si>
    <t>Class cancellation has been submitted (deleted). You will receive a confirmation e-mail shortly. Please be sure to check your e-mail. The cancellation (deletion) can be confirmed in the "Status of class cancellation/revision" section.</t>
  </si>
  <si>
    <t>Open was called off.</t>
  </si>
  <si>
    <t>{0}:未読件数</t>
    <rPh sb="4" eb="6">
      <t>ミドク</t>
    </rPh>
    <rPh sb="6" eb="8">
      <t>ケンスウ</t>
    </rPh>
    <phoneticPr fontId="2"/>
  </si>
  <si>
    <t>{0}:未読件数 {1}:未回答件数</t>
    <rPh sb="4" eb="6">
      <t>ミドク</t>
    </rPh>
    <rPh sb="6" eb="8">
      <t>ケンスウ</t>
    </rPh>
    <rPh sb="13" eb="16">
      <t>ミカイトウ</t>
    </rPh>
    <rPh sb="16" eb="18">
      <t>ケンスウ</t>
    </rPh>
    <phoneticPr fontId="2"/>
  </si>
  <si>
    <t>{0}:未回答件数</t>
    <rPh sb="4" eb="7">
      <t>ミカイトウ</t>
    </rPh>
    <rPh sb="7" eb="9">
      <t>ケンスウ</t>
    </rPh>
    <phoneticPr fontId="2"/>
  </si>
  <si>
    <t>{0}:ファイルサイズ</t>
  </si>
  <si>
    <t>2020年度改修_項番34 FK18001G
変更日アイコン表示用</t>
    <rPh sb="23" eb="26">
      <t>ヘンコウビ</t>
    </rPh>
    <rPh sb="30" eb="33">
      <t>ヒョウジヨウ</t>
    </rPh>
    <phoneticPr fontId="2"/>
  </si>
  <si>
    <t>{0}:変更後内容</t>
    <rPh sb="4" eb="6">
      <t>ヘンコウ</t>
    </rPh>
    <rPh sb="6" eb="7">
      <t>ゴ</t>
    </rPh>
    <rPh sb="7" eb="9">
      <t>ナイヨウ</t>
    </rPh>
    <phoneticPr fontId="2"/>
  </si>
  <si>
    <t>{0}:変更前内容</t>
    <rPh sb="4" eb="6">
      <t>ヘンコウ</t>
    </rPh>
    <rPh sb="6" eb="7">
      <t>マエ</t>
    </rPh>
    <rPh sb="7" eb="9">
      <t>ナイヨウ</t>
    </rPh>
    <phoneticPr fontId="2"/>
  </si>
  <si>
    <t>{0}:変更前内容 {1}:変更後内容</t>
    <rPh sb="4" eb="6">
      <t>ヘンコウ</t>
    </rPh>
    <rPh sb="6" eb="7">
      <t>マエ</t>
    </rPh>
    <rPh sb="7" eb="9">
      <t>ナイヨウ</t>
    </rPh>
    <phoneticPr fontId="2"/>
  </si>
  <si>
    <t>2020年度改修_項番34 FK18003G</t>
  </si>
  <si>
    <t>I1001</t>
  </si>
  <si>
    <t>I1002</t>
  </si>
  <si>
    <t>I1003</t>
  </si>
  <si>
    <t>I1004</t>
  </si>
  <si>
    <t>承認しました。</t>
    <rPh sb="0" eb="2">
      <t>ショウニン</t>
    </rPh>
    <phoneticPr fontId="5"/>
  </si>
  <si>
    <t>督促メールを送信しました。</t>
    <rPh sb="0" eb="2">
      <t>トクソク</t>
    </rPh>
    <rPh sb="6" eb="8">
      <t>ソウシン</t>
    </rPh>
    <phoneticPr fontId="5"/>
  </si>
  <si>
    <t>確認</t>
    <rPh sb="0" eb="2">
      <t>カクニン</t>
    </rPh>
    <phoneticPr fontId="9"/>
  </si>
  <si>
    <t>K0001</t>
  </si>
  <si>
    <t>K0002</t>
  </si>
  <si>
    <t>K0003</t>
  </si>
  <si>
    <t>削除してもよろしいですか?</t>
  </si>
  <si>
    <t>メッセージを削除します。よろしいですか。</t>
  </si>
  <si>
    <t>公開を取り止めます。よろしいですか。</t>
  </si>
  <si>
    <t>Are you sure you want to delete it?</t>
  </si>
  <si>
    <t>Delete message. Are you sure?</t>
  </si>
  <si>
    <t>Cease publication. Are you sure?</t>
  </si>
  <si>
    <t>削除確認</t>
    <rPh sb="0" eb="2">
      <t>サクジョ</t>
    </rPh>
    <rPh sb="2" eb="4">
      <t>カクニン</t>
    </rPh>
    <phoneticPr fontId="2"/>
  </si>
  <si>
    <t>メッセージ削除確認</t>
    <rPh sb="5" eb="7">
      <t>サクジョ</t>
    </rPh>
    <rPh sb="7" eb="9">
      <t>カクニン</t>
    </rPh>
    <phoneticPr fontId="2"/>
  </si>
  <si>
    <t>公開停止</t>
    <rPh sb="0" eb="2">
      <t>コウカイ</t>
    </rPh>
    <rPh sb="2" eb="4">
      <t>テイシ</t>
    </rPh>
    <phoneticPr fontId="2"/>
  </si>
  <si>
    <t>文言内容/備考</t>
    <rPh sb="0" eb="2">
      <t>モンゴン</t>
    </rPh>
    <rPh sb="2" eb="4">
      <t>ナイヨウ</t>
    </rPh>
    <rPh sb="5" eb="7">
      <t>ビコウ</t>
    </rPh>
    <phoneticPr fontId="4"/>
  </si>
  <si>
    <t>K1002</t>
  </si>
  <si>
    <t>K1001</t>
  </si>
  <si>
    <t>[0}：給与支給日</t>
    <rPh sb="4" eb="9">
      <t>キュウヨシキュウビ</t>
    </rPh>
    <phoneticPr fontId="2"/>
  </si>
  <si>
    <t>E1002</t>
  </si>
  <si>
    <t>E1003</t>
  </si>
  <si>
    <t>E1004</t>
  </si>
  <si>
    <t>E1005</t>
  </si>
  <si>
    <r>
      <t>履修中止</t>
    </r>
    <r>
      <rPr>
        <sz val="10"/>
        <rFont val="BIZ UDPゴシック"/>
        <family val="3"/>
        <charset val="128"/>
      </rPr>
      <t>を受け付けました。内容はメールで自動送信されますので、必ず確認してください。</t>
    </r>
    <rPh sb="0" eb="2">
      <t>リシュウ</t>
    </rPh>
    <rPh sb="2" eb="4">
      <t>チュウシ</t>
    </rPh>
    <rPh sb="5" eb="6">
      <t>ウ</t>
    </rPh>
    <rPh sb="7" eb="8">
      <t>ツ</t>
    </rPh>
    <rPh sb="13" eb="15">
      <t>ナイヨウ</t>
    </rPh>
    <rPh sb="20" eb="22">
      <t>ジドウ</t>
    </rPh>
    <rPh sb="22" eb="24">
      <t>ソウシン</t>
    </rPh>
    <rPh sb="31" eb="32">
      <t>カナラ</t>
    </rPh>
    <rPh sb="33" eb="35">
      <t>カクニン</t>
    </rPh>
    <phoneticPr fontId="5"/>
  </si>
  <si>
    <r>
      <t>先行登録削除</t>
    </r>
    <r>
      <rPr>
        <sz val="10"/>
        <rFont val="BIZ UDPゴシック"/>
        <family val="3"/>
        <charset val="128"/>
      </rPr>
      <t>を受け付けました。内容はメールで自動送信されますので、必ず確認してください。</t>
    </r>
    <rPh sb="0" eb="2">
      <t>センコウ</t>
    </rPh>
    <rPh sb="2" eb="4">
      <t>トウロク</t>
    </rPh>
    <rPh sb="4" eb="6">
      <t>サクジョ</t>
    </rPh>
    <rPh sb="7" eb="8">
      <t>ウ</t>
    </rPh>
    <rPh sb="9" eb="10">
      <t>ツ</t>
    </rPh>
    <rPh sb="15" eb="17">
      <t>ナイヨウ</t>
    </rPh>
    <rPh sb="22" eb="24">
      <t>ジドウ</t>
    </rPh>
    <rPh sb="24" eb="26">
      <t>ソウシン</t>
    </rPh>
    <rPh sb="33" eb="34">
      <t>カナラ</t>
    </rPh>
    <rPh sb="35" eb="37">
      <t>カクニン</t>
    </rPh>
    <phoneticPr fontId="5"/>
  </si>
  <si>
    <r>
      <t>免許資格課程仮登録を受付しました。登録内容はメールで確認してください。&lt;br&gt;</t>
    </r>
    <r>
      <rPr>
        <sz val="10"/>
        <rFont val="BIZ UDPゴシック"/>
        <family val="3"/>
        <charset val="128"/>
      </rPr>
      <t>なお、履修状況画面については、本登録完了後に確認できるようになります。</t>
    </r>
    <rPh sb="0" eb="2">
      <t>メンキョ</t>
    </rPh>
    <rPh sb="2" eb="4">
      <t>シカク</t>
    </rPh>
    <rPh sb="4" eb="6">
      <t>カテイ</t>
    </rPh>
    <rPh sb="6" eb="9">
      <t>カリトウロク</t>
    </rPh>
    <rPh sb="10" eb="12">
      <t>ウケツケ</t>
    </rPh>
    <rPh sb="17" eb="19">
      <t>トウロク</t>
    </rPh>
    <rPh sb="19" eb="21">
      <t>ナイヨウ</t>
    </rPh>
    <rPh sb="26" eb="28">
      <t>カクニン</t>
    </rPh>
    <phoneticPr fontId="5"/>
  </si>
  <si>
    <r>
      <t>出講調査</t>
    </r>
    <r>
      <rPr>
        <sz val="10"/>
        <rFont val="BIZ UDPゴシック"/>
        <family val="3"/>
        <charset val="128"/>
      </rPr>
      <t>の回答を受け付けました。</t>
    </r>
    <rPh sb="0" eb="2">
      <t>シュッコウ</t>
    </rPh>
    <rPh sb="2" eb="4">
      <t>チョウサ</t>
    </rPh>
    <rPh sb="5" eb="7">
      <t>カイトウ</t>
    </rPh>
    <rPh sb="8" eb="9">
      <t>ウ</t>
    </rPh>
    <rPh sb="10" eb="11">
      <t>ツ</t>
    </rPh>
    <phoneticPr fontId="5"/>
  </si>
  <si>
    <t>{0}:行番号</t>
    <rPh sb="4" eb="7">
      <t>ギョウバンゴウ</t>
    </rPh>
    <phoneticPr fontId="2"/>
  </si>
  <si>
    <t>勤務データUL</t>
    <rPh sb="0" eb="2">
      <t>キンム</t>
    </rPh>
    <phoneticPr fontId="9"/>
  </si>
  <si>
    <t>一切の項目の変更は不可です。行={0}</t>
    <rPh sb="0" eb="2">
      <t>ヘンコウ</t>
    </rPh>
    <rPh sb="3" eb="5">
      <t>フカ</t>
    </rPh>
    <rPh sb="14" eb="15">
      <t>ギョウ</t>
    </rPh>
    <phoneticPr fontId="9"/>
  </si>
  <si>
    <t>修正不可項目への修正があります。行={0}</t>
    <rPh sb="0" eb="2">
      <t>シュウセイ</t>
    </rPh>
    <rPh sb="2" eb="4">
      <t>フカ</t>
    </rPh>
    <rPh sb="4" eb="6">
      <t>コウモク</t>
    </rPh>
    <rPh sb="8" eb="10">
      <t>シュウセイ</t>
    </rPh>
    <rPh sb="16" eb="17">
      <t>ギョウ</t>
    </rPh>
    <phoneticPr fontId="9"/>
  </si>
  <si>
    <t>差戻理由と差戻者以外は変更できません。行={0}</t>
    <rPh sb="0" eb="2">
      <t>サシモドシ</t>
    </rPh>
    <rPh sb="2" eb="4">
      <t>リユウ</t>
    </rPh>
    <rPh sb="5" eb="7">
      <t>サシモドシ</t>
    </rPh>
    <rPh sb="7" eb="8">
      <t>シャ</t>
    </rPh>
    <rPh sb="8" eb="10">
      <t>イガイ</t>
    </rPh>
    <rPh sb="11" eb="13">
      <t>ヘンコウ</t>
    </rPh>
    <rPh sb="19" eb="20">
      <t>ギョウ</t>
    </rPh>
    <phoneticPr fontId="9"/>
  </si>
  <si>
    <t>勤務データ承認</t>
    <rPh sb="0" eb="2">
      <t>キンム</t>
    </rPh>
    <rPh sb="5" eb="7">
      <t>ショウニン</t>
    </rPh>
    <phoneticPr fontId="9"/>
  </si>
  <si>
    <t>差戻を含む勤務を一括承認しようとしています。問題がなければ登録を押してください。</t>
    <rPh sb="0" eb="2">
      <t>サシモドシ</t>
    </rPh>
    <rPh sb="3" eb="4">
      <t>フク</t>
    </rPh>
    <rPh sb="5" eb="7">
      <t>キンム</t>
    </rPh>
    <rPh sb="8" eb="10">
      <t>イッカツ</t>
    </rPh>
    <rPh sb="10" eb="12">
      <t>ショウニン</t>
    </rPh>
    <rPh sb="22" eb="24">
      <t>モンダイ</t>
    </rPh>
    <rPh sb="29" eb="31">
      <t>トウロク</t>
    </rPh>
    <rPh sb="32" eb="33">
      <t>オ</t>
    </rPh>
    <phoneticPr fontId="2"/>
  </si>
  <si>
    <t>{0}支給日の給与計算を行います。よろしいですか？</t>
    <rPh sb="3" eb="5">
      <t>シキュウ</t>
    </rPh>
    <rPh sb="5" eb="6">
      <t>ビ</t>
    </rPh>
    <rPh sb="7" eb="11">
      <t>キュウヨケイサン</t>
    </rPh>
    <rPh sb="12" eb="13">
      <t>オコナ</t>
    </rPh>
    <phoneticPr fontId="2"/>
  </si>
  <si>
    <t>{0}支給日の給与再計算を行います。よろしいですか？</t>
    <rPh sb="3" eb="5">
      <t>シキュウ</t>
    </rPh>
    <rPh sb="5" eb="6">
      <t>ビ</t>
    </rPh>
    <rPh sb="7" eb="12">
      <t>キュウヨサイケイサン</t>
    </rPh>
    <rPh sb="13" eb="14">
      <t>オコナ</t>
    </rPh>
    <phoneticPr fontId="2"/>
  </si>
  <si>
    <t>給与計算処理</t>
    <rPh sb="0" eb="4">
      <t>キュウヨケイサン</t>
    </rPh>
    <rPh sb="4" eb="6">
      <t>ショリ</t>
    </rPh>
    <phoneticPr fontId="9"/>
  </si>
  <si>
    <t>検索条件が不足しています。検索条件の指定を追加してください。</t>
    <rPh sb="0" eb="2">
      <t>ケンサク</t>
    </rPh>
    <rPh sb="2" eb="4">
      <t>ジョウケン</t>
    </rPh>
    <rPh sb="5" eb="7">
      <t>フソク</t>
    </rPh>
    <rPh sb="13" eb="15">
      <t>ケンサク</t>
    </rPh>
    <rPh sb="15" eb="17">
      <t>ジョウケン</t>
    </rPh>
    <rPh sb="18" eb="20">
      <t>シテイ</t>
    </rPh>
    <rPh sb="21" eb="23">
      <t>ツイカ</t>
    </rPh>
    <phoneticPr fontId="9"/>
  </si>
  <si>
    <t>雇用情報一覧</t>
    <rPh sb="0" eb="6">
      <t>コヨウジョウホウイチラン</t>
    </rPh>
    <phoneticPr fontId="9"/>
  </si>
  <si>
    <t>指定された{1}は科目の担当教員ではありません。行={0}</t>
    <rPh sb="0" eb="2">
      <t>シテイ</t>
    </rPh>
    <rPh sb="9" eb="11">
      <t>カモク</t>
    </rPh>
    <rPh sb="12" eb="16">
      <t>タントウキョウイン</t>
    </rPh>
    <rPh sb="24" eb="25">
      <t>ギョウ</t>
    </rPh>
    <phoneticPr fontId="9"/>
  </si>
  <si>
    <t>雇用情報マスタ取込</t>
    <rPh sb="0" eb="4">
      <t>コヨウジョウホウ</t>
    </rPh>
    <rPh sb="7" eb="9">
      <t>トリコミ</t>
    </rPh>
    <phoneticPr fontId="9"/>
  </si>
  <si>
    <t>社員マスタ編集</t>
    <rPh sb="0" eb="2">
      <t>シャイン</t>
    </rPh>
    <rPh sb="5" eb="7">
      <t>ヘンシュウ</t>
    </rPh>
    <phoneticPr fontId="9"/>
  </si>
  <si>
    <t>{0}に{1}以外が入力されています。</t>
    <phoneticPr fontId="9"/>
  </si>
  <si>
    <t>{0}には{1}を入力できません。</t>
    <phoneticPr fontId="9"/>
  </si>
  <si>
    <t>入力された勤務時間は既に登録されています。</t>
    <phoneticPr fontId="9"/>
  </si>
  <si>
    <t>雇用期間外のため、登録できません。</t>
    <phoneticPr fontId="9"/>
  </si>
  <si>
    <t>深夜時間の登録はできません。</t>
    <phoneticPr fontId="9"/>
  </si>
  <si>
    <t>勤務時間が6時間を超える場合、1時間以上の控除時間が必要です。</t>
    <phoneticPr fontId="9"/>
  </si>
  <si>
    <t>E1006</t>
    <phoneticPr fontId="9"/>
  </si>
  <si>
    <t>E1007</t>
    <phoneticPr fontId="9"/>
  </si>
  <si>
    <t>E1008</t>
    <phoneticPr fontId="9"/>
  </si>
  <si>
    <t>E1009</t>
    <phoneticPr fontId="9"/>
  </si>
  <si>
    <t>E1010</t>
    <phoneticPr fontId="9"/>
  </si>
  <si>
    <t>勤務入力</t>
    <rPh sb="0" eb="4">
      <t>キンムニュウリョク</t>
    </rPh>
    <phoneticPr fontId="9"/>
  </si>
  <si>
    <t>E1011</t>
    <phoneticPr fontId="9"/>
  </si>
  <si>
    <t>勤務時間が週28時間を超えるため、登録できません。</t>
    <phoneticPr fontId="9"/>
  </si>
  <si>
    <t>同一日勤務情報が既に登録されています。</t>
    <phoneticPr fontId="2"/>
  </si>
  <si>
    <t>W1002</t>
    <phoneticPr fontId="9"/>
  </si>
  <si>
    <t>W1003</t>
    <phoneticPr fontId="9"/>
  </si>
  <si>
    <t>勤務時間が週20時間を超えています。週28時間は超えないようにしてください。</t>
    <phoneticPr fontId="9"/>
  </si>
  <si>
    <t>W1004</t>
    <phoneticPr fontId="9"/>
  </si>
  <si>
    <t>W1005</t>
    <phoneticPr fontId="9"/>
  </si>
  <si>
    <t>W1006</t>
    <phoneticPr fontId="9"/>
  </si>
  <si>
    <t>1週間の勤務時間が{0}時間を超えています。</t>
    <phoneticPr fontId="2"/>
  </si>
  <si>
    <t>1日の勤務時間が{0}時間を超えないようにしてください。</t>
    <phoneticPr fontId="9"/>
  </si>
  <si>
    <t>1ヶ月の勤務時間が{0}時間を超えています。</t>
    <rPh sb="2" eb="3">
      <t>ゲツ</t>
    </rPh>
    <rPh sb="4" eb="6">
      <t>キンム</t>
    </rPh>
    <rPh sb="6" eb="8">
      <t>ジカン</t>
    </rPh>
    <rPh sb="12" eb="14">
      <t>ジカン</t>
    </rPh>
    <rPh sb="15" eb="16">
      <t>コ</t>
    </rPh>
    <phoneticPr fontId="2"/>
  </si>
  <si>
    <t>{0}:1ヶ月の勤務上限時間</t>
    <rPh sb="6" eb="7">
      <t>ゲツ</t>
    </rPh>
    <rPh sb="8" eb="10">
      <t>キンム</t>
    </rPh>
    <rPh sb="10" eb="12">
      <t>ジョウゲン</t>
    </rPh>
    <rPh sb="12" eb="14">
      <t>ジカン</t>
    </rPh>
    <phoneticPr fontId="2"/>
  </si>
  <si>
    <t>修正しました。</t>
    <rPh sb="0" eb="2">
      <t>シュウセイ</t>
    </rPh>
    <phoneticPr fontId="5"/>
  </si>
  <si>
    <t>差し戻しました。</t>
    <rPh sb="0" eb="1">
      <t>サ</t>
    </rPh>
    <rPh sb="2" eb="3">
      <t>モド</t>
    </rPh>
    <phoneticPr fontId="5"/>
  </si>
  <si>
    <t>勤務入力（編集）</t>
    <rPh sb="0" eb="4">
      <t>キンムニュウリョク</t>
    </rPh>
    <rPh sb="5" eb="7">
      <t>ヘンシュウ</t>
    </rPh>
    <phoneticPr fontId="9"/>
  </si>
  <si>
    <t>ホーム</t>
    <phoneticPr fontId="9"/>
  </si>
  <si>
    <t>社員基本</t>
    <rPh sb="0" eb="4">
      <t>シャインキホン</t>
    </rPh>
    <phoneticPr fontId="9"/>
  </si>
  <si>
    <t>英字姓</t>
    <rPh sb="0" eb="2">
      <t>エイジ</t>
    </rPh>
    <rPh sb="2" eb="3">
      <t>セイ</t>
    </rPh>
    <phoneticPr fontId="9"/>
  </si>
  <si>
    <t>英紙名</t>
    <rPh sb="0" eb="2">
      <t>エイシ</t>
    </rPh>
    <rPh sb="2" eb="3">
      <t>メイ</t>
    </rPh>
    <phoneticPr fontId="9"/>
  </si>
  <si>
    <t>連携元</t>
    <rPh sb="0" eb="3">
      <t>レンケイモト</t>
    </rPh>
    <phoneticPr fontId="9"/>
  </si>
  <si>
    <t>人事給与システム</t>
    <rPh sb="0" eb="4">
      <t>ジンジキュウヨ</t>
    </rPh>
    <phoneticPr fontId="9"/>
  </si>
  <si>
    <t>財務システム</t>
    <rPh sb="0" eb="2">
      <t>ザイム</t>
    </rPh>
    <phoneticPr fontId="9"/>
  </si>
  <si>
    <t>部署マスタ</t>
    <rPh sb="0" eb="2">
      <t>ブショ</t>
    </rPh>
    <phoneticPr fontId="9"/>
  </si>
  <si>
    <t>部署名英字</t>
    <rPh sb="0" eb="3">
      <t>ブショメイ</t>
    </rPh>
    <rPh sb="3" eb="5">
      <t>エイジ</t>
    </rPh>
    <phoneticPr fontId="9"/>
  </si>
  <si>
    <t>C00019</t>
    <phoneticPr fontId="9"/>
  </si>
  <si>
    <t>差戻者</t>
    <rPh sb="0" eb="3">
      <t>サシモドシシャ</t>
    </rPh>
    <phoneticPr fontId="9"/>
  </si>
  <si>
    <t>直近承認者</t>
    <rPh sb="0" eb="2">
      <t>チョッキン</t>
    </rPh>
    <rPh sb="2" eb="5">
      <t>ショウニンシャ</t>
    </rPh>
    <phoneticPr fontId="9"/>
  </si>
  <si>
    <t>学生</t>
    <rPh sb="0" eb="2">
      <t>ガクセイ</t>
    </rPh>
    <phoneticPr fontId="4"/>
  </si>
  <si>
    <t>連携するマスタで表示する情報の中で英字対応していないもの</t>
    <rPh sb="0" eb="2">
      <t>レンケイ</t>
    </rPh>
    <rPh sb="8" eb="10">
      <t>ヒョウジ</t>
    </rPh>
    <rPh sb="12" eb="14">
      <t>ジョウホウ</t>
    </rPh>
    <rPh sb="15" eb="16">
      <t>ナカ</t>
    </rPh>
    <rPh sb="17" eb="19">
      <t>エイジ</t>
    </rPh>
    <rPh sb="19" eb="21">
      <t>タイオウ</t>
    </rPh>
    <phoneticPr fontId="9"/>
  </si>
  <si>
    <t>使用するケース</t>
    <rPh sb="0" eb="2">
      <t>シヨウ</t>
    </rPh>
    <phoneticPr fontId="9"/>
  </si>
  <si>
    <t>雇用部課のリストボックス、雇用情報のリストボックス</t>
    <rPh sb="0" eb="4">
      <t>コヨウブカ</t>
    </rPh>
    <rPh sb="13" eb="17">
      <t>コヨウジョウホウ</t>
    </rPh>
    <phoneticPr fontId="9"/>
  </si>
  <si>
    <t>社員名（職員名・教員名）</t>
    <rPh sb="0" eb="3">
      <t>シャインメイ</t>
    </rPh>
    <rPh sb="4" eb="6">
      <t>ショクイン</t>
    </rPh>
    <rPh sb="6" eb="7">
      <t>メイ</t>
    </rPh>
    <rPh sb="8" eb="11">
      <t>キョウインメイ</t>
    </rPh>
    <phoneticPr fontId="9"/>
  </si>
  <si>
    <t>C01613</t>
    <phoneticPr fontId="9"/>
  </si>
  <si>
    <t>C01802</t>
    <phoneticPr fontId="9"/>
  </si>
  <si>
    <t>C01803</t>
    <phoneticPr fontId="9"/>
  </si>
  <si>
    <t>{0}:項目名</t>
    <phoneticPr fontId="9"/>
  </si>
  <si>
    <t>教務システムで使用実績あり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</si>
</sst>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0"/>
      <name val="ＭＳ 明朝"/>
      <family val="1"/>
      <charset val="128"/>
    </font>
    <font>
      <sz val="10"/>
      <name val="BIZ UDPゴシック"/>
      <family val="3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sz val="11"/>
      <color theme="1"/>
      <name val="游ゴシック"/>
      <family val="2"/>
      <scheme val="minor"/>
    </font>
    <font>
      <sz val="9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color rgb="FFFF0000"/>
      <name val="BIZ UDP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lightDown">
        <fgColor theme="0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1" fillId="0" borderId="0"/>
    <xf numFmtId="0" fontId="11" fillId="0" borderId="0"/>
    <xf numFmtId="0" fontId="18" fillId="0" borderId="0"/>
  </cellStyleXfs>
  <cellXfs count="233">
    <xf numFmtId="0" fontId="0" fillId="0" borderId="0" xfId="0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7" xfId="0" applyFont="1" applyBorder="1">
      <alignment vertical="center"/>
    </xf>
    <xf numFmtId="0" fontId="13" fillId="2" borderId="7" xfId="0" applyFont="1" applyFill="1" applyBorder="1">
      <alignment vertical="center"/>
    </xf>
    <xf numFmtId="0" fontId="15" fillId="0" borderId="8" xfId="0" applyFont="1" applyBorder="1" applyAlignment="1"/>
    <xf numFmtId="49" fontId="13" fillId="0" borderId="7" xfId="0" applyNumberFormat="1" applyFont="1" applyBorder="1">
      <alignment vertical="center"/>
    </xf>
    <xf numFmtId="49" fontId="13" fillId="0" borderId="0" xfId="0" applyNumberFormat="1" applyFont="1">
      <alignment vertical="center"/>
    </xf>
    <xf numFmtId="49" fontId="13" fillId="3" borderId="7" xfId="0" applyNumberFormat="1" applyFont="1" applyFill="1" applyBorder="1">
      <alignment vertical="center"/>
    </xf>
    <xf numFmtId="49" fontId="13" fillId="2" borderId="7" xfId="0" applyNumberFormat="1" applyFont="1" applyFill="1" applyBorder="1">
      <alignment vertical="center"/>
    </xf>
    <xf numFmtId="49" fontId="13" fillId="3" borderId="2" xfId="0" applyNumberFormat="1" applyFont="1" applyFill="1" applyBorder="1">
      <alignment vertical="center"/>
    </xf>
    <xf numFmtId="49" fontId="13" fillId="3" borderId="4" xfId="0" applyNumberFormat="1" applyFont="1" applyFill="1" applyBorder="1">
      <alignment vertical="center"/>
    </xf>
    <xf numFmtId="0" fontId="15" fillId="0" borderId="4" xfId="0" applyFont="1" applyBorder="1" applyAlignment="1"/>
    <xf numFmtId="0" fontId="13" fillId="4" borderId="7" xfId="0" applyFont="1" applyFill="1" applyBorder="1">
      <alignment vertical="center"/>
    </xf>
    <xf numFmtId="49" fontId="13" fillId="4" borderId="7" xfId="0" applyNumberFormat="1" applyFont="1" applyFill="1" applyBorder="1">
      <alignment vertical="center"/>
    </xf>
    <xf numFmtId="49" fontId="13" fillId="4" borderId="2" xfId="0" applyNumberFormat="1" applyFont="1" applyFill="1" applyBorder="1">
      <alignment vertical="center"/>
    </xf>
    <xf numFmtId="0" fontId="15" fillId="5" borderId="8" xfId="0" applyFont="1" applyFill="1" applyBorder="1" applyAlignment="1"/>
    <xf numFmtId="0" fontId="16" fillId="0" borderId="0" xfId="2" applyFont="1"/>
    <xf numFmtId="0" fontId="16" fillId="0" borderId="0" xfId="2" applyFont="1" applyAlignment="1">
      <alignment vertical="center"/>
    </xf>
    <xf numFmtId="0" fontId="8" fillId="0" borderId="0" xfId="2" applyFont="1"/>
    <xf numFmtId="49" fontId="14" fillId="0" borderId="35" xfId="2" applyNumberFormat="1" applyFont="1" applyBorder="1" applyAlignment="1">
      <alignment horizontal="left" vertical="center"/>
    </xf>
    <xf numFmtId="49" fontId="14" fillId="0" borderId="0" xfId="2" applyNumberFormat="1" applyFont="1" applyAlignment="1">
      <alignment horizontal="left" vertical="center"/>
    </xf>
    <xf numFmtId="49" fontId="14" fillId="0" borderId="36" xfId="2" applyNumberFormat="1" applyFont="1" applyBorder="1" applyAlignment="1">
      <alignment horizontal="left" vertical="center"/>
    </xf>
    <xf numFmtId="0" fontId="14" fillId="0" borderId="36" xfId="3" applyFont="1" applyBorder="1" applyAlignment="1">
      <alignment vertical="top"/>
    </xf>
    <xf numFmtId="49" fontId="14" fillId="0" borderId="23" xfId="2" applyNumberFormat="1" applyFont="1" applyBorder="1" applyAlignment="1">
      <alignment horizontal="left" vertical="center"/>
    </xf>
    <xf numFmtId="0" fontId="19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49" fontId="14" fillId="0" borderId="42" xfId="2" applyNumberFormat="1" applyFont="1" applyBorder="1" applyAlignment="1">
      <alignment horizontal="left" vertical="center"/>
    </xf>
    <xf numFmtId="49" fontId="14" fillId="0" borderId="29" xfId="2" applyNumberFormat="1" applyFont="1" applyBorder="1" applyAlignment="1">
      <alignment horizontal="left" vertical="center"/>
    </xf>
    <xf numFmtId="49" fontId="14" fillId="0" borderId="31" xfId="2" applyNumberFormat="1" applyFont="1" applyBorder="1" applyAlignment="1">
      <alignment horizontal="left" vertical="center"/>
    </xf>
    <xf numFmtId="0" fontId="21" fillId="0" borderId="35" xfId="2" applyFont="1" applyBorder="1"/>
    <xf numFmtId="0" fontId="21" fillId="0" borderId="23" xfId="2" applyFont="1" applyBorder="1"/>
    <xf numFmtId="0" fontId="21" fillId="0" borderId="0" xfId="2" applyFont="1"/>
    <xf numFmtId="0" fontId="21" fillId="0" borderId="42" xfId="2" applyFont="1" applyBorder="1"/>
    <xf numFmtId="0" fontId="21" fillId="0" borderId="29" xfId="2" applyFont="1" applyBorder="1"/>
    <xf numFmtId="0" fontId="21" fillId="0" borderId="31" xfId="2" applyFont="1" applyBorder="1"/>
    <xf numFmtId="49" fontId="13" fillId="10" borderId="7" xfId="0" applyNumberFormat="1" applyFont="1" applyFill="1" applyBorder="1">
      <alignment vertical="center"/>
    </xf>
    <xf numFmtId="49" fontId="13" fillId="11" borderId="7" xfId="0" applyNumberFormat="1" applyFont="1" applyFill="1" applyBorder="1">
      <alignment vertical="center"/>
    </xf>
    <xf numFmtId="49" fontId="13" fillId="12" borderId="7" xfId="0" applyNumberFormat="1" applyFont="1" applyFill="1" applyBorder="1">
      <alignment vertical="center"/>
    </xf>
    <xf numFmtId="0" fontId="13" fillId="0" borderId="7" xfId="0" applyFont="1" applyBorder="1" applyAlignment="1">
      <alignment vertical="center" wrapText="1"/>
    </xf>
    <xf numFmtId="49" fontId="13" fillId="4" borderId="7" xfId="0" applyNumberFormat="1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49" fontId="13" fillId="4" borderId="2" xfId="0" applyNumberFormat="1" applyFont="1" applyFill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13" fillId="13" borderId="7" xfId="0" applyFont="1" applyFill="1" applyBorder="1">
      <alignment vertical="center"/>
    </xf>
    <xf numFmtId="0" fontId="13" fillId="13" borderId="7" xfId="0" applyFont="1" applyFill="1" applyBorder="1" applyAlignment="1">
      <alignment vertical="center" wrapText="1"/>
    </xf>
    <xf numFmtId="0" fontId="13" fillId="13" borderId="2" xfId="0" applyFont="1" applyFill="1" applyBorder="1" applyAlignment="1">
      <alignment vertical="center" wrapText="1"/>
    </xf>
    <xf numFmtId="0" fontId="15" fillId="13" borderId="8" xfId="0" applyFont="1" applyFill="1" applyBorder="1" applyAlignment="1"/>
    <xf numFmtId="0" fontId="13" fillId="13" borderId="43" xfId="0" applyFont="1" applyFill="1" applyBorder="1" applyAlignment="1">
      <alignment vertical="center" wrapText="1"/>
    </xf>
    <xf numFmtId="0" fontId="12" fillId="13" borderId="7" xfId="0" applyFont="1" applyFill="1" applyBorder="1">
      <alignment vertical="center"/>
    </xf>
    <xf numFmtId="0" fontId="12" fillId="13" borderId="7" xfId="0" applyFont="1" applyFill="1" applyBorder="1" applyAlignment="1">
      <alignment vertical="center" wrapText="1"/>
    </xf>
    <xf numFmtId="0" fontId="15" fillId="13" borderId="4" xfId="0" applyFont="1" applyFill="1" applyBorder="1" applyAlignment="1"/>
    <xf numFmtId="0" fontId="13" fillId="0" borderId="43" xfId="0" applyFont="1" applyBorder="1">
      <alignment vertical="center"/>
    </xf>
    <xf numFmtId="49" fontId="23" fillId="10" borderId="7" xfId="0" applyNumberFormat="1" applyFont="1" applyFill="1" applyBorder="1">
      <alignment vertical="center"/>
    </xf>
    <xf numFmtId="0" fontId="13" fillId="0" borderId="1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3" fillId="0" borderId="7" xfId="0" applyFont="1" applyBorder="1">
      <alignment vertical="center"/>
    </xf>
    <xf numFmtId="31" fontId="16" fillId="0" borderId="17" xfId="1" applyNumberFormat="1" applyFont="1" applyBorder="1" applyAlignment="1">
      <alignment horizontal="center" vertical="center"/>
    </xf>
    <xf numFmtId="31" fontId="16" fillId="0" borderId="15" xfId="1" applyNumberFormat="1" applyFont="1" applyBorder="1" applyAlignment="1">
      <alignment horizontal="center" vertical="center"/>
    </xf>
    <xf numFmtId="31" fontId="16" fillId="0" borderId="16" xfId="1" applyNumberFormat="1" applyFont="1" applyBorder="1" applyAlignment="1">
      <alignment horizontal="center" vertical="center"/>
    </xf>
    <xf numFmtId="0" fontId="16" fillId="6" borderId="18" xfId="1" applyFont="1" applyFill="1" applyBorder="1" applyAlignment="1">
      <alignment horizontal="center" vertical="center"/>
    </xf>
    <xf numFmtId="0" fontId="16" fillId="6" borderId="19" xfId="1" applyFont="1" applyFill="1" applyBorder="1" applyAlignment="1">
      <alignment horizontal="center" vertical="center"/>
    </xf>
    <xf numFmtId="0" fontId="16" fillId="6" borderId="20" xfId="1" applyFont="1" applyFill="1" applyBorder="1" applyAlignment="1">
      <alignment horizontal="center" vertical="center"/>
    </xf>
    <xf numFmtId="0" fontId="16" fillId="6" borderId="5" xfId="1" applyFont="1" applyFill="1" applyBorder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0" fontId="16" fillId="6" borderId="6" xfId="1" applyFont="1" applyFill="1" applyBorder="1" applyAlignment="1">
      <alignment horizontal="center" vertical="center"/>
    </xf>
    <xf numFmtId="0" fontId="16" fillId="6" borderId="28" xfId="1" applyFont="1" applyFill="1" applyBorder="1" applyAlignment="1">
      <alignment horizontal="center" vertical="center"/>
    </xf>
    <xf numFmtId="0" fontId="16" fillId="6" borderId="29" xfId="1" applyFont="1" applyFill="1" applyBorder="1" applyAlignment="1">
      <alignment horizontal="center" vertical="center"/>
    </xf>
    <xf numFmtId="0" fontId="16" fillId="6" borderId="30" xfId="1" applyFont="1" applyFill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6" fillId="0" borderId="31" xfId="1" applyFont="1" applyBorder="1" applyAlignment="1">
      <alignment horizontal="center" vertical="center"/>
    </xf>
    <xf numFmtId="0" fontId="16" fillId="6" borderId="22" xfId="1" applyFont="1" applyFill="1" applyBorder="1" applyAlignment="1">
      <alignment vertical="center"/>
    </xf>
    <xf numFmtId="0" fontId="16" fillId="6" borderId="3" xfId="1" applyFont="1" applyFill="1" applyBorder="1" applyAlignment="1">
      <alignment vertical="center"/>
    </xf>
    <xf numFmtId="0" fontId="16" fillId="6" borderId="4" xfId="1" applyFont="1" applyFill="1" applyBorder="1" applyAlignment="1">
      <alignment vertical="center"/>
    </xf>
    <xf numFmtId="0" fontId="16" fillId="0" borderId="2" xfId="1" applyFont="1" applyBorder="1" applyAlignment="1">
      <alignment vertical="center" wrapText="1"/>
    </xf>
    <xf numFmtId="0" fontId="16" fillId="0" borderId="3" xfId="1" applyFont="1" applyBorder="1" applyAlignment="1">
      <alignment vertical="center" wrapText="1"/>
    </xf>
    <xf numFmtId="0" fontId="16" fillId="0" borderId="4" xfId="1" applyFont="1" applyBorder="1" applyAlignment="1">
      <alignment vertical="center" wrapText="1"/>
    </xf>
    <xf numFmtId="0" fontId="16" fillId="6" borderId="13" xfId="1" applyFont="1" applyFill="1" applyBorder="1" applyAlignment="1">
      <alignment horizontal="center" vertical="center"/>
    </xf>
    <xf numFmtId="0" fontId="16" fillId="6" borderId="12" xfId="1" applyFont="1" applyFill="1" applyBorder="1" applyAlignment="1">
      <alignment horizontal="center" vertical="center"/>
    </xf>
    <xf numFmtId="0" fontId="16" fillId="6" borderId="11" xfId="1" applyFont="1" applyFill="1" applyBorder="1" applyAlignment="1">
      <alignment horizontal="center" vertical="center"/>
    </xf>
    <xf numFmtId="0" fontId="16" fillId="0" borderId="13" xfId="1" applyFont="1" applyBorder="1" applyAlignment="1">
      <alignment horizontal="left" vertical="center"/>
    </xf>
    <xf numFmtId="0" fontId="16" fillId="0" borderId="12" xfId="1" applyFont="1" applyBorder="1" applyAlignment="1">
      <alignment horizontal="left" vertical="center"/>
    </xf>
    <xf numFmtId="0" fontId="16" fillId="0" borderId="11" xfId="1" applyFont="1" applyBorder="1" applyAlignment="1">
      <alignment horizontal="left" vertical="center"/>
    </xf>
    <xf numFmtId="0" fontId="16" fillId="6" borderId="2" xfId="1" applyFont="1" applyFill="1" applyBorder="1" applyAlignment="1">
      <alignment horizontal="center" vertical="center"/>
    </xf>
    <xf numFmtId="0" fontId="16" fillId="6" borderId="3" xfId="1" applyFont="1" applyFill="1" applyBorder="1" applyAlignment="1">
      <alignment horizontal="center" vertical="center"/>
    </xf>
    <xf numFmtId="0" fontId="16" fillId="6" borderId="4" xfId="1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31" fontId="16" fillId="0" borderId="2" xfId="1" applyNumberFormat="1" applyFont="1" applyBorder="1" applyAlignment="1">
      <alignment horizontal="center" vertical="center"/>
    </xf>
    <xf numFmtId="31" fontId="16" fillId="0" borderId="3" xfId="1" applyNumberFormat="1" applyFont="1" applyBorder="1" applyAlignment="1">
      <alignment horizontal="center" vertical="center"/>
    </xf>
    <xf numFmtId="31" fontId="16" fillId="0" borderId="4" xfId="1" applyNumberFormat="1" applyFont="1" applyBorder="1" applyAlignment="1">
      <alignment horizontal="center" vertical="center"/>
    </xf>
    <xf numFmtId="0" fontId="16" fillId="6" borderId="14" xfId="1" applyFont="1" applyFill="1" applyBorder="1" applyAlignment="1">
      <alignment vertical="center"/>
    </xf>
    <xf numFmtId="0" fontId="16" fillId="6" borderId="15" xfId="1" applyFont="1" applyFill="1" applyBorder="1" applyAlignment="1">
      <alignment vertical="center"/>
    </xf>
    <xf numFmtId="0" fontId="16" fillId="6" borderId="16" xfId="1" applyFont="1" applyFill="1" applyBorder="1" applyAlignment="1">
      <alignment vertical="center"/>
    </xf>
    <xf numFmtId="0" fontId="16" fillId="0" borderId="17" xfId="1" applyFont="1" applyBorder="1" applyAlignment="1">
      <alignment vertical="center"/>
    </xf>
    <xf numFmtId="0" fontId="16" fillId="0" borderId="15" xfId="1" applyFont="1" applyBorder="1" applyAlignment="1">
      <alignment vertical="center"/>
    </xf>
    <xf numFmtId="0" fontId="16" fillId="0" borderId="16" xfId="1" applyFont="1" applyBorder="1" applyAlignment="1">
      <alignment vertical="center"/>
    </xf>
    <xf numFmtId="0" fontId="16" fillId="6" borderId="17" xfId="1" applyFont="1" applyFill="1" applyBorder="1" applyAlignment="1">
      <alignment horizontal="center" vertical="center"/>
    </xf>
    <xf numFmtId="0" fontId="16" fillId="6" borderId="15" xfId="1" applyFont="1" applyFill="1" applyBorder="1" applyAlignment="1">
      <alignment horizontal="center" vertical="center"/>
    </xf>
    <xf numFmtId="0" fontId="16" fillId="6" borderId="16" xfId="1" applyFont="1" applyFill="1" applyBorder="1" applyAlignment="1">
      <alignment horizontal="center" vertical="center"/>
    </xf>
    <xf numFmtId="0" fontId="16" fillId="0" borderId="17" xfId="1" applyFont="1" applyBorder="1" applyAlignment="1">
      <alignment horizontal="left" vertical="center"/>
    </xf>
    <xf numFmtId="0" fontId="16" fillId="0" borderId="15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16" fillId="0" borderId="17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6" borderId="24" xfId="1" applyFont="1" applyFill="1" applyBorder="1" applyAlignment="1">
      <alignment vertical="center"/>
    </xf>
    <xf numFmtId="0" fontId="16" fillId="6" borderId="25" xfId="1" applyFont="1" applyFill="1" applyBorder="1" applyAlignment="1">
      <alignment vertical="center"/>
    </xf>
    <xf numFmtId="0" fontId="16" fillId="6" borderId="26" xfId="1" applyFont="1" applyFill="1" applyBorder="1" applyAlignment="1">
      <alignment vertical="center"/>
    </xf>
    <xf numFmtId="0" fontId="16" fillId="0" borderId="27" xfId="1" applyFont="1" applyBorder="1" applyAlignment="1">
      <alignment vertical="center" wrapText="1"/>
    </xf>
    <xf numFmtId="0" fontId="16" fillId="0" borderId="25" xfId="1" applyFont="1" applyBorder="1" applyAlignment="1">
      <alignment vertical="center" wrapText="1"/>
    </xf>
    <xf numFmtId="0" fontId="16" fillId="0" borderId="26" xfId="1" applyFont="1" applyBorder="1" applyAlignment="1">
      <alignment vertical="center" wrapText="1"/>
    </xf>
    <xf numFmtId="0" fontId="16" fillId="0" borderId="28" xfId="1" applyFont="1" applyBorder="1" applyAlignment="1">
      <alignment horizontal="left" vertical="center"/>
    </xf>
    <xf numFmtId="0" fontId="16" fillId="0" borderId="29" xfId="1" applyFont="1" applyBorder="1" applyAlignment="1">
      <alignment horizontal="left" vertical="center"/>
    </xf>
    <xf numFmtId="0" fontId="16" fillId="0" borderId="30" xfId="1" applyFont="1" applyBorder="1" applyAlignment="1">
      <alignment horizontal="left" vertical="center"/>
    </xf>
    <xf numFmtId="0" fontId="16" fillId="6" borderId="27" xfId="1" applyFont="1" applyFill="1" applyBorder="1" applyAlignment="1">
      <alignment horizontal="center" vertical="center"/>
    </xf>
    <xf numFmtId="0" fontId="16" fillId="6" borderId="25" xfId="1" applyFont="1" applyFill="1" applyBorder="1" applyAlignment="1">
      <alignment horizontal="center" vertical="center"/>
    </xf>
    <xf numFmtId="0" fontId="16" fillId="6" borderId="26" xfId="1" applyFont="1" applyFill="1" applyBorder="1" applyAlignment="1">
      <alignment horizontal="center" vertical="center"/>
    </xf>
    <xf numFmtId="0" fontId="16" fillId="0" borderId="27" xfId="1" applyFont="1" applyBorder="1" applyAlignment="1">
      <alignment horizontal="left" vertical="center"/>
    </xf>
    <xf numFmtId="0" fontId="16" fillId="0" borderId="25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/>
    </xf>
    <xf numFmtId="0" fontId="16" fillId="6" borderId="32" xfId="2" applyFont="1" applyFill="1" applyBorder="1" applyAlignment="1">
      <alignment vertical="center"/>
    </xf>
    <xf numFmtId="0" fontId="16" fillId="6" borderId="10" xfId="2" applyFont="1" applyFill="1" applyBorder="1" applyAlignment="1">
      <alignment vertical="center"/>
    </xf>
    <xf numFmtId="0" fontId="16" fillId="0" borderId="10" xfId="2" applyFont="1" applyBorder="1" applyAlignment="1">
      <alignment vertical="center"/>
    </xf>
    <xf numFmtId="0" fontId="16" fillId="0" borderId="10" xfId="2" applyFont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3" xfId="2" applyFont="1" applyFill="1" applyBorder="1" applyAlignment="1">
      <alignment horizontal="center" vertical="center"/>
    </xf>
    <xf numFmtId="0" fontId="16" fillId="6" borderId="22" xfId="2" applyFont="1" applyFill="1" applyBorder="1" applyAlignment="1">
      <alignment horizontal="center" vertical="center"/>
    </xf>
    <xf numFmtId="0" fontId="16" fillId="6" borderId="3" xfId="2" applyFont="1" applyFill="1" applyBorder="1" applyAlignment="1">
      <alignment horizontal="center" vertical="center"/>
    </xf>
    <xf numFmtId="0" fontId="16" fillId="6" borderId="34" xfId="2" applyFont="1" applyFill="1" applyBorder="1" applyAlignment="1">
      <alignment horizontal="center" vertical="center"/>
    </xf>
    <xf numFmtId="49" fontId="14" fillId="7" borderId="7" xfId="3" applyNumberFormat="1" applyFont="1" applyFill="1" applyBorder="1" applyAlignment="1">
      <alignment horizontal="center" vertical="center"/>
    </xf>
    <xf numFmtId="0" fontId="14" fillId="7" borderId="7" xfId="2" applyFont="1" applyFill="1" applyBorder="1" applyAlignment="1">
      <alignment horizontal="center" vertical="center"/>
    </xf>
    <xf numFmtId="0" fontId="14" fillId="7" borderId="2" xfId="2" applyFont="1" applyFill="1" applyBorder="1" applyAlignment="1">
      <alignment horizontal="center" vertical="center"/>
    </xf>
    <xf numFmtId="0" fontId="14" fillId="7" borderId="3" xfId="2" applyFont="1" applyFill="1" applyBorder="1" applyAlignment="1">
      <alignment horizontal="center" vertical="center"/>
    </xf>
    <xf numFmtId="0" fontId="14" fillId="7" borderId="4" xfId="2" applyFont="1" applyFill="1" applyBorder="1" applyAlignment="1">
      <alignment horizontal="center" vertical="center"/>
    </xf>
    <xf numFmtId="49" fontId="14" fillId="7" borderId="13" xfId="2" applyNumberFormat="1" applyFont="1" applyFill="1" applyBorder="1" applyAlignment="1">
      <alignment horizontal="center" vertical="center"/>
    </xf>
    <xf numFmtId="49" fontId="14" fillId="7" borderId="12" xfId="2" applyNumberFormat="1" applyFont="1" applyFill="1" applyBorder="1" applyAlignment="1">
      <alignment horizontal="center" vertical="center"/>
    </xf>
    <xf numFmtId="49" fontId="14" fillId="7" borderId="11" xfId="2" applyNumberFormat="1" applyFont="1" applyFill="1" applyBorder="1" applyAlignment="1">
      <alignment horizontal="center" vertical="center"/>
    </xf>
    <xf numFmtId="49" fontId="14" fillId="7" borderId="37" xfId="2" applyNumberFormat="1" applyFont="1" applyFill="1" applyBorder="1" applyAlignment="1">
      <alignment horizontal="center" vertical="center"/>
    </xf>
    <xf numFmtId="49" fontId="14" fillId="7" borderId="36" xfId="2" applyNumberFormat="1" applyFont="1" applyFill="1" applyBorder="1" applyAlignment="1">
      <alignment horizontal="center" vertical="center"/>
    </xf>
    <xf numFmtId="49" fontId="14" fillId="7" borderId="38" xfId="2" applyNumberFormat="1" applyFont="1" applyFill="1" applyBorder="1" applyAlignment="1">
      <alignment horizontal="center" vertical="center"/>
    </xf>
    <xf numFmtId="0" fontId="14" fillId="7" borderId="7" xfId="2" applyFont="1" applyFill="1" applyBorder="1" applyAlignment="1">
      <alignment horizontal="center" vertical="top"/>
    </xf>
    <xf numFmtId="0" fontId="14" fillId="7" borderId="7" xfId="3" applyFont="1" applyFill="1" applyBorder="1" applyAlignment="1">
      <alignment horizontal="center" vertical="center"/>
    </xf>
    <xf numFmtId="0" fontId="14" fillId="7" borderId="7" xfId="3" applyFont="1" applyFill="1" applyBorder="1" applyAlignment="1">
      <alignment horizontal="center" vertical="center" shrinkToFit="1"/>
    </xf>
    <xf numFmtId="0" fontId="14" fillId="0" borderId="13" xfId="2" applyFont="1" applyBorder="1" applyAlignment="1">
      <alignment horizontal="left" vertical="top"/>
    </xf>
    <xf numFmtId="0" fontId="14" fillId="0" borderId="11" xfId="2" applyFont="1" applyBorder="1" applyAlignment="1">
      <alignment horizontal="left" vertical="top"/>
    </xf>
    <xf numFmtId="0" fontId="14" fillId="0" borderId="5" xfId="2" applyFont="1" applyBorder="1" applyAlignment="1">
      <alignment horizontal="left" vertical="top"/>
    </xf>
    <xf numFmtId="0" fontId="14" fillId="0" borderId="6" xfId="2" applyFont="1" applyBorder="1" applyAlignment="1">
      <alignment horizontal="left" vertical="top"/>
    </xf>
    <xf numFmtId="0" fontId="14" fillId="0" borderId="37" xfId="2" applyFont="1" applyBorder="1" applyAlignment="1">
      <alignment horizontal="left" vertical="top"/>
    </xf>
    <xf numFmtId="0" fontId="14" fillId="0" borderId="38" xfId="2" applyFont="1" applyBorder="1" applyAlignment="1">
      <alignment horizontal="left" vertical="top"/>
    </xf>
    <xf numFmtId="0" fontId="14" fillId="0" borderId="12" xfId="2" applyFont="1" applyBorder="1" applyAlignment="1">
      <alignment horizontal="left" vertical="top"/>
    </xf>
    <xf numFmtId="0" fontId="14" fillId="0" borderId="0" xfId="2" applyFont="1" applyAlignment="1">
      <alignment horizontal="left" vertical="top"/>
    </xf>
    <xf numFmtId="0" fontId="14" fillId="0" borderId="36" xfId="2" applyFont="1" applyBorder="1" applyAlignment="1">
      <alignment horizontal="left" vertical="top"/>
    </xf>
    <xf numFmtId="0" fontId="14" fillId="0" borderId="13" xfId="2" quotePrefix="1" applyFont="1" applyBorder="1" applyAlignment="1">
      <alignment horizontal="left" vertical="top" wrapText="1"/>
    </xf>
    <xf numFmtId="0" fontId="14" fillId="0" borderId="12" xfId="2" quotePrefix="1" applyFont="1" applyBorder="1" applyAlignment="1">
      <alignment horizontal="left" vertical="top" wrapText="1"/>
    </xf>
    <xf numFmtId="0" fontId="14" fillId="0" borderId="11" xfId="2" quotePrefix="1" applyFont="1" applyBorder="1" applyAlignment="1">
      <alignment horizontal="left" vertical="top" wrapText="1"/>
    </xf>
    <xf numFmtId="0" fontId="14" fillId="0" borderId="5" xfId="2" quotePrefix="1" applyFont="1" applyBorder="1" applyAlignment="1">
      <alignment horizontal="left" vertical="top" wrapText="1"/>
    </xf>
    <xf numFmtId="0" fontId="14" fillId="0" borderId="0" xfId="2" quotePrefix="1" applyFont="1" applyAlignment="1">
      <alignment horizontal="left" vertical="top" wrapText="1"/>
    </xf>
    <xf numFmtId="0" fontId="14" fillId="0" borderId="6" xfId="2" quotePrefix="1" applyFont="1" applyBorder="1" applyAlignment="1">
      <alignment horizontal="left" vertical="top" wrapText="1"/>
    </xf>
    <xf numFmtId="0" fontId="14" fillId="0" borderId="37" xfId="2" quotePrefix="1" applyFont="1" applyBorder="1" applyAlignment="1">
      <alignment horizontal="left" vertical="top" wrapText="1"/>
    </xf>
    <xf numFmtId="0" fontId="14" fillId="0" borderId="36" xfId="2" quotePrefix="1" applyFont="1" applyBorder="1" applyAlignment="1">
      <alignment horizontal="left" vertical="top" wrapText="1"/>
    </xf>
    <xf numFmtId="0" fontId="14" fillId="0" borderId="38" xfId="2" quotePrefix="1" applyFont="1" applyBorder="1" applyAlignment="1">
      <alignment horizontal="left" vertical="top" wrapText="1"/>
    </xf>
    <xf numFmtId="0" fontId="14" fillId="0" borderId="7" xfId="3" applyFont="1" applyBorder="1" applyAlignment="1">
      <alignment horizontal="left" vertical="center"/>
    </xf>
    <xf numFmtId="49" fontId="14" fillId="0" borderId="7" xfId="3" applyNumberFormat="1" applyFont="1" applyBorder="1" applyAlignment="1">
      <alignment horizontal="center" vertical="center"/>
    </xf>
    <xf numFmtId="49" fontId="14" fillId="0" borderId="39" xfId="3" applyNumberFormat="1" applyFont="1" applyBorder="1" applyAlignment="1">
      <alignment horizontal="center" vertical="center"/>
    </xf>
    <xf numFmtId="49" fontId="14" fillId="0" borderId="40" xfId="3" applyNumberFormat="1" applyFont="1" applyBorder="1" applyAlignment="1">
      <alignment horizontal="center" vertical="center"/>
    </xf>
    <xf numFmtId="49" fontId="14" fillId="0" borderId="40" xfId="2" applyNumberFormat="1" applyFont="1" applyBorder="1" applyAlignment="1">
      <alignment horizontal="center" vertical="center"/>
    </xf>
    <xf numFmtId="49" fontId="14" fillId="0" borderId="41" xfId="2" applyNumberFormat="1" applyFont="1" applyBorder="1" applyAlignment="1">
      <alignment horizontal="center" vertical="center"/>
    </xf>
    <xf numFmtId="49" fontId="14" fillId="8" borderId="39" xfId="3" applyNumberFormat="1" applyFont="1" applyFill="1" applyBorder="1" applyAlignment="1">
      <alignment horizontal="center" vertical="center"/>
    </xf>
    <xf numFmtId="49" fontId="14" fillId="8" borderId="40" xfId="3" applyNumberFormat="1" applyFont="1" applyFill="1" applyBorder="1" applyAlignment="1">
      <alignment horizontal="center" vertical="center"/>
    </xf>
    <xf numFmtId="49" fontId="14" fillId="8" borderId="40" xfId="2" applyNumberFormat="1" applyFont="1" applyFill="1" applyBorder="1" applyAlignment="1">
      <alignment horizontal="center" vertical="center"/>
    </xf>
    <xf numFmtId="49" fontId="14" fillId="8" borderId="41" xfId="2" applyNumberFormat="1" applyFont="1" applyFill="1" applyBorder="1" applyAlignment="1">
      <alignment horizontal="center" vertical="center"/>
    </xf>
    <xf numFmtId="0" fontId="14" fillId="9" borderId="7" xfId="3" applyFont="1" applyFill="1" applyBorder="1" applyAlignment="1">
      <alignment horizontal="left" vertical="center"/>
    </xf>
    <xf numFmtId="49" fontId="14" fillId="9" borderId="7" xfId="3" applyNumberFormat="1" applyFont="1" applyFill="1" applyBorder="1" applyAlignment="1">
      <alignment horizontal="center" vertical="center"/>
    </xf>
    <xf numFmtId="49" fontId="14" fillId="9" borderId="39" xfId="3" applyNumberFormat="1" applyFont="1" applyFill="1" applyBorder="1" applyAlignment="1">
      <alignment horizontal="center" vertical="center"/>
    </xf>
    <xf numFmtId="49" fontId="14" fillId="9" borderId="40" xfId="3" applyNumberFormat="1" applyFont="1" applyFill="1" applyBorder="1" applyAlignment="1">
      <alignment horizontal="center" vertical="center"/>
    </xf>
    <xf numFmtId="49" fontId="14" fillId="9" borderId="40" xfId="2" applyNumberFormat="1" applyFont="1" applyFill="1" applyBorder="1" applyAlignment="1">
      <alignment horizontal="center" vertical="center"/>
    </xf>
    <xf numFmtId="49" fontId="14" fillId="9" borderId="41" xfId="2" applyNumberFormat="1" applyFont="1" applyFill="1" applyBorder="1" applyAlignment="1">
      <alignment horizontal="center" vertical="center"/>
    </xf>
    <xf numFmtId="0" fontId="14" fillId="0" borderId="13" xfId="2" applyFont="1" applyBorder="1" applyAlignment="1">
      <alignment horizontal="left" vertical="top" wrapText="1"/>
    </xf>
    <xf numFmtId="0" fontId="14" fillId="0" borderId="12" xfId="2" applyFont="1" applyBorder="1" applyAlignment="1">
      <alignment horizontal="left" vertical="top" wrapText="1"/>
    </xf>
    <xf numFmtId="0" fontId="14" fillId="0" borderId="11" xfId="2" applyFont="1" applyBorder="1" applyAlignment="1">
      <alignment horizontal="left" vertical="top" wrapText="1"/>
    </xf>
    <xf numFmtId="0" fontId="14" fillId="0" borderId="37" xfId="2" applyFont="1" applyBorder="1" applyAlignment="1">
      <alignment horizontal="left" vertical="top" wrapText="1"/>
    </xf>
    <xf numFmtId="0" fontId="14" fillId="0" borderId="36" xfId="2" applyFont="1" applyBorder="1" applyAlignment="1">
      <alignment horizontal="left" vertical="top" wrapText="1"/>
    </xf>
    <xf numFmtId="0" fontId="14" fillId="0" borderId="38" xfId="2" applyFont="1" applyBorder="1" applyAlignment="1">
      <alignment horizontal="left" vertical="top" wrapText="1"/>
    </xf>
    <xf numFmtId="49" fontId="14" fillId="0" borderId="13" xfId="2" applyNumberFormat="1" applyFont="1" applyBorder="1" applyAlignment="1">
      <alignment vertical="top" wrapText="1"/>
    </xf>
    <xf numFmtId="49" fontId="14" fillId="0" borderId="12" xfId="2" applyNumberFormat="1" applyFont="1" applyBorder="1" applyAlignment="1">
      <alignment vertical="top" wrapText="1"/>
    </xf>
    <xf numFmtId="49" fontId="14" fillId="0" borderId="11" xfId="2" applyNumberFormat="1" applyFont="1" applyBorder="1" applyAlignment="1">
      <alignment vertical="top" wrapText="1"/>
    </xf>
    <xf numFmtId="49" fontId="14" fillId="0" borderId="5" xfId="2" applyNumberFormat="1" applyFont="1" applyBorder="1" applyAlignment="1">
      <alignment vertical="top" wrapText="1"/>
    </xf>
    <xf numFmtId="49" fontId="14" fillId="0" borderId="0" xfId="2" applyNumberFormat="1" applyFont="1" applyAlignment="1">
      <alignment vertical="top" wrapText="1"/>
    </xf>
    <xf numFmtId="49" fontId="14" fillId="0" borderId="6" xfId="2" applyNumberFormat="1" applyFont="1" applyBorder="1" applyAlignment="1">
      <alignment vertical="top" wrapText="1"/>
    </xf>
    <xf numFmtId="49" fontId="14" fillId="0" borderId="37" xfId="2" applyNumberFormat="1" applyFont="1" applyBorder="1" applyAlignment="1">
      <alignment vertical="top" wrapText="1"/>
    </xf>
    <xf numFmtId="49" fontId="14" fillId="0" borderId="36" xfId="2" applyNumberFormat="1" applyFont="1" applyBorder="1" applyAlignment="1">
      <alignment vertical="top" wrapText="1"/>
    </xf>
    <xf numFmtId="49" fontId="14" fillId="0" borderId="38" xfId="2" applyNumberFormat="1" applyFont="1" applyBorder="1" applyAlignment="1">
      <alignment vertical="top" wrapText="1"/>
    </xf>
    <xf numFmtId="0" fontId="14" fillId="8" borderId="13" xfId="2" applyFont="1" applyFill="1" applyBorder="1" applyAlignment="1">
      <alignment horizontal="left" vertical="top" wrapText="1"/>
    </xf>
    <xf numFmtId="0" fontId="14" fillId="8" borderId="12" xfId="2" applyFont="1" applyFill="1" applyBorder="1" applyAlignment="1">
      <alignment horizontal="left" vertical="top" wrapText="1"/>
    </xf>
    <xf numFmtId="0" fontId="14" fillId="8" borderId="11" xfId="2" applyFont="1" applyFill="1" applyBorder="1" applyAlignment="1">
      <alignment horizontal="left" vertical="top" wrapText="1"/>
    </xf>
    <xf numFmtId="0" fontId="14" fillId="8" borderId="37" xfId="2" applyFont="1" applyFill="1" applyBorder="1" applyAlignment="1">
      <alignment horizontal="left" vertical="top" wrapText="1"/>
    </xf>
    <xf numFmtId="0" fontId="14" fillId="8" borderId="36" xfId="2" applyFont="1" applyFill="1" applyBorder="1" applyAlignment="1">
      <alignment horizontal="left" vertical="top" wrapText="1"/>
    </xf>
    <xf numFmtId="0" fontId="14" fillId="8" borderId="38" xfId="2" applyFont="1" applyFill="1" applyBorder="1" applyAlignment="1">
      <alignment horizontal="left" vertical="top" wrapText="1"/>
    </xf>
    <xf numFmtId="49" fontId="14" fillId="8" borderId="7" xfId="3" applyNumberFormat="1" applyFont="1" applyFill="1" applyBorder="1" applyAlignment="1">
      <alignment horizontal="center" vertical="center"/>
    </xf>
    <xf numFmtId="0" fontId="14" fillId="9" borderId="13" xfId="2" applyFont="1" applyFill="1" applyBorder="1" applyAlignment="1">
      <alignment horizontal="left" vertical="top" wrapText="1"/>
    </xf>
    <xf numFmtId="0" fontId="14" fillId="9" borderId="12" xfId="2" applyFont="1" applyFill="1" applyBorder="1" applyAlignment="1">
      <alignment horizontal="left" vertical="top" wrapText="1"/>
    </xf>
    <xf numFmtId="0" fontId="14" fillId="9" borderId="11" xfId="2" applyFont="1" applyFill="1" applyBorder="1" applyAlignment="1">
      <alignment horizontal="left" vertical="top" wrapText="1"/>
    </xf>
    <xf numFmtId="0" fontId="14" fillId="9" borderId="37" xfId="2" applyFont="1" applyFill="1" applyBorder="1" applyAlignment="1">
      <alignment horizontal="left" vertical="top" wrapText="1"/>
    </xf>
    <xf numFmtId="0" fontId="14" fillId="9" borderId="36" xfId="2" applyFont="1" applyFill="1" applyBorder="1" applyAlignment="1">
      <alignment horizontal="left" vertical="top" wrapText="1"/>
    </xf>
    <xf numFmtId="0" fontId="14" fillId="9" borderId="38" xfId="2" applyFont="1" applyFill="1" applyBorder="1" applyAlignment="1">
      <alignment horizontal="left" vertical="top" wrapText="1"/>
    </xf>
    <xf numFmtId="0" fontId="14" fillId="8" borderId="7" xfId="3" applyFont="1" applyFill="1" applyBorder="1" applyAlignment="1">
      <alignment horizontal="left" vertical="center"/>
    </xf>
    <xf numFmtId="49" fontId="14" fillId="0" borderId="13" xfId="2" applyNumberFormat="1" applyFont="1" applyBorder="1" applyAlignment="1">
      <alignment horizontal="left" vertical="top" wrapText="1"/>
    </xf>
    <xf numFmtId="49" fontId="14" fillId="0" borderId="12" xfId="2" applyNumberFormat="1" applyFont="1" applyBorder="1" applyAlignment="1">
      <alignment horizontal="left" vertical="top" wrapText="1"/>
    </xf>
    <xf numFmtId="49" fontId="14" fillId="0" borderId="11" xfId="2" applyNumberFormat="1" applyFont="1" applyBorder="1" applyAlignment="1">
      <alignment horizontal="left" vertical="top" wrapText="1"/>
    </xf>
    <xf numFmtId="49" fontId="14" fillId="0" borderId="5" xfId="2" applyNumberFormat="1" applyFont="1" applyBorder="1" applyAlignment="1">
      <alignment horizontal="left" vertical="top" wrapText="1"/>
    </xf>
    <xf numFmtId="49" fontId="14" fillId="0" borderId="0" xfId="2" applyNumberFormat="1" applyFont="1" applyAlignment="1">
      <alignment horizontal="left" vertical="top" wrapText="1"/>
    </xf>
    <xf numFmtId="49" fontId="14" fillId="0" borderId="6" xfId="2" applyNumberFormat="1" applyFont="1" applyBorder="1" applyAlignment="1">
      <alignment horizontal="left" vertical="top" wrapText="1"/>
    </xf>
    <xf numFmtId="49" fontId="14" fillId="0" borderId="37" xfId="2" applyNumberFormat="1" applyFont="1" applyBorder="1" applyAlignment="1">
      <alignment horizontal="left" vertical="top" wrapText="1"/>
    </xf>
    <xf numFmtId="49" fontId="14" fillId="0" borderId="36" xfId="2" applyNumberFormat="1" applyFont="1" applyBorder="1" applyAlignment="1">
      <alignment horizontal="left" vertical="top" wrapText="1"/>
    </xf>
    <xf numFmtId="49" fontId="14" fillId="0" borderId="38" xfId="2" applyNumberFormat="1" applyFont="1" applyBorder="1" applyAlignment="1">
      <alignment horizontal="left" vertical="top" wrapText="1"/>
    </xf>
    <xf numFmtId="0" fontId="13" fillId="13" borderId="2" xfId="0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left" vertical="center"/>
    </xf>
  </cellXfs>
  <cellStyles count="4">
    <cellStyle name="標準" xfId="0" builtinId="0"/>
    <cellStyle name="標準 2" xfId="3" xr:uid="{89D4D82B-FE5F-4518-AE61-891102158839}"/>
    <cellStyle name="標準 3" xfId="2" xr:uid="{E6586BBA-1470-45D7-8C2D-89AA8D87EDC9}"/>
    <cellStyle name="標準_概念_要件定義書（原紙本文EAI-HUB用）_プライオリティ規約（修正版20020430_MQプライオリティ追加)_G02-010：カリキュラム管理" xfId="1" xr:uid="{1843ED99-25DA-420C-85C5-E6476BFE8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717176</xdr:colOff>
      <xdr:row>1</xdr:row>
      <xdr:rowOff>134470</xdr:rowOff>
    </xdr:from>
    <xdr:to>
      <xdr:col>15</xdr:col>
      <xdr:colOff>593912</xdr:colOff>
      <xdr:row>6</xdr:row>
      <xdr:rowOff>123264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D9B00F7F-A587-9B2F-8400-D5E452B0F618}"/>
            </a:ext>
          </a:extLst>
        </xdr:cNvPr>
        <xdr:cNvSpPr/>
      </xdr:nvSpPr>
      <xdr:spPr>
        <a:xfrm>
          <a:off x="16091647" y="336176"/>
          <a:ext cx="2566147" cy="997323"/>
        </a:xfrm>
        <a:prstGeom prst="wedgeRoundRectCallout">
          <a:avLst>
            <a:gd name="adj1" fmla="val -71710"/>
            <a:gd name="adj2" fmla="val 42959"/>
            <a:gd name="adj3" fmla="val 1666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その他マスタコード定義を参照し、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必要な値の初期設定をお願いします。</a:t>
          </a:r>
          <a:endParaRPr kumimoji="1" lang="en-US" altLang="ja-JP" sz="11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BIZ UDPゴシック" panose="020B0400000000000000" pitchFamily="50" charset="-128"/>
              <a:ea typeface="BIZ UDPゴシック" panose="020B0400000000000000" pitchFamily="50" charset="-128"/>
            </a:rPr>
            <a:t>黄色はサンプル</a:t>
          </a:r>
        </a:p>
      </xdr:txBody>
    </xdr:sp>
    <xdr:clientData/>
  </xdr:twoCellAnchor>
  <xdr:twoCellAnchor>
    <xdr:from>
      <xdr:col>9</xdr:col>
      <xdr:colOff>11206</xdr:colOff>
      <xdr:row>10</xdr:row>
      <xdr:rowOff>56029</xdr:rowOff>
    </xdr:from>
    <xdr:to>
      <xdr:col>12</xdr:col>
      <xdr:colOff>302558</xdr:colOff>
      <xdr:row>16</xdr:row>
      <xdr:rowOff>123265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A537B751-F5B4-3782-E7D9-D34E53BF8AED}"/>
            </a:ext>
          </a:extLst>
        </xdr:cNvPr>
        <xdr:cNvSpPr/>
      </xdr:nvSpPr>
      <xdr:spPr>
        <a:xfrm>
          <a:off x="12640235" y="2073088"/>
          <a:ext cx="3036794" cy="127747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9254"/>
            <a:gd name="adj6" fmla="val -4592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単価について、</a:t>
          </a:r>
          <a:r>
            <a:rPr kumimoji="1" lang="en-US" altLang="ja-JP" sz="1100"/>
            <a:t>KSS</a:t>
          </a:r>
          <a:r>
            <a:rPr kumimoji="1" lang="ja-JP" altLang="en-US" sz="1100"/>
            <a:t>でサンプル入力しています。正しい単価の内容を記入ください。</a:t>
          </a:r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11</xdr:col>
      <xdr:colOff>672353</xdr:colOff>
      <xdr:row>97</xdr:row>
      <xdr:rowOff>100853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6CFA4122-E7BA-4C5D-98BF-213393A9289E}"/>
            </a:ext>
          </a:extLst>
        </xdr:cNvPr>
        <xdr:cNvSpPr/>
      </xdr:nvSpPr>
      <xdr:spPr>
        <a:xfrm>
          <a:off x="11676529" y="18758647"/>
          <a:ext cx="3473824" cy="90767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0833"/>
            <a:gd name="adj6" fmla="val -3781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留学生課を表すフラグになります。</a:t>
          </a:r>
          <a:endParaRPr kumimoji="1" lang="en-US" altLang="ja-JP" sz="1100"/>
        </a:p>
        <a:p>
          <a:pPr algn="l"/>
          <a:r>
            <a:rPr kumimoji="1" lang="ja-JP" altLang="en-US" sz="1100"/>
            <a:t>留学生課は</a:t>
          </a:r>
          <a:r>
            <a:rPr kumimoji="1" lang="en-US" altLang="ja-JP" sz="1100"/>
            <a:t>53</a:t>
          </a:r>
          <a:r>
            <a:rPr kumimoji="1" lang="ja-JP" altLang="en-US" sz="1100"/>
            <a:t>～</a:t>
          </a:r>
          <a:r>
            <a:rPr kumimoji="1" lang="en-US" altLang="ja-JP" sz="1100"/>
            <a:t>56</a:t>
          </a:r>
          <a:r>
            <a:rPr kumimoji="1" lang="ja-JP" altLang="en-US" sz="1100"/>
            <a:t>でよろしいでしょうか？</a:t>
          </a:r>
        </a:p>
      </xdr:txBody>
    </xdr:sp>
    <xdr:clientData/>
  </xdr:twoCellAnchor>
  <xdr:twoCellAnchor>
    <xdr:from>
      <xdr:col>9</xdr:col>
      <xdr:colOff>661147</xdr:colOff>
      <xdr:row>126</xdr:row>
      <xdr:rowOff>168089</xdr:rowOff>
    </xdr:from>
    <xdr:to>
      <xdr:col>13</xdr:col>
      <xdr:colOff>493059</xdr:colOff>
      <xdr:row>131</xdr:row>
      <xdr:rowOff>67236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40580C3B-DAFA-4339-9D51-D41FDD1317CD}"/>
            </a:ext>
          </a:extLst>
        </xdr:cNvPr>
        <xdr:cNvSpPr/>
      </xdr:nvSpPr>
      <xdr:spPr>
        <a:xfrm>
          <a:off x="13290176" y="25583030"/>
          <a:ext cx="3473824" cy="90767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0833"/>
            <a:gd name="adj6" fmla="val -3781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管理部課を表すフラグになります。</a:t>
          </a:r>
          <a:endParaRPr kumimoji="1" lang="en-US" altLang="ja-JP" sz="1100"/>
        </a:p>
        <a:p>
          <a:pPr algn="l"/>
          <a:r>
            <a:rPr kumimoji="1" lang="en-US" altLang="ja-JP" sz="1100"/>
            <a:t>88</a:t>
          </a:r>
          <a:r>
            <a:rPr kumimoji="1" lang="ja-JP" altLang="en-US" sz="1100"/>
            <a:t>～</a:t>
          </a:r>
          <a:r>
            <a:rPr kumimoji="1" lang="en-US" altLang="ja-JP" sz="1100"/>
            <a:t>90</a:t>
          </a:r>
          <a:r>
            <a:rPr kumimoji="1" lang="ja-JP" altLang="en-US" sz="1100"/>
            <a:t>でよろしいでしょうか？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BA1A-D212-4F4B-A3A7-ADD9D50A2E5A}">
  <dimension ref="A1:M156"/>
  <sheetViews>
    <sheetView tabSelected="1" zoomScale="85" zoomScaleNormal="85" workbookViewId="0">
      <pane ySplit="1" topLeftCell="A95" activePane="bottomLeft" state="frozen"/>
      <selection pane="bottomLeft" activeCell="I115" sqref="I115"/>
    </sheetView>
  </sheetViews>
  <sheetFormatPr defaultColWidth="5.625" defaultRowHeight="15.95" customHeight="1" x14ac:dyDescent="0.4"/>
  <cols>
    <col min="1" max="1" width="9" style="2" bestFit="1" customWidth="1"/>
    <col min="2" max="2" width="13.625" style="2" bestFit="1" customWidth="1"/>
    <col min="3" max="3" width="7.75" style="7" bestFit="1" customWidth="1"/>
    <col min="4" max="4" width="6" style="2" bestFit="1" customWidth="1"/>
    <col min="5" max="5" width="26.25" style="2" bestFit="1" customWidth="1"/>
    <col min="6" max="8" width="12.5" style="2" bestFit="1" customWidth="1"/>
    <col min="9" max="9" width="54.375" style="2" bestFit="1" customWidth="1"/>
    <col min="10" max="10" width="25.375" style="2" bestFit="1" customWidth="1"/>
    <col min="11" max="11" width="17.875" style="2" bestFit="1" customWidth="1"/>
    <col min="12" max="12" width="11.625" style="2" bestFit="1" customWidth="1"/>
    <col min="13" max="13" width="28.875" style="2" bestFit="1" customWidth="1"/>
    <col min="14" max="16384" width="5.625" style="2"/>
  </cols>
  <sheetData>
    <row r="1" spans="1:13" ht="15.95" customHeight="1" x14ac:dyDescent="0.15">
      <c r="A1" s="13" t="s">
        <v>6</v>
      </c>
      <c r="B1" s="13" t="s">
        <v>0</v>
      </c>
      <c r="C1" s="14" t="s">
        <v>1</v>
      </c>
      <c r="D1" s="13" t="s">
        <v>2</v>
      </c>
      <c r="E1" s="14" t="s">
        <v>3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5" t="s">
        <v>18</v>
      </c>
      <c r="M1" s="16" t="s">
        <v>28</v>
      </c>
    </row>
    <row r="2" spans="1:13" ht="15.95" customHeight="1" x14ac:dyDescent="0.15">
      <c r="A2" s="55" t="s">
        <v>7</v>
      </c>
      <c r="B2" s="55" t="s">
        <v>8</v>
      </c>
      <c r="C2" s="6" t="s">
        <v>9</v>
      </c>
      <c r="D2" s="3">
        <v>1</v>
      </c>
      <c r="E2" s="6" t="s">
        <v>4</v>
      </c>
      <c r="F2" s="8"/>
      <c r="G2" s="8"/>
      <c r="H2" s="8"/>
      <c r="I2" s="8"/>
      <c r="J2" s="8"/>
      <c r="K2" s="8"/>
      <c r="L2" s="10"/>
      <c r="M2" s="5" t="s">
        <v>40</v>
      </c>
    </row>
    <row r="3" spans="1:13" ht="15.95" customHeight="1" x14ac:dyDescent="0.15">
      <c r="A3" s="56"/>
      <c r="B3" s="56"/>
      <c r="C3" s="6" t="s">
        <v>10</v>
      </c>
      <c r="D3" s="3">
        <v>2</v>
      </c>
      <c r="E3" s="6" t="s">
        <v>11</v>
      </c>
      <c r="F3" s="8"/>
      <c r="G3" s="8"/>
      <c r="H3" s="8"/>
      <c r="I3" s="8"/>
      <c r="J3" s="8"/>
      <c r="K3" s="8"/>
      <c r="L3" s="10"/>
      <c r="M3" s="5" t="s">
        <v>40</v>
      </c>
    </row>
    <row r="4" spans="1:13" ht="15.95" customHeight="1" x14ac:dyDescent="0.15">
      <c r="A4" s="55" t="s">
        <v>19</v>
      </c>
      <c r="B4" s="55" t="s">
        <v>20</v>
      </c>
      <c r="C4" s="6" t="s">
        <v>10</v>
      </c>
      <c r="D4" s="3">
        <v>1</v>
      </c>
      <c r="E4" s="6" t="s">
        <v>21</v>
      </c>
      <c r="F4" s="6" t="s">
        <v>22</v>
      </c>
      <c r="G4" s="8"/>
      <c r="H4" s="8"/>
      <c r="I4" s="8"/>
      <c r="J4" s="8"/>
      <c r="K4" s="8"/>
      <c r="L4" s="10"/>
      <c r="M4" s="5" t="s">
        <v>40</v>
      </c>
    </row>
    <row r="5" spans="1:13" ht="15.95" customHeight="1" x14ac:dyDescent="0.15">
      <c r="A5" s="56"/>
      <c r="B5" s="56"/>
      <c r="C5" s="6" t="s">
        <v>10</v>
      </c>
      <c r="D5" s="3">
        <v>1</v>
      </c>
      <c r="E5" s="6" t="s">
        <v>23</v>
      </c>
      <c r="F5" s="6" t="s">
        <v>24</v>
      </c>
      <c r="G5" s="8"/>
      <c r="H5" s="8"/>
      <c r="I5" s="8"/>
      <c r="J5" s="8"/>
      <c r="K5" s="8"/>
      <c r="L5" s="10"/>
      <c r="M5" s="5" t="s">
        <v>40</v>
      </c>
    </row>
    <row r="6" spans="1:13" ht="15.95" customHeight="1" x14ac:dyDescent="0.15">
      <c r="A6" s="55" t="s">
        <v>25</v>
      </c>
      <c r="B6" s="55" t="s">
        <v>26</v>
      </c>
      <c r="C6" s="6">
        <v>1</v>
      </c>
      <c r="D6" s="3">
        <v>1</v>
      </c>
      <c r="E6" s="6" t="s">
        <v>29</v>
      </c>
      <c r="F6" s="6">
        <v>0</v>
      </c>
      <c r="G6" s="11"/>
      <c r="H6" s="8"/>
      <c r="I6" s="8"/>
      <c r="J6" s="8"/>
      <c r="K6" s="8"/>
      <c r="L6" s="10"/>
      <c r="M6" s="5" t="s">
        <v>40</v>
      </c>
    </row>
    <row r="7" spans="1:13" ht="15.95" customHeight="1" x14ac:dyDescent="0.15">
      <c r="A7" s="58"/>
      <c r="B7" s="58"/>
      <c r="C7" s="6">
        <v>3</v>
      </c>
      <c r="D7" s="3">
        <v>2</v>
      </c>
      <c r="E7" s="6" t="s">
        <v>30</v>
      </c>
      <c r="F7" s="6" t="s">
        <v>31</v>
      </c>
      <c r="G7" s="8"/>
      <c r="H7" s="8"/>
      <c r="I7" s="8"/>
      <c r="J7" s="8"/>
      <c r="K7" s="8"/>
      <c r="L7" s="10"/>
      <c r="M7" s="5" t="s">
        <v>40</v>
      </c>
    </row>
    <row r="8" spans="1:13" ht="15.95" customHeight="1" x14ac:dyDescent="0.15">
      <c r="A8" s="58"/>
      <c r="B8" s="58"/>
      <c r="C8" s="6">
        <v>4</v>
      </c>
      <c r="D8" s="3">
        <v>3</v>
      </c>
      <c r="E8" s="6" t="s">
        <v>32</v>
      </c>
      <c r="F8" s="6" t="s">
        <v>33</v>
      </c>
      <c r="G8" s="8"/>
      <c r="H8" s="8"/>
      <c r="I8" s="8"/>
      <c r="J8" s="8"/>
      <c r="K8" s="8"/>
      <c r="L8" s="10"/>
      <c r="M8" s="5" t="s">
        <v>40</v>
      </c>
    </row>
    <row r="9" spans="1:13" ht="15.95" customHeight="1" x14ac:dyDescent="0.15">
      <c r="A9" s="58"/>
      <c r="B9" s="58"/>
      <c r="C9" s="6">
        <v>50</v>
      </c>
      <c r="D9" s="3">
        <v>4</v>
      </c>
      <c r="E9" s="6" t="s">
        <v>34</v>
      </c>
      <c r="F9" s="6" t="s">
        <v>31</v>
      </c>
      <c r="G9" s="8"/>
      <c r="H9" s="8"/>
      <c r="I9" s="8"/>
      <c r="J9" s="8"/>
      <c r="K9" s="8"/>
      <c r="L9" s="10"/>
      <c r="M9" s="5" t="s">
        <v>40</v>
      </c>
    </row>
    <row r="10" spans="1:13" ht="15.95" customHeight="1" x14ac:dyDescent="0.15">
      <c r="A10" s="58"/>
      <c r="B10" s="58"/>
      <c r="C10" s="6">
        <v>51</v>
      </c>
      <c r="D10" s="3">
        <v>5</v>
      </c>
      <c r="E10" s="6" t="s">
        <v>35</v>
      </c>
      <c r="F10" s="6" t="s">
        <v>33</v>
      </c>
      <c r="G10" s="8"/>
      <c r="H10" s="8"/>
      <c r="I10" s="8"/>
      <c r="J10" s="8"/>
      <c r="K10" s="8"/>
      <c r="L10" s="10"/>
      <c r="M10" s="5" t="s">
        <v>40</v>
      </c>
    </row>
    <row r="11" spans="1:13" ht="15.95" customHeight="1" x14ac:dyDescent="0.15">
      <c r="A11" s="58"/>
      <c r="B11" s="58"/>
      <c r="C11" s="6">
        <v>6</v>
      </c>
      <c r="D11" s="3">
        <v>6</v>
      </c>
      <c r="E11" s="6" t="s">
        <v>36</v>
      </c>
      <c r="F11" s="6" t="s">
        <v>31</v>
      </c>
      <c r="G11" s="8"/>
      <c r="H11" s="8"/>
      <c r="I11" s="8"/>
      <c r="J11" s="8"/>
      <c r="K11" s="8"/>
      <c r="L11" s="10"/>
      <c r="M11" s="5" t="s">
        <v>40</v>
      </c>
    </row>
    <row r="12" spans="1:13" ht="15.95" customHeight="1" x14ac:dyDescent="0.15">
      <c r="A12" s="56"/>
      <c r="B12" s="56"/>
      <c r="C12" s="6">
        <v>9</v>
      </c>
      <c r="D12" s="3">
        <v>7</v>
      </c>
      <c r="E12" s="6" t="s">
        <v>38</v>
      </c>
      <c r="F12" s="6" t="s">
        <v>39</v>
      </c>
      <c r="G12" s="8"/>
      <c r="H12" s="8"/>
      <c r="I12" s="8"/>
      <c r="J12" s="8"/>
      <c r="K12" s="8"/>
      <c r="L12" s="10"/>
      <c r="M12" s="5" t="s">
        <v>40</v>
      </c>
    </row>
    <row r="13" spans="1:13" ht="15.95" customHeight="1" x14ac:dyDescent="0.15">
      <c r="A13" s="55" t="s">
        <v>41</v>
      </c>
      <c r="B13" s="55" t="s">
        <v>42</v>
      </c>
      <c r="C13" s="6" t="s">
        <v>43</v>
      </c>
      <c r="D13" s="3">
        <v>1</v>
      </c>
      <c r="E13" s="3" t="s">
        <v>101</v>
      </c>
      <c r="F13" s="8"/>
      <c r="G13" s="8"/>
      <c r="H13" s="8"/>
      <c r="I13" s="8"/>
      <c r="J13" s="8"/>
      <c r="K13" s="8"/>
      <c r="L13" s="10"/>
      <c r="M13" s="5" t="s">
        <v>40</v>
      </c>
    </row>
    <row r="14" spans="1:13" ht="15.95" customHeight="1" x14ac:dyDescent="0.15">
      <c r="A14" s="58"/>
      <c r="B14" s="58"/>
      <c r="C14" s="6" t="s">
        <v>44</v>
      </c>
      <c r="D14" s="3">
        <v>2</v>
      </c>
      <c r="E14" s="3" t="s">
        <v>102</v>
      </c>
      <c r="F14" s="8"/>
      <c r="G14" s="8"/>
      <c r="H14" s="8"/>
      <c r="I14" s="8"/>
      <c r="J14" s="8"/>
      <c r="K14" s="8"/>
      <c r="L14" s="10"/>
      <c r="M14" s="5" t="s">
        <v>40</v>
      </c>
    </row>
    <row r="15" spans="1:13" ht="15.95" customHeight="1" x14ac:dyDescent="0.15">
      <c r="A15" s="58"/>
      <c r="B15" s="58"/>
      <c r="C15" s="6" t="s">
        <v>45</v>
      </c>
      <c r="D15" s="3">
        <v>3</v>
      </c>
      <c r="E15" s="3" t="s">
        <v>103</v>
      </c>
      <c r="F15" s="8"/>
      <c r="G15" s="8"/>
      <c r="H15" s="8"/>
      <c r="I15" s="8"/>
      <c r="J15" s="8"/>
      <c r="K15" s="8"/>
      <c r="L15" s="10"/>
      <c r="M15" s="5" t="s">
        <v>40</v>
      </c>
    </row>
    <row r="16" spans="1:13" ht="15.95" customHeight="1" x14ac:dyDescent="0.15">
      <c r="A16" s="58"/>
      <c r="B16" s="58"/>
      <c r="C16" s="6" t="s">
        <v>46</v>
      </c>
      <c r="D16" s="3">
        <v>4</v>
      </c>
      <c r="E16" s="3" t="s">
        <v>104</v>
      </c>
      <c r="F16" s="8"/>
      <c r="G16" s="8"/>
      <c r="H16" s="8"/>
      <c r="I16" s="8"/>
      <c r="J16" s="8"/>
      <c r="K16" s="8"/>
      <c r="L16" s="10"/>
      <c r="M16" s="5" t="s">
        <v>40</v>
      </c>
    </row>
    <row r="17" spans="1:13" ht="15.95" customHeight="1" x14ac:dyDescent="0.15">
      <c r="A17" s="58"/>
      <c r="B17" s="58"/>
      <c r="C17" s="6" t="s">
        <v>47</v>
      </c>
      <c r="D17" s="3">
        <v>5</v>
      </c>
      <c r="E17" s="3" t="s">
        <v>105</v>
      </c>
      <c r="F17" s="8"/>
      <c r="G17" s="8"/>
      <c r="H17" s="8"/>
      <c r="I17" s="8"/>
      <c r="J17" s="8"/>
      <c r="K17" s="8"/>
      <c r="L17" s="10"/>
      <c r="M17" s="5" t="s">
        <v>40</v>
      </c>
    </row>
    <row r="18" spans="1:13" ht="15.95" customHeight="1" x14ac:dyDescent="0.15">
      <c r="A18" s="58"/>
      <c r="B18" s="58"/>
      <c r="C18" s="6" t="s">
        <v>48</v>
      </c>
      <c r="D18" s="3">
        <v>6</v>
      </c>
      <c r="E18" s="3" t="s">
        <v>106</v>
      </c>
      <c r="F18" s="8"/>
      <c r="G18" s="8"/>
      <c r="H18" s="8"/>
      <c r="I18" s="8"/>
      <c r="J18" s="8"/>
      <c r="K18" s="8"/>
      <c r="L18" s="10"/>
      <c r="M18" s="5" t="s">
        <v>40</v>
      </c>
    </row>
    <row r="19" spans="1:13" ht="15.95" customHeight="1" x14ac:dyDescent="0.15">
      <c r="A19" s="58"/>
      <c r="B19" s="58"/>
      <c r="C19" s="6" t="s">
        <v>49</v>
      </c>
      <c r="D19" s="3">
        <v>7</v>
      </c>
      <c r="E19" s="3" t="s">
        <v>107</v>
      </c>
      <c r="F19" s="8"/>
      <c r="G19" s="8"/>
      <c r="H19" s="8"/>
      <c r="I19" s="8"/>
      <c r="J19" s="8"/>
      <c r="K19" s="8"/>
      <c r="L19" s="10"/>
      <c r="M19" s="5" t="s">
        <v>40</v>
      </c>
    </row>
    <row r="20" spans="1:13" ht="15.95" customHeight="1" x14ac:dyDescent="0.15">
      <c r="A20" s="58"/>
      <c r="B20" s="58"/>
      <c r="C20" s="6" t="s">
        <v>50</v>
      </c>
      <c r="D20" s="3">
        <v>8</v>
      </c>
      <c r="E20" s="3" t="s">
        <v>108</v>
      </c>
      <c r="F20" s="8"/>
      <c r="G20" s="8"/>
      <c r="H20" s="8"/>
      <c r="I20" s="8"/>
      <c r="J20" s="8"/>
      <c r="K20" s="8"/>
      <c r="L20" s="10"/>
      <c r="M20" s="5" t="s">
        <v>40</v>
      </c>
    </row>
    <row r="21" spans="1:13" ht="15.95" customHeight="1" x14ac:dyDescent="0.15">
      <c r="A21" s="58"/>
      <c r="B21" s="58"/>
      <c r="C21" s="6" t="s">
        <v>51</v>
      </c>
      <c r="D21" s="3">
        <v>9</v>
      </c>
      <c r="E21" s="3" t="s">
        <v>109</v>
      </c>
      <c r="F21" s="8"/>
      <c r="G21" s="8"/>
      <c r="H21" s="8"/>
      <c r="I21" s="8"/>
      <c r="J21" s="8"/>
      <c r="K21" s="8"/>
      <c r="L21" s="10"/>
      <c r="M21" s="5" t="s">
        <v>40</v>
      </c>
    </row>
    <row r="22" spans="1:13" ht="15.95" customHeight="1" x14ac:dyDescent="0.15">
      <c r="A22" s="58"/>
      <c r="B22" s="58"/>
      <c r="C22" s="6" t="s">
        <v>52</v>
      </c>
      <c r="D22" s="3">
        <v>10</v>
      </c>
      <c r="E22" s="3" t="s">
        <v>110</v>
      </c>
      <c r="F22" s="8"/>
      <c r="G22" s="8"/>
      <c r="H22" s="8"/>
      <c r="I22" s="8"/>
      <c r="J22" s="8"/>
      <c r="K22" s="8"/>
      <c r="L22" s="10"/>
      <c r="M22" s="5" t="s">
        <v>40</v>
      </c>
    </row>
    <row r="23" spans="1:13" ht="15.95" customHeight="1" x14ac:dyDescent="0.15">
      <c r="A23" s="58"/>
      <c r="B23" s="58"/>
      <c r="C23" s="6" t="s">
        <v>53</v>
      </c>
      <c r="D23" s="3">
        <v>11</v>
      </c>
      <c r="E23" s="3" t="s">
        <v>111</v>
      </c>
      <c r="F23" s="8"/>
      <c r="G23" s="8"/>
      <c r="H23" s="8"/>
      <c r="I23" s="8"/>
      <c r="J23" s="8"/>
      <c r="K23" s="8"/>
      <c r="L23" s="10"/>
      <c r="M23" s="5" t="s">
        <v>40</v>
      </c>
    </row>
    <row r="24" spans="1:13" ht="15.95" customHeight="1" x14ac:dyDescent="0.15">
      <c r="A24" s="58"/>
      <c r="B24" s="58"/>
      <c r="C24" s="6" t="s">
        <v>54</v>
      </c>
      <c r="D24" s="3">
        <v>12</v>
      </c>
      <c r="E24" s="3" t="s">
        <v>112</v>
      </c>
      <c r="F24" s="8"/>
      <c r="G24" s="8"/>
      <c r="H24" s="8"/>
      <c r="I24" s="8"/>
      <c r="J24" s="8"/>
      <c r="K24" s="8"/>
      <c r="L24" s="10"/>
      <c r="M24" s="5" t="s">
        <v>40</v>
      </c>
    </row>
    <row r="25" spans="1:13" ht="15.95" customHeight="1" x14ac:dyDescent="0.15">
      <c r="A25" s="58"/>
      <c r="B25" s="58"/>
      <c r="C25" s="6" t="s">
        <v>55</v>
      </c>
      <c r="D25" s="3">
        <v>13</v>
      </c>
      <c r="E25" s="3" t="s">
        <v>113</v>
      </c>
      <c r="F25" s="8"/>
      <c r="G25" s="8"/>
      <c r="H25" s="8"/>
      <c r="I25" s="8"/>
      <c r="J25" s="8"/>
      <c r="K25" s="8"/>
      <c r="L25" s="10"/>
      <c r="M25" s="5" t="s">
        <v>40</v>
      </c>
    </row>
    <row r="26" spans="1:13" ht="15.95" customHeight="1" x14ac:dyDescent="0.15">
      <c r="A26" s="58"/>
      <c r="B26" s="58"/>
      <c r="C26" s="6" t="s">
        <v>56</v>
      </c>
      <c r="D26" s="3">
        <v>14</v>
      </c>
      <c r="E26" s="3" t="s">
        <v>114</v>
      </c>
      <c r="F26" s="8"/>
      <c r="G26" s="8"/>
      <c r="H26" s="8"/>
      <c r="I26" s="8"/>
      <c r="J26" s="8"/>
      <c r="K26" s="8"/>
      <c r="L26" s="10"/>
      <c r="M26" s="5" t="s">
        <v>40</v>
      </c>
    </row>
    <row r="27" spans="1:13" ht="15.95" customHeight="1" x14ac:dyDescent="0.15">
      <c r="A27" s="58"/>
      <c r="B27" s="58"/>
      <c r="C27" s="6" t="s">
        <v>57</v>
      </c>
      <c r="D27" s="3">
        <v>15</v>
      </c>
      <c r="E27" s="3" t="s">
        <v>115</v>
      </c>
      <c r="F27" s="8"/>
      <c r="G27" s="8"/>
      <c r="H27" s="8"/>
      <c r="I27" s="8"/>
      <c r="J27" s="8"/>
      <c r="K27" s="8"/>
      <c r="L27" s="10"/>
      <c r="M27" s="5" t="s">
        <v>40</v>
      </c>
    </row>
    <row r="28" spans="1:13" ht="15.95" customHeight="1" x14ac:dyDescent="0.15">
      <c r="A28" s="58"/>
      <c r="B28" s="58"/>
      <c r="C28" s="6" t="s">
        <v>58</v>
      </c>
      <c r="D28" s="3">
        <v>16</v>
      </c>
      <c r="E28" s="3" t="s">
        <v>116</v>
      </c>
      <c r="F28" s="8"/>
      <c r="G28" s="8"/>
      <c r="H28" s="8"/>
      <c r="I28" s="8"/>
      <c r="J28" s="8"/>
      <c r="K28" s="8"/>
      <c r="L28" s="10"/>
      <c r="M28" s="5" t="s">
        <v>40</v>
      </c>
    </row>
    <row r="29" spans="1:13" ht="15.95" customHeight="1" x14ac:dyDescent="0.15">
      <c r="A29" s="58"/>
      <c r="B29" s="58"/>
      <c r="C29" s="6" t="s">
        <v>59</v>
      </c>
      <c r="D29" s="3">
        <v>17</v>
      </c>
      <c r="E29" s="3" t="s">
        <v>117</v>
      </c>
      <c r="F29" s="8"/>
      <c r="G29" s="8"/>
      <c r="H29" s="8"/>
      <c r="I29" s="8"/>
      <c r="J29" s="8"/>
      <c r="K29" s="8"/>
      <c r="L29" s="10"/>
      <c r="M29" s="5" t="s">
        <v>40</v>
      </c>
    </row>
    <row r="30" spans="1:13" ht="15.95" customHeight="1" x14ac:dyDescent="0.15">
      <c r="A30" s="58"/>
      <c r="B30" s="58"/>
      <c r="C30" s="6" t="s">
        <v>60</v>
      </c>
      <c r="D30" s="3">
        <v>18</v>
      </c>
      <c r="E30" s="3" t="s">
        <v>118</v>
      </c>
      <c r="F30" s="8"/>
      <c r="G30" s="8"/>
      <c r="H30" s="8"/>
      <c r="I30" s="8"/>
      <c r="J30" s="8"/>
      <c r="K30" s="8"/>
      <c r="L30" s="10"/>
      <c r="M30" s="5" t="s">
        <v>40</v>
      </c>
    </row>
    <row r="31" spans="1:13" ht="15.95" customHeight="1" x14ac:dyDescent="0.15">
      <c r="A31" s="58"/>
      <c r="B31" s="58"/>
      <c r="C31" s="6" t="s">
        <v>61</v>
      </c>
      <c r="D31" s="3">
        <v>19</v>
      </c>
      <c r="E31" s="3" t="s">
        <v>119</v>
      </c>
      <c r="F31" s="8"/>
      <c r="G31" s="8"/>
      <c r="H31" s="8"/>
      <c r="I31" s="8"/>
      <c r="J31" s="8"/>
      <c r="K31" s="8"/>
      <c r="L31" s="10"/>
      <c r="M31" s="5" t="s">
        <v>40</v>
      </c>
    </row>
    <row r="32" spans="1:13" ht="15.95" customHeight="1" x14ac:dyDescent="0.15">
      <c r="A32" s="58"/>
      <c r="B32" s="58"/>
      <c r="C32" s="6" t="s">
        <v>62</v>
      </c>
      <c r="D32" s="3">
        <v>20</v>
      </c>
      <c r="E32" s="3" t="s">
        <v>120</v>
      </c>
      <c r="F32" s="8"/>
      <c r="G32" s="8"/>
      <c r="H32" s="8"/>
      <c r="I32" s="8"/>
      <c r="J32" s="8"/>
      <c r="K32" s="8"/>
      <c r="L32" s="10"/>
      <c r="M32" s="5" t="s">
        <v>40</v>
      </c>
    </row>
    <row r="33" spans="1:13" ht="15.95" customHeight="1" x14ac:dyDescent="0.15">
      <c r="A33" s="58"/>
      <c r="B33" s="58"/>
      <c r="C33" s="6" t="s">
        <v>63</v>
      </c>
      <c r="D33" s="3">
        <v>21</v>
      </c>
      <c r="E33" s="3" t="s">
        <v>121</v>
      </c>
      <c r="F33" s="8"/>
      <c r="G33" s="8"/>
      <c r="H33" s="8"/>
      <c r="I33" s="8"/>
      <c r="J33" s="8"/>
      <c r="K33" s="8"/>
      <c r="L33" s="10"/>
      <c r="M33" s="5" t="s">
        <v>40</v>
      </c>
    </row>
    <row r="34" spans="1:13" ht="15.95" customHeight="1" x14ac:dyDescent="0.15">
      <c r="A34" s="58"/>
      <c r="B34" s="58"/>
      <c r="C34" s="6" t="s">
        <v>64</v>
      </c>
      <c r="D34" s="3">
        <v>22</v>
      </c>
      <c r="E34" s="3" t="s">
        <v>122</v>
      </c>
      <c r="F34" s="8"/>
      <c r="G34" s="8"/>
      <c r="H34" s="8"/>
      <c r="I34" s="8"/>
      <c r="J34" s="8"/>
      <c r="K34" s="8"/>
      <c r="L34" s="10"/>
      <c r="M34" s="5" t="s">
        <v>40</v>
      </c>
    </row>
    <row r="35" spans="1:13" ht="15.95" customHeight="1" x14ac:dyDescent="0.15">
      <c r="A35" s="58"/>
      <c r="B35" s="58"/>
      <c r="C35" s="6" t="s">
        <v>65</v>
      </c>
      <c r="D35" s="3">
        <v>23</v>
      </c>
      <c r="E35" s="3" t="s">
        <v>123</v>
      </c>
      <c r="F35" s="8"/>
      <c r="G35" s="8"/>
      <c r="H35" s="8"/>
      <c r="I35" s="8"/>
      <c r="J35" s="8"/>
      <c r="K35" s="8"/>
      <c r="L35" s="10"/>
      <c r="M35" s="5" t="s">
        <v>40</v>
      </c>
    </row>
    <row r="36" spans="1:13" ht="15.95" customHeight="1" x14ac:dyDescent="0.15">
      <c r="A36" s="58"/>
      <c r="B36" s="58"/>
      <c r="C36" s="6" t="s">
        <v>66</v>
      </c>
      <c r="D36" s="3">
        <v>24</v>
      </c>
      <c r="E36" s="3" t="s">
        <v>124</v>
      </c>
      <c r="F36" s="8"/>
      <c r="G36" s="8"/>
      <c r="H36" s="8"/>
      <c r="I36" s="8"/>
      <c r="J36" s="8"/>
      <c r="K36" s="8"/>
      <c r="L36" s="10"/>
      <c r="M36" s="5" t="s">
        <v>40</v>
      </c>
    </row>
    <row r="37" spans="1:13" ht="15.95" customHeight="1" x14ac:dyDescent="0.15">
      <c r="A37" s="58"/>
      <c r="B37" s="58"/>
      <c r="C37" s="6" t="s">
        <v>67</v>
      </c>
      <c r="D37" s="3">
        <v>25</v>
      </c>
      <c r="E37" s="3" t="s">
        <v>125</v>
      </c>
      <c r="F37" s="8"/>
      <c r="G37" s="8"/>
      <c r="H37" s="8"/>
      <c r="I37" s="8"/>
      <c r="J37" s="8"/>
      <c r="K37" s="8"/>
      <c r="L37" s="10"/>
      <c r="M37" s="5" t="s">
        <v>40</v>
      </c>
    </row>
    <row r="38" spans="1:13" ht="15.95" customHeight="1" x14ac:dyDescent="0.15">
      <c r="A38" s="58"/>
      <c r="B38" s="58"/>
      <c r="C38" s="6" t="s">
        <v>68</v>
      </c>
      <c r="D38" s="3">
        <v>26</v>
      </c>
      <c r="E38" s="3" t="s">
        <v>126</v>
      </c>
      <c r="F38" s="8"/>
      <c r="G38" s="8"/>
      <c r="H38" s="8"/>
      <c r="I38" s="8"/>
      <c r="J38" s="8"/>
      <c r="K38" s="8"/>
      <c r="L38" s="10"/>
      <c r="M38" s="5" t="s">
        <v>40</v>
      </c>
    </row>
    <row r="39" spans="1:13" ht="15.95" customHeight="1" x14ac:dyDescent="0.15">
      <c r="A39" s="58"/>
      <c r="B39" s="58"/>
      <c r="C39" s="6" t="s">
        <v>69</v>
      </c>
      <c r="D39" s="3">
        <v>27</v>
      </c>
      <c r="E39" s="3" t="s">
        <v>127</v>
      </c>
      <c r="F39" s="8"/>
      <c r="G39" s="8"/>
      <c r="H39" s="8"/>
      <c r="I39" s="8"/>
      <c r="J39" s="8"/>
      <c r="K39" s="8"/>
      <c r="L39" s="10"/>
      <c r="M39" s="5" t="s">
        <v>40</v>
      </c>
    </row>
    <row r="40" spans="1:13" ht="15.95" customHeight="1" x14ac:dyDescent="0.15">
      <c r="A40" s="58"/>
      <c r="B40" s="58"/>
      <c r="C40" s="6" t="s">
        <v>70</v>
      </c>
      <c r="D40" s="3">
        <v>28</v>
      </c>
      <c r="E40" s="3" t="s">
        <v>128</v>
      </c>
      <c r="F40" s="8"/>
      <c r="G40" s="8"/>
      <c r="H40" s="8"/>
      <c r="I40" s="8"/>
      <c r="J40" s="8"/>
      <c r="K40" s="8"/>
      <c r="L40" s="10"/>
      <c r="M40" s="5" t="s">
        <v>40</v>
      </c>
    </row>
    <row r="41" spans="1:13" ht="15.95" customHeight="1" x14ac:dyDescent="0.15">
      <c r="A41" s="58"/>
      <c r="B41" s="58"/>
      <c r="C41" s="6" t="s">
        <v>71</v>
      </c>
      <c r="D41" s="3">
        <v>29</v>
      </c>
      <c r="E41" s="3" t="s">
        <v>129</v>
      </c>
      <c r="F41" s="8"/>
      <c r="G41" s="8"/>
      <c r="H41" s="8"/>
      <c r="I41" s="8"/>
      <c r="J41" s="8"/>
      <c r="K41" s="8"/>
      <c r="L41" s="10"/>
      <c r="M41" s="5" t="s">
        <v>40</v>
      </c>
    </row>
    <row r="42" spans="1:13" ht="15.95" customHeight="1" x14ac:dyDescent="0.15">
      <c r="A42" s="58"/>
      <c r="B42" s="58"/>
      <c r="C42" s="6" t="s">
        <v>72</v>
      </c>
      <c r="D42" s="3">
        <v>30</v>
      </c>
      <c r="E42" s="3" t="s">
        <v>130</v>
      </c>
      <c r="F42" s="8"/>
      <c r="G42" s="8"/>
      <c r="H42" s="8"/>
      <c r="I42" s="8"/>
      <c r="J42" s="8"/>
      <c r="K42" s="8"/>
      <c r="L42" s="10"/>
      <c r="M42" s="5" t="s">
        <v>40</v>
      </c>
    </row>
    <row r="43" spans="1:13" ht="15.95" customHeight="1" x14ac:dyDescent="0.15">
      <c r="A43" s="58"/>
      <c r="B43" s="58"/>
      <c r="C43" s="6" t="s">
        <v>73</v>
      </c>
      <c r="D43" s="3">
        <v>31</v>
      </c>
      <c r="E43" s="3" t="s">
        <v>131</v>
      </c>
      <c r="F43" s="8"/>
      <c r="G43" s="8"/>
      <c r="H43" s="8"/>
      <c r="I43" s="8"/>
      <c r="J43" s="8"/>
      <c r="K43" s="8"/>
      <c r="L43" s="10"/>
      <c r="M43" s="5" t="s">
        <v>40</v>
      </c>
    </row>
    <row r="44" spans="1:13" ht="15.95" customHeight="1" x14ac:dyDescent="0.15">
      <c r="A44" s="58"/>
      <c r="B44" s="58"/>
      <c r="C44" s="6" t="s">
        <v>74</v>
      </c>
      <c r="D44" s="3">
        <v>32</v>
      </c>
      <c r="E44" s="3" t="s">
        <v>132</v>
      </c>
      <c r="F44" s="8"/>
      <c r="G44" s="8"/>
      <c r="H44" s="8"/>
      <c r="I44" s="8"/>
      <c r="J44" s="8"/>
      <c r="K44" s="8"/>
      <c r="L44" s="10"/>
      <c r="M44" s="5" t="s">
        <v>40</v>
      </c>
    </row>
    <row r="45" spans="1:13" ht="15.95" customHeight="1" x14ac:dyDescent="0.15">
      <c r="A45" s="58"/>
      <c r="B45" s="58"/>
      <c r="C45" s="6" t="s">
        <v>75</v>
      </c>
      <c r="D45" s="3">
        <v>33</v>
      </c>
      <c r="E45" s="3" t="s">
        <v>133</v>
      </c>
      <c r="F45" s="8"/>
      <c r="G45" s="8"/>
      <c r="H45" s="8"/>
      <c r="I45" s="8"/>
      <c r="J45" s="8"/>
      <c r="K45" s="8"/>
      <c r="L45" s="10"/>
      <c r="M45" s="5" t="s">
        <v>40</v>
      </c>
    </row>
    <row r="46" spans="1:13" ht="15.95" customHeight="1" x14ac:dyDescent="0.15">
      <c r="A46" s="58"/>
      <c r="B46" s="58"/>
      <c r="C46" s="6" t="s">
        <v>76</v>
      </c>
      <c r="D46" s="3">
        <v>34</v>
      </c>
      <c r="E46" s="3" t="s">
        <v>134</v>
      </c>
      <c r="F46" s="8"/>
      <c r="G46" s="8"/>
      <c r="H46" s="8"/>
      <c r="I46" s="8"/>
      <c r="J46" s="8"/>
      <c r="K46" s="8"/>
      <c r="L46" s="10"/>
      <c r="M46" s="5" t="s">
        <v>40</v>
      </c>
    </row>
    <row r="47" spans="1:13" ht="15.95" customHeight="1" x14ac:dyDescent="0.15">
      <c r="A47" s="58"/>
      <c r="B47" s="58"/>
      <c r="C47" s="6" t="s">
        <v>77</v>
      </c>
      <c r="D47" s="3">
        <v>35</v>
      </c>
      <c r="E47" s="3" t="s">
        <v>135</v>
      </c>
      <c r="F47" s="8"/>
      <c r="G47" s="8"/>
      <c r="H47" s="8"/>
      <c r="I47" s="8"/>
      <c r="J47" s="8"/>
      <c r="K47" s="8"/>
      <c r="L47" s="10"/>
      <c r="M47" s="5" t="s">
        <v>40</v>
      </c>
    </row>
    <row r="48" spans="1:13" ht="15.95" customHeight="1" x14ac:dyDescent="0.15">
      <c r="A48" s="58"/>
      <c r="B48" s="58"/>
      <c r="C48" s="6" t="s">
        <v>78</v>
      </c>
      <c r="D48" s="3">
        <v>36</v>
      </c>
      <c r="E48" s="3" t="s">
        <v>136</v>
      </c>
      <c r="F48" s="8"/>
      <c r="G48" s="8"/>
      <c r="H48" s="8"/>
      <c r="I48" s="8"/>
      <c r="J48" s="8"/>
      <c r="K48" s="8"/>
      <c r="L48" s="10"/>
      <c r="M48" s="5" t="s">
        <v>40</v>
      </c>
    </row>
    <row r="49" spans="1:13" ht="15.95" customHeight="1" x14ac:dyDescent="0.15">
      <c r="A49" s="58"/>
      <c r="B49" s="58"/>
      <c r="C49" s="6" t="s">
        <v>79</v>
      </c>
      <c r="D49" s="3">
        <v>37</v>
      </c>
      <c r="E49" s="3" t="s">
        <v>137</v>
      </c>
      <c r="F49" s="8"/>
      <c r="G49" s="8"/>
      <c r="H49" s="8"/>
      <c r="I49" s="8"/>
      <c r="J49" s="8"/>
      <c r="K49" s="8"/>
      <c r="L49" s="10"/>
      <c r="M49" s="5" t="s">
        <v>40</v>
      </c>
    </row>
    <row r="50" spans="1:13" ht="15.95" customHeight="1" x14ac:dyDescent="0.15">
      <c r="A50" s="58"/>
      <c r="B50" s="58"/>
      <c r="C50" s="6" t="s">
        <v>80</v>
      </c>
      <c r="D50" s="3">
        <v>38</v>
      </c>
      <c r="E50" s="3" t="s">
        <v>138</v>
      </c>
      <c r="F50" s="8"/>
      <c r="G50" s="8"/>
      <c r="H50" s="8"/>
      <c r="I50" s="8"/>
      <c r="J50" s="8"/>
      <c r="K50" s="8"/>
      <c r="L50" s="10"/>
      <c r="M50" s="5" t="s">
        <v>40</v>
      </c>
    </row>
    <row r="51" spans="1:13" ht="15.95" customHeight="1" x14ac:dyDescent="0.15">
      <c r="A51" s="58"/>
      <c r="B51" s="58"/>
      <c r="C51" s="6" t="s">
        <v>81</v>
      </c>
      <c r="D51" s="3">
        <v>39</v>
      </c>
      <c r="E51" s="3" t="s">
        <v>139</v>
      </c>
      <c r="F51" s="8"/>
      <c r="G51" s="8"/>
      <c r="H51" s="8"/>
      <c r="I51" s="8"/>
      <c r="J51" s="8"/>
      <c r="K51" s="8"/>
      <c r="L51" s="10"/>
      <c r="M51" s="5" t="s">
        <v>40</v>
      </c>
    </row>
    <row r="52" spans="1:13" ht="15.95" customHeight="1" x14ac:dyDescent="0.15">
      <c r="A52" s="58"/>
      <c r="B52" s="58"/>
      <c r="C52" s="6" t="s">
        <v>82</v>
      </c>
      <c r="D52" s="3">
        <v>40</v>
      </c>
      <c r="E52" s="3" t="s">
        <v>140</v>
      </c>
      <c r="F52" s="8"/>
      <c r="G52" s="8"/>
      <c r="H52" s="8"/>
      <c r="I52" s="8"/>
      <c r="J52" s="8"/>
      <c r="K52" s="8"/>
      <c r="L52" s="10"/>
      <c r="M52" s="5" t="s">
        <v>40</v>
      </c>
    </row>
    <row r="53" spans="1:13" ht="15.95" customHeight="1" x14ac:dyDescent="0.15">
      <c r="A53" s="58"/>
      <c r="B53" s="58"/>
      <c r="C53" s="6" t="s">
        <v>83</v>
      </c>
      <c r="D53" s="3">
        <v>41</v>
      </c>
      <c r="E53" s="3" t="s">
        <v>141</v>
      </c>
      <c r="F53" s="8"/>
      <c r="G53" s="8"/>
      <c r="H53" s="8"/>
      <c r="I53" s="8"/>
      <c r="J53" s="8"/>
      <c r="K53" s="8"/>
      <c r="L53" s="10"/>
      <c r="M53" s="5" t="s">
        <v>40</v>
      </c>
    </row>
    <row r="54" spans="1:13" ht="15.95" customHeight="1" x14ac:dyDescent="0.15">
      <c r="A54" s="58"/>
      <c r="B54" s="58"/>
      <c r="C54" s="6" t="s">
        <v>84</v>
      </c>
      <c r="D54" s="3">
        <v>42</v>
      </c>
      <c r="E54" s="3" t="s">
        <v>142</v>
      </c>
      <c r="F54" s="8"/>
      <c r="G54" s="8"/>
      <c r="H54" s="8"/>
      <c r="I54" s="8"/>
      <c r="J54" s="8"/>
      <c r="K54" s="8"/>
      <c r="L54" s="10"/>
      <c r="M54" s="5" t="s">
        <v>40</v>
      </c>
    </row>
    <row r="55" spans="1:13" ht="15.95" customHeight="1" x14ac:dyDescent="0.15">
      <c r="A55" s="58"/>
      <c r="B55" s="58"/>
      <c r="C55" s="6" t="s">
        <v>85</v>
      </c>
      <c r="D55" s="3">
        <v>43</v>
      </c>
      <c r="E55" s="3" t="s">
        <v>143</v>
      </c>
      <c r="F55" s="8"/>
      <c r="G55" s="8"/>
      <c r="H55" s="8"/>
      <c r="I55" s="8"/>
      <c r="J55" s="8"/>
      <c r="K55" s="8"/>
      <c r="L55" s="10"/>
      <c r="M55" s="5" t="s">
        <v>40</v>
      </c>
    </row>
    <row r="56" spans="1:13" ht="15.95" customHeight="1" x14ac:dyDescent="0.15">
      <c r="A56" s="58"/>
      <c r="B56" s="58"/>
      <c r="C56" s="6" t="s">
        <v>86</v>
      </c>
      <c r="D56" s="3">
        <v>44</v>
      </c>
      <c r="E56" s="3" t="s">
        <v>144</v>
      </c>
      <c r="F56" s="8"/>
      <c r="G56" s="8"/>
      <c r="H56" s="8"/>
      <c r="I56" s="8"/>
      <c r="J56" s="8"/>
      <c r="K56" s="8"/>
      <c r="L56" s="10"/>
      <c r="M56" s="5" t="s">
        <v>40</v>
      </c>
    </row>
    <row r="57" spans="1:13" ht="15.95" customHeight="1" x14ac:dyDescent="0.15">
      <c r="A57" s="58"/>
      <c r="B57" s="58"/>
      <c r="C57" s="6" t="s">
        <v>87</v>
      </c>
      <c r="D57" s="3">
        <v>45</v>
      </c>
      <c r="E57" s="3" t="s">
        <v>145</v>
      </c>
      <c r="F57" s="8"/>
      <c r="G57" s="8"/>
      <c r="H57" s="8"/>
      <c r="I57" s="8"/>
      <c r="J57" s="8"/>
      <c r="K57" s="8"/>
      <c r="L57" s="10"/>
      <c r="M57" s="5" t="s">
        <v>40</v>
      </c>
    </row>
    <row r="58" spans="1:13" ht="15.95" customHeight="1" x14ac:dyDescent="0.15">
      <c r="A58" s="58"/>
      <c r="B58" s="58"/>
      <c r="C58" s="6" t="s">
        <v>88</v>
      </c>
      <c r="D58" s="3">
        <v>46</v>
      </c>
      <c r="E58" s="3" t="s">
        <v>146</v>
      </c>
      <c r="F58" s="8"/>
      <c r="G58" s="8"/>
      <c r="H58" s="8"/>
      <c r="I58" s="8"/>
      <c r="J58" s="8"/>
      <c r="K58" s="8"/>
      <c r="L58" s="10"/>
      <c r="M58" s="5" t="s">
        <v>40</v>
      </c>
    </row>
    <row r="59" spans="1:13" ht="15.95" customHeight="1" x14ac:dyDescent="0.15">
      <c r="A59" s="58"/>
      <c r="B59" s="58"/>
      <c r="C59" s="6" t="s">
        <v>89</v>
      </c>
      <c r="D59" s="3">
        <v>47</v>
      </c>
      <c r="E59" s="3" t="s">
        <v>147</v>
      </c>
      <c r="F59" s="8"/>
      <c r="G59" s="8"/>
      <c r="H59" s="8"/>
      <c r="I59" s="8"/>
      <c r="J59" s="8"/>
      <c r="K59" s="8"/>
      <c r="L59" s="10"/>
      <c r="M59" s="5" t="s">
        <v>40</v>
      </c>
    </row>
    <row r="60" spans="1:13" ht="15.95" customHeight="1" x14ac:dyDescent="0.15">
      <c r="A60" s="58"/>
      <c r="B60" s="58"/>
      <c r="C60" s="6" t="s">
        <v>90</v>
      </c>
      <c r="D60" s="3">
        <v>48</v>
      </c>
      <c r="E60" s="3" t="s">
        <v>148</v>
      </c>
      <c r="F60" s="8"/>
      <c r="G60" s="8"/>
      <c r="H60" s="8"/>
      <c r="I60" s="8"/>
      <c r="J60" s="8"/>
      <c r="K60" s="8"/>
      <c r="L60" s="10"/>
      <c r="M60" s="5" t="s">
        <v>40</v>
      </c>
    </row>
    <row r="61" spans="1:13" ht="15.95" customHeight="1" x14ac:dyDescent="0.15">
      <c r="A61" s="58"/>
      <c r="B61" s="58"/>
      <c r="C61" s="6" t="s">
        <v>91</v>
      </c>
      <c r="D61" s="3">
        <v>49</v>
      </c>
      <c r="E61" s="3" t="s">
        <v>149</v>
      </c>
      <c r="F61" s="8"/>
      <c r="G61" s="8"/>
      <c r="H61" s="8"/>
      <c r="I61" s="8"/>
      <c r="J61" s="8"/>
      <c r="K61" s="8"/>
      <c r="L61" s="10"/>
      <c r="M61" s="5" t="s">
        <v>40</v>
      </c>
    </row>
    <row r="62" spans="1:13" ht="15.95" customHeight="1" x14ac:dyDescent="0.15">
      <c r="A62" s="58"/>
      <c r="B62" s="58"/>
      <c r="C62" s="6" t="s">
        <v>92</v>
      </c>
      <c r="D62" s="3">
        <v>50</v>
      </c>
      <c r="E62" s="3" t="s">
        <v>150</v>
      </c>
      <c r="F62" s="8"/>
      <c r="G62" s="8"/>
      <c r="H62" s="8"/>
      <c r="I62" s="8"/>
      <c r="J62" s="8"/>
      <c r="K62" s="8"/>
      <c r="L62" s="10"/>
      <c r="M62" s="5" t="s">
        <v>40</v>
      </c>
    </row>
    <row r="63" spans="1:13" ht="15.95" customHeight="1" x14ac:dyDescent="0.15">
      <c r="A63" s="58"/>
      <c r="B63" s="58"/>
      <c r="C63" s="6" t="s">
        <v>93</v>
      </c>
      <c r="D63" s="3">
        <v>51</v>
      </c>
      <c r="E63" s="3" t="s">
        <v>151</v>
      </c>
      <c r="F63" s="8"/>
      <c r="G63" s="8"/>
      <c r="H63" s="8"/>
      <c r="I63" s="8"/>
      <c r="J63" s="8"/>
      <c r="K63" s="8"/>
      <c r="L63" s="10"/>
      <c r="M63" s="5" t="s">
        <v>40</v>
      </c>
    </row>
    <row r="64" spans="1:13" ht="15.95" customHeight="1" x14ac:dyDescent="0.15">
      <c r="A64" s="58"/>
      <c r="B64" s="58"/>
      <c r="C64" s="6" t="s">
        <v>94</v>
      </c>
      <c r="D64" s="3">
        <v>52</v>
      </c>
      <c r="E64" s="3" t="s">
        <v>152</v>
      </c>
      <c r="F64" s="8"/>
      <c r="G64" s="8"/>
      <c r="H64" s="8"/>
      <c r="I64" s="8"/>
      <c r="J64" s="8"/>
      <c r="K64" s="8"/>
      <c r="L64" s="10"/>
      <c r="M64" s="5" t="s">
        <v>40</v>
      </c>
    </row>
    <row r="65" spans="1:13" ht="15.95" customHeight="1" x14ac:dyDescent="0.15">
      <c r="A65" s="58"/>
      <c r="B65" s="58"/>
      <c r="C65" s="6" t="s">
        <v>95</v>
      </c>
      <c r="D65" s="3">
        <v>53</v>
      </c>
      <c r="E65" s="3" t="s">
        <v>153</v>
      </c>
      <c r="F65" s="8"/>
      <c r="G65" s="8"/>
      <c r="H65" s="8"/>
      <c r="I65" s="8"/>
      <c r="J65" s="8"/>
      <c r="K65" s="8"/>
      <c r="L65" s="10"/>
      <c r="M65" s="5" t="s">
        <v>40</v>
      </c>
    </row>
    <row r="66" spans="1:13" ht="15.95" customHeight="1" x14ac:dyDescent="0.15">
      <c r="A66" s="58"/>
      <c r="B66" s="58"/>
      <c r="C66" s="6" t="s">
        <v>96</v>
      </c>
      <c r="D66" s="3">
        <v>54</v>
      </c>
      <c r="E66" s="3" t="s">
        <v>154</v>
      </c>
      <c r="F66" s="8"/>
      <c r="G66" s="8"/>
      <c r="H66" s="8"/>
      <c r="I66" s="8"/>
      <c r="J66" s="8"/>
      <c r="K66" s="8"/>
      <c r="L66" s="10"/>
      <c r="M66" s="5" t="s">
        <v>40</v>
      </c>
    </row>
    <row r="67" spans="1:13" ht="15.95" customHeight="1" x14ac:dyDescent="0.15">
      <c r="A67" s="58"/>
      <c r="B67" s="58"/>
      <c r="C67" s="6" t="s">
        <v>97</v>
      </c>
      <c r="D67" s="3">
        <v>55</v>
      </c>
      <c r="E67" s="3" t="s">
        <v>155</v>
      </c>
      <c r="F67" s="8"/>
      <c r="G67" s="8"/>
      <c r="H67" s="8"/>
      <c r="I67" s="8"/>
      <c r="J67" s="8"/>
      <c r="K67" s="8"/>
      <c r="L67" s="10"/>
      <c r="M67" s="5" t="s">
        <v>40</v>
      </c>
    </row>
    <row r="68" spans="1:13" ht="15.95" customHeight="1" x14ac:dyDescent="0.15">
      <c r="A68" s="58"/>
      <c r="B68" s="58"/>
      <c r="C68" s="6" t="s">
        <v>98</v>
      </c>
      <c r="D68" s="3">
        <v>56</v>
      </c>
      <c r="E68" s="3" t="s">
        <v>156</v>
      </c>
      <c r="F68" s="8"/>
      <c r="G68" s="8"/>
      <c r="H68" s="8"/>
      <c r="I68" s="8"/>
      <c r="J68" s="8"/>
      <c r="K68" s="8"/>
      <c r="L68" s="10"/>
      <c r="M68" s="5" t="s">
        <v>40</v>
      </c>
    </row>
    <row r="69" spans="1:13" ht="15.95" customHeight="1" x14ac:dyDescent="0.15">
      <c r="A69" s="58"/>
      <c r="B69" s="58"/>
      <c r="C69" s="6" t="s">
        <v>99</v>
      </c>
      <c r="D69" s="3">
        <v>57</v>
      </c>
      <c r="E69" s="3" t="s">
        <v>157</v>
      </c>
      <c r="F69" s="8"/>
      <c r="G69" s="8"/>
      <c r="H69" s="8"/>
      <c r="I69" s="8"/>
      <c r="J69" s="8"/>
      <c r="K69" s="8"/>
      <c r="L69" s="10"/>
      <c r="M69" s="5" t="s">
        <v>40</v>
      </c>
    </row>
    <row r="70" spans="1:13" ht="15.95" customHeight="1" x14ac:dyDescent="0.15">
      <c r="A70" s="56"/>
      <c r="B70" s="56"/>
      <c r="C70" s="6" t="s">
        <v>100</v>
      </c>
      <c r="D70" s="3">
        <v>58</v>
      </c>
      <c r="E70" s="3" t="s">
        <v>158</v>
      </c>
      <c r="F70" s="8"/>
      <c r="G70" s="8"/>
      <c r="H70" s="8"/>
      <c r="I70" s="8"/>
      <c r="J70" s="8"/>
      <c r="K70" s="8"/>
      <c r="L70" s="10"/>
      <c r="M70" s="5" t="s">
        <v>40</v>
      </c>
    </row>
    <row r="71" spans="1:13" ht="15.95" customHeight="1" x14ac:dyDescent="0.15">
      <c r="A71" s="55" t="s">
        <v>159</v>
      </c>
      <c r="B71" s="55" t="s">
        <v>160</v>
      </c>
      <c r="C71" s="6" t="s">
        <v>161</v>
      </c>
      <c r="D71" s="3">
        <v>1</v>
      </c>
      <c r="E71" s="3" t="s">
        <v>170</v>
      </c>
      <c r="F71" s="8"/>
      <c r="G71" s="8"/>
      <c r="H71" s="8"/>
      <c r="I71" s="9"/>
      <c r="J71" s="8"/>
      <c r="K71" s="8"/>
      <c r="L71" s="10"/>
      <c r="M71" s="5"/>
    </row>
    <row r="72" spans="1:13" ht="15.95" customHeight="1" x14ac:dyDescent="0.15">
      <c r="A72" s="58"/>
      <c r="B72" s="58"/>
      <c r="C72" s="6" t="s">
        <v>163</v>
      </c>
      <c r="D72" s="3">
        <v>2</v>
      </c>
      <c r="E72" s="3" t="s">
        <v>171</v>
      </c>
      <c r="F72" s="8"/>
      <c r="G72" s="8"/>
      <c r="H72" s="8"/>
      <c r="I72" s="9"/>
      <c r="J72" s="8"/>
      <c r="K72" s="8"/>
      <c r="L72" s="10"/>
      <c r="M72" s="5"/>
    </row>
    <row r="73" spans="1:13" ht="15.95" customHeight="1" x14ac:dyDescent="0.15">
      <c r="A73" s="58"/>
      <c r="B73" s="58"/>
      <c r="C73" s="6" t="s">
        <v>165</v>
      </c>
      <c r="D73" s="3">
        <v>3</v>
      </c>
      <c r="E73" s="3" t="s">
        <v>172</v>
      </c>
      <c r="F73" s="8"/>
      <c r="G73" s="8"/>
      <c r="H73" s="8"/>
      <c r="I73" s="9"/>
      <c r="J73" s="8"/>
      <c r="K73" s="8"/>
      <c r="L73" s="10"/>
      <c r="M73" s="5"/>
    </row>
    <row r="74" spans="1:13" ht="15.95" customHeight="1" x14ac:dyDescent="0.15">
      <c r="A74" s="58"/>
      <c r="B74" s="58"/>
      <c r="C74" s="6" t="s">
        <v>167</v>
      </c>
      <c r="D74" s="3">
        <v>4</v>
      </c>
      <c r="E74" s="3" t="s">
        <v>173</v>
      </c>
      <c r="F74" s="8"/>
      <c r="G74" s="8"/>
      <c r="H74" s="8"/>
      <c r="I74" s="9"/>
      <c r="J74" s="8"/>
      <c r="K74" s="8"/>
      <c r="L74" s="10"/>
      <c r="M74" s="5"/>
    </row>
    <row r="75" spans="1:13" ht="15.95" customHeight="1" x14ac:dyDescent="0.15">
      <c r="A75" s="56"/>
      <c r="B75" s="56"/>
      <c r="C75" s="6" t="s">
        <v>169</v>
      </c>
      <c r="D75" s="3">
        <v>5</v>
      </c>
      <c r="E75" s="3" t="s">
        <v>174</v>
      </c>
      <c r="F75" s="8"/>
      <c r="G75" s="8"/>
      <c r="H75" s="8"/>
      <c r="I75" s="9"/>
      <c r="J75" s="8"/>
      <c r="K75" s="8"/>
      <c r="L75" s="10"/>
      <c r="M75" s="5"/>
    </row>
    <row r="76" spans="1:13" ht="15.95" customHeight="1" x14ac:dyDescent="0.15">
      <c r="A76" s="55" t="s">
        <v>175</v>
      </c>
      <c r="B76" s="55" t="s">
        <v>176</v>
      </c>
      <c r="C76" s="6" t="s">
        <v>177</v>
      </c>
      <c r="D76" s="3">
        <v>1</v>
      </c>
      <c r="E76" s="3" t="s">
        <v>188</v>
      </c>
      <c r="F76" s="8"/>
      <c r="G76" s="8"/>
      <c r="H76" s="8"/>
      <c r="I76" s="8"/>
      <c r="J76" s="8"/>
      <c r="K76" s="8"/>
      <c r="L76" s="10"/>
      <c r="M76" s="5" t="s">
        <v>40</v>
      </c>
    </row>
    <row r="77" spans="1:13" ht="15.95" customHeight="1" x14ac:dyDescent="0.15">
      <c r="A77" s="58"/>
      <c r="B77" s="58"/>
      <c r="C77" s="6" t="s">
        <v>178</v>
      </c>
      <c r="D77" s="3">
        <v>2</v>
      </c>
      <c r="E77" s="3" t="s">
        <v>189</v>
      </c>
      <c r="F77" s="8"/>
      <c r="G77" s="8"/>
      <c r="H77" s="8"/>
      <c r="I77" s="8"/>
      <c r="J77" s="8"/>
      <c r="K77" s="8"/>
      <c r="L77" s="10"/>
      <c r="M77" s="5" t="s">
        <v>40</v>
      </c>
    </row>
    <row r="78" spans="1:13" ht="15.95" customHeight="1" x14ac:dyDescent="0.15">
      <c r="A78" s="58"/>
      <c r="B78" s="58"/>
      <c r="C78" s="6" t="s">
        <v>179</v>
      </c>
      <c r="D78" s="3">
        <v>3</v>
      </c>
      <c r="E78" s="3" t="s">
        <v>190</v>
      </c>
      <c r="F78" s="8"/>
      <c r="G78" s="8"/>
      <c r="H78" s="8"/>
      <c r="I78" s="8"/>
      <c r="J78" s="8"/>
      <c r="K78" s="8"/>
      <c r="L78" s="10"/>
      <c r="M78" s="5" t="s">
        <v>40</v>
      </c>
    </row>
    <row r="79" spans="1:13" ht="15.95" customHeight="1" x14ac:dyDescent="0.15">
      <c r="A79" s="58"/>
      <c r="B79" s="58"/>
      <c r="C79" s="6" t="s">
        <v>180</v>
      </c>
      <c r="D79" s="3">
        <v>4</v>
      </c>
      <c r="E79" s="3" t="s">
        <v>191</v>
      </c>
      <c r="F79" s="8"/>
      <c r="G79" s="8"/>
      <c r="H79" s="8"/>
      <c r="I79" s="8"/>
      <c r="J79" s="8"/>
      <c r="K79" s="8"/>
      <c r="L79" s="10"/>
      <c r="M79" s="5" t="s">
        <v>40</v>
      </c>
    </row>
    <row r="80" spans="1:13" ht="15.95" customHeight="1" x14ac:dyDescent="0.15">
      <c r="A80" s="58"/>
      <c r="B80" s="58"/>
      <c r="C80" s="6" t="s">
        <v>181</v>
      </c>
      <c r="D80" s="3">
        <v>5</v>
      </c>
      <c r="E80" s="3" t="s">
        <v>192</v>
      </c>
      <c r="F80" s="8"/>
      <c r="G80" s="8"/>
      <c r="H80" s="8"/>
      <c r="I80" s="8"/>
      <c r="J80" s="8"/>
      <c r="K80" s="8"/>
      <c r="L80" s="10"/>
      <c r="M80" s="5" t="s">
        <v>40</v>
      </c>
    </row>
    <row r="81" spans="1:13" ht="15.95" customHeight="1" x14ac:dyDescent="0.15">
      <c r="A81" s="58"/>
      <c r="B81" s="58"/>
      <c r="C81" s="6" t="s">
        <v>182</v>
      </c>
      <c r="D81" s="3">
        <v>6</v>
      </c>
      <c r="E81" s="3" t="s">
        <v>193</v>
      </c>
      <c r="F81" s="8"/>
      <c r="G81" s="8"/>
      <c r="H81" s="8"/>
      <c r="I81" s="8"/>
      <c r="J81" s="8"/>
      <c r="K81" s="8"/>
      <c r="L81" s="10"/>
      <c r="M81" s="5" t="s">
        <v>40</v>
      </c>
    </row>
    <row r="82" spans="1:13" ht="15.95" customHeight="1" x14ac:dyDescent="0.15">
      <c r="A82" s="58"/>
      <c r="B82" s="58"/>
      <c r="C82" s="6" t="s">
        <v>183</v>
      </c>
      <c r="D82" s="3">
        <v>7</v>
      </c>
      <c r="E82" s="3" t="s">
        <v>194</v>
      </c>
      <c r="F82" s="8"/>
      <c r="G82" s="8"/>
      <c r="H82" s="8"/>
      <c r="I82" s="8"/>
      <c r="J82" s="8"/>
      <c r="K82" s="8"/>
      <c r="L82" s="10"/>
      <c r="M82" s="5" t="s">
        <v>40</v>
      </c>
    </row>
    <row r="83" spans="1:13" ht="15.95" customHeight="1" x14ac:dyDescent="0.15">
      <c r="A83" s="58"/>
      <c r="B83" s="58"/>
      <c r="C83" s="6" t="s">
        <v>184</v>
      </c>
      <c r="D83" s="3">
        <v>8</v>
      </c>
      <c r="E83" s="3" t="s">
        <v>195</v>
      </c>
      <c r="F83" s="8"/>
      <c r="G83" s="8"/>
      <c r="H83" s="8"/>
      <c r="I83" s="8"/>
      <c r="J83" s="8"/>
      <c r="K83" s="8"/>
      <c r="L83" s="10"/>
      <c r="M83" s="5" t="s">
        <v>40</v>
      </c>
    </row>
    <row r="84" spans="1:13" ht="15.95" customHeight="1" x14ac:dyDescent="0.15">
      <c r="A84" s="58"/>
      <c r="B84" s="58"/>
      <c r="C84" s="6" t="s">
        <v>185</v>
      </c>
      <c r="D84" s="3">
        <v>9</v>
      </c>
      <c r="E84" s="3" t="s">
        <v>196</v>
      </c>
      <c r="F84" s="8"/>
      <c r="G84" s="8"/>
      <c r="H84" s="8"/>
      <c r="I84" s="8"/>
      <c r="J84" s="8"/>
      <c r="K84" s="8"/>
      <c r="L84" s="10"/>
      <c r="M84" s="5" t="s">
        <v>40</v>
      </c>
    </row>
    <row r="85" spans="1:13" ht="15.95" customHeight="1" x14ac:dyDescent="0.15">
      <c r="A85" s="58"/>
      <c r="B85" s="58"/>
      <c r="C85" s="6" t="s">
        <v>186</v>
      </c>
      <c r="D85" s="3">
        <v>10</v>
      </c>
      <c r="E85" s="3" t="s">
        <v>197</v>
      </c>
      <c r="F85" s="8"/>
      <c r="G85" s="8"/>
      <c r="H85" s="8"/>
      <c r="I85" s="8"/>
      <c r="J85" s="8"/>
      <c r="K85" s="8"/>
      <c r="L85" s="10"/>
      <c r="M85" s="5" t="s">
        <v>40</v>
      </c>
    </row>
    <row r="86" spans="1:13" ht="15.95" customHeight="1" x14ac:dyDescent="0.15">
      <c r="A86" s="58"/>
      <c r="B86" s="58"/>
      <c r="C86" s="6" t="s">
        <v>187</v>
      </c>
      <c r="D86" s="3">
        <v>11</v>
      </c>
      <c r="E86" s="3" t="s">
        <v>198</v>
      </c>
      <c r="F86" s="8"/>
      <c r="G86" s="8"/>
      <c r="H86" s="8"/>
      <c r="I86" s="8"/>
      <c r="J86" s="8"/>
      <c r="K86" s="8"/>
      <c r="L86" s="10"/>
      <c r="M86" s="5" t="s">
        <v>40</v>
      </c>
    </row>
    <row r="87" spans="1:13" ht="15.95" customHeight="1" x14ac:dyDescent="0.15">
      <c r="A87" s="58"/>
      <c r="B87" s="58"/>
      <c r="C87" s="6" t="s">
        <v>53</v>
      </c>
      <c r="D87" s="3">
        <v>12</v>
      </c>
      <c r="E87" s="3" t="s">
        <v>199</v>
      </c>
      <c r="F87" s="8"/>
      <c r="G87" s="8"/>
      <c r="H87" s="8"/>
      <c r="I87" s="8"/>
      <c r="J87" s="8"/>
      <c r="K87" s="8"/>
      <c r="L87" s="10"/>
      <c r="M87" s="5" t="s">
        <v>40</v>
      </c>
    </row>
    <row r="88" spans="1:13" ht="15.95" customHeight="1" x14ac:dyDescent="0.15">
      <c r="A88" s="58"/>
      <c r="B88" s="58"/>
      <c r="C88" s="6" t="s">
        <v>61</v>
      </c>
      <c r="D88" s="3">
        <v>13</v>
      </c>
      <c r="E88" s="3" t="s">
        <v>200</v>
      </c>
      <c r="F88" s="8"/>
      <c r="G88" s="8"/>
      <c r="H88" s="8"/>
      <c r="I88" s="8"/>
      <c r="J88" s="8"/>
      <c r="K88" s="8"/>
      <c r="L88" s="10"/>
      <c r="M88" s="5" t="s">
        <v>40</v>
      </c>
    </row>
    <row r="89" spans="1:13" ht="15.95" customHeight="1" x14ac:dyDescent="0.15">
      <c r="A89" s="58"/>
      <c r="B89" s="58"/>
      <c r="C89" s="6" t="s">
        <v>71</v>
      </c>
      <c r="D89" s="3">
        <v>14</v>
      </c>
      <c r="E89" s="3" t="s">
        <v>201</v>
      </c>
      <c r="F89" s="8"/>
      <c r="G89" s="8"/>
      <c r="H89" s="8"/>
      <c r="I89" s="8"/>
      <c r="J89" s="8"/>
      <c r="K89" s="8"/>
      <c r="L89" s="10"/>
      <c r="M89" s="5" t="s">
        <v>40</v>
      </c>
    </row>
    <row r="90" spans="1:13" ht="15.95" customHeight="1" x14ac:dyDescent="0.15">
      <c r="A90" s="56"/>
      <c r="B90" s="56"/>
      <c r="C90" s="6" t="s">
        <v>91</v>
      </c>
      <c r="D90" s="3">
        <v>15</v>
      </c>
      <c r="E90" s="3" t="s">
        <v>202</v>
      </c>
      <c r="F90" s="8"/>
      <c r="G90" s="8"/>
      <c r="H90" s="8"/>
      <c r="I90" s="8"/>
      <c r="J90" s="8"/>
      <c r="K90" s="8"/>
      <c r="L90" s="10"/>
      <c r="M90" s="5" t="s">
        <v>40</v>
      </c>
    </row>
    <row r="91" spans="1:13" ht="15.95" customHeight="1" x14ac:dyDescent="0.15">
      <c r="A91" s="55" t="s">
        <v>203</v>
      </c>
      <c r="B91" s="55" t="s">
        <v>204</v>
      </c>
      <c r="C91" s="6" t="s">
        <v>161</v>
      </c>
      <c r="D91" s="3">
        <v>1</v>
      </c>
      <c r="E91" s="3" t="s">
        <v>205</v>
      </c>
      <c r="F91" s="8"/>
      <c r="G91" s="8"/>
      <c r="H91" s="8"/>
      <c r="I91" s="8"/>
      <c r="J91" s="8"/>
      <c r="K91" s="8"/>
      <c r="L91" s="10"/>
      <c r="M91" s="5" t="s">
        <v>40</v>
      </c>
    </row>
    <row r="92" spans="1:13" ht="15.95" customHeight="1" x14ac:dyDescent="0.15">
      <c r="A92" s="58"/>
      <c r="B92" s="58"/>
      <c r="C92" s="6" t="s">
        <v>163</v>
      </c>
      <c r="D92" s="3">
        <v>2</v>
      </c>
      <c r="E92" s="3" t="s">
        <v>206</v>
      </c>
      <c r="F92" s="8"/>
      <c r="G92" s="8"/>
      <c r="H92" s="8"/>
      <c r="I92" s="8"/>
      <c r="J92" s="8"/>
      <c r="K92" s="8"/>
      <c r="L92" s="10"/>
      <c r="M92" s="5" t="s">
        <v>40</v>
      </c>
    </row>
    <row r="93" spans="1:13" ht="15.95" customHeight="1" x14ac:dyDescent="0.15">
      <c r="A93" s="58"/>
      <c r="B93" s="58"/>
      <c r="C93" s="6" t="s">
        <v>165</v>
      </c>
      <c r="D93" s="3">
        <v>3</v>
      </c>
      <c r="E93" s="3" t="s">
        <v>207</v>
      </c>
      <c r="F93" s="8"/>
      <c r="G93" s="8"/>
      <c r="H93" s="8"/>
      <c r="I93" s="8"/>
      <c r="J93" s="8"/>
      <c r="K93" s="8"/>
      <c r="L93" s="10"/>
      <c r="M93" s="5" t="s">
        <v>40</v>
      </c>
    </row>
    <row r="94" spans="1:13" ht="15.95" customHeight="1" x14ac:dyDescent="0.15">
      <c r="A94" s="56"/>
      <c r="B94" s="56"/>
      <c r="C94" s="6" t="s">
        <v>167</v>
      </c>
      <c r="D94" s="3">
        <v>4</v>
      </c>
      <c r="E94" s="3" t="s">
        <v>208</v>
      </c>
      <c r="F94" s="8"/>
      <c r="G94" s="8"/>
      <c r="H94" s="8"/>
      <c r="I94" s="8"/>
      <c r="J94" s="8"/>
      <c r="K94" s="8"/>
      <c r="L94" s="10"/>
      <c r="M94" s="5" t="s">
        <v>40</v>
      </c>
    </row>
    <row r="95" spans="1:13" ht="15.95" customHeight="1" x14ac:dyDescent="0.15">
      <c r="A95" s="57" t="s">
        <v>209</v>
      </c>
      <c r="B95" s="57" t="s">
        <v>210</v>
      </c>
      <c r="C95" s="6" t="s">
        <v>161</v>
      </c>
      <c r="D95" s="3">
        <v>1</v>
      </c>
      <c r="E95" s="3" t="s">
        <v>211</v>
      </c>
      <c r="F95" s="8"/>
      <c r="G95" s="8"/>
      <c r="H95" s="8"/>
      <c r="I95" s="8"/>
      <c r="J95" s="8"/>
      <c r="K95" s="8"/>
      <c r="L95" s="10"/>
      <c r="M95" s="5" t="s">
        <v>40</v>
      </c>
    </row>
    <row r="96" spans="1:13" ht="15.95" customHeight="1" x14ac:dyDescent="0.15">
      <c r="A96" s="57"/>
      <c r="B96" s="57"/>
      <c r="C96" s="6" t="s">
        <v>163</v>
      </c>
      <c r="D96" s="3">
        <v>2</v>
      </c>
      <c r="E96" s="3" t="s">
        <v>212</v>
      </c>
      <c r="F96" s="8"/>
      <c r="G96" s="8"/>
      <c r="H96" s="8"/>
      <c r="I96" s="8"/>
      <c r="J96" s="8"/>
      <c r="K96" s="8"/>
      <c r="L96" s="10"/>
      <c r="M96" s="5" t="s">
        <v>40</v>
      </c>
    </row>
    <row r="97" spans="1:13" ht="15.95" customHeight="1" x14ac:dyDescent="0.15">
      <c r="A97" s="55" t="s">
        <v>213</v>
      </c>
      <c r="B97" s="55" t="s">
        <v>214</v>
      </c>
      <c r="C97" s="6" t="s">
        <v>161</v>
      </c>
      <c r="D97" s="3">
        <v>1</v>
      </c>
      <c r="E97" s="3" t="s">
        <v>215</v>
      </c>
      <c r="F97" s="8"/>
      <c r="G97" s="8"/>
      <c r="H97" s="8"/>
      <c r="I97" s="4" t="s">
        <v>217</v>
      </c>
      <c r="J97" s="8"/>
      <c r="K97" s="8"/>
      <c r="L97" s="10"/>
      <c r="M97" s="5" t="s">
        <v>1832</v>
      </c>
    </row>
    <row r="98" spans="1:13" ht="15.95" customHeight="1" x14ac:dyDescent="0.15">
      <c r="A98" s="58"/>
      <c r="B98" s="58"/>
      <c r="C98" s="6" t="s">
        <v>163</v>
      </c>
      <c r="D98" s="3">
        <v>2</v>
      </c>
      <c r="E98" s="3" t="s">
        <v>216</v>
      </c>
      <c r="F98" s="8"/>
      <c r="G98" s="8"/>
      <c r="H98" s="8"/>
      <c r="I98" s="4" t="s">
        <v>218</v>
      </c>
      <c r="J98" s="8"/>
      <c r="K98" s="8"/>
      <c r="L98" s="10"/>
      <c r="M98" s="5" t="s">
        <v>1832</v>
      </c>
    </row>
    <row r="99" spans="1:13" ht="15.95" customHeight="1" x14ac:dyDescent="0.15">
      <c r="A99" s="56"/>
      <c r="B99" s="56"/>
      <c r="C99" s="6" t="s">
        <v>165</v>
      </c>
      <c r="D99" s="3">
        <v>3</v>
      </c>
      <c r="E99" s="3" t="s">
        <v>37</v>
      </c>
      <c r="F99" s="8"/>
      <c r="G99" s="8"/>
      <c r="H99" s="8"/>
      <c r="I99" s="4" t="s">
        <v>219</v>
      </c>
      <c r="J99" s="8"/>
      <c r="K99" s="8"/>
      <c r="L99" s="10"/>
      <c r="M99" s="5" t="s">
        <v>1832</v>
      </c>
    </row>
    <row r="100" spans="1:13" ht="15.95" customHeight="1" x14ac:dyDescent="0.15">
      <c r="A100" s="57" t="s">
        <v>221</v>
      </c>
      <c r="B100" s="57" t="s">
        <v>222</v>
      </c>
      <c r="C100" s="6" t="s">
        <v>10</v>
      </c>
      <c r="D100" s="3">
        <v>1</v>
      </c>
      <c r="E100" s="3" t="s">
        <v>225</v>
      </c>
      <c r="F100" s="3" t="s">
        <v>225</v>
      </c>
      <c r="G100" s="3" t="s">
        <v>225</v>
      </c>
      <c r="H100" s="3" t="s">
        <v>241</v>
      </c>
      <c r="I100" s="4" t="s">
        <v>248</v>
      </c>
      <c r="J100" s="4" t="s">
        <v>248</v>
      </c>
      <c r="K100" s="4" t="s">
        <v>259</v>
      </c>
      <c r="L100" s="4" t="s">
        <v>259</v>
      </c>
      <c r="M100" s="5" t="s">
        <v>1832</v>
      </c>
    </row>
    <row r="101" spans="1:13" ht="15.95" customHeight="1" x14ac:dyDescent="0.15">
      <c r="A101" s="57"/>
      <c r="B101" s="57"/>
      <c r="C101" s="6" t="s">
        <v>162</v>
      </c>
      <c r="D101" s="3">
        <v>2</v>
      </c>
      <c r="E101" s="3" t="s">
        <v>226</v>
      </c>
      <c r="F101" s="3" t="s">
        <v>232</v>
      </c>
      <c r="G101" s="3" t="s">
        <v>226</v>
      </c>
      <c r="H101" s="3" t="s">
        <v>242</v>
      </c>
      <c r="I101" s="4" t="s">
        <v>249</v>
      </c>
      <c r="J101" s="4" t="s">
        <v>254</v>
      </c>
      <c r="K101" s="4" t="s">
        <v>260</v>
      </c>
      <c r="L101" s="4" t="s">
        <v>260</v>
      </c>
      <c r="M101" s="5" t="s">
        <v>1832</v>
      </c>
    </row>
    <row r="102" spans="1:13" ht="15.95" customHeight="1" x14ac:dyDescent="0.15">
      <c r="A102" s="57"/>
      <c r="B102" s="57"/>
      <c r="C102" s="6" t="s">
        <v>164</v>
      </c>
      <c r="D102" s="3">
        <v>3</v>
      </c>
      <c r="E102" s="3" t="s">
        <v>227</v>
      </c>
      <c r="F102" s="3" t="s">
        <v>233</v>
      </c>
      <c r="G102" s="3" t="s">
        <v>237</v>
      </c>
      <c r="H102" s="3" t="s">
        <v>243</v>
      </c>
      <c r="I102" s="4" t="s">
        <v>250</v>
      </c>
      <c r="J102" s="4" t="s">
        <v>255</v>
      </c>
      <c r="K102" s="4" t="s">
        <v>261</v>
      </c>
      <c r="L102" s="4" t="s">
        <v>261</v>
      </c>
      <c r="M102" s="5" t="s">
        <v>1832</v>
      </c>
    </row>
    <row r="103" spans="1:13" ht="15.95" customHeight="1" x14ac:dyDescent="0.15">
      <c r="A103" s="57"/>
      <c r="B103" s="57"/>
      <c r="C103" s="6" t="s">
        <v>166</v>
      </c>
      <c r="D103" s="3">
        <v>4</v>
      </c>
      <c r="E103" s="3" t="s">
        <v>228</v>
      </c>
      <c r="F103" s="3" t="s">
        <v>234</v>
      </c>
      <c r="G103" s="3" t="s">
        <v>238</v>
      </c>
      <c r="H103" s="3" t="s">
        <v>244</v>
      </c>
      <c r="I103" s="4" t="s">
        <v>251</v>
      </c>
      <c r="J103" s="4" t="s">
        <v>256</v>
      </c>
      <c r="K103" s="4" t="s">
        <v>262</v>
      </c>
      <c r="L103" s="4" t="s">
        <v>262</v>
      </c>
      <c r="M103" s="5" t="s">
        <v>1832</v>
      </c>
    </row>
    <row r="104" spans="1:13" ht="15.95" customHeight="1" x14ac:dyDescent="0.15">
      <c r="A104" s="57"/>
      <c r="B104" s="57"/>
      <c r="C104" s="6" t="s">
        <v>168</v>
      </c>
      <c r="D104" s="3">
        <v>5</v>
      </c>
      <c r="E104" s="3" t="s">
        <v>229</v>
      </c>
      <c r="F104" s="3" t="s">
        <v>235</v>
      </c>
      <c r="G104" s="3" t="s">
        <v>239</v>
      </c>
      <c r="H104" s="3" t="s">
        <v>245</v>
      </c>
      <c r="I104" s="4" t="s">
        <v>252</v>
      </c>
      <c r="J104" s="4" t="s">
        <v>257</v>
      </c>
      <c r="K104" s="4" t="s">
        <v>263</v>
      </c>
      <c r="L104" s="4" t="s">
        <v>263</v>
      </c>
      <c r="M104" s="5" t="s">
        <v>1832</v>
      </c>
    </row>
    <row r="105" spans="1:13" ht="15.95" customHeight="1" x14ac:dyDescent="0.15">
      <c r="A105" s="57"/>
      <c r="B105" s="57"/>
      <c r="C105" s="6" t="s">
        <v>223</v>
      </c>
      <c r="D105" s="3">
        <v>6</v>
      </c>
      <c r="E105" s="3" t="s">
        <v>230</v>
      </c>
      <c r="F105" s="3" t="s">
        <v>236</v>
      </c>
      <c r="G105" s="3" t="s">
        <v>236</v>
      </c>
      <c r="H105" s="3" t="s">
        <v>246</v>
      </c>
      <c r="I105" s="4" t="s">
        <v>253</v>
      </c>
      <c r="J105" s="4" t="s">
        <v>258</v>
      </c>
      <c r="K105" s="4" t="s">
        <v>264</v>
      </c>
      <c r="L105" s="4" t="s">
        <v>264</v>
      </c>
      <c r="M105" s="5" t="s">
        <v>1832</v>
      </c>
    </row>
    <row r="106" spans="1:13" ht="15.95" customHeight="1" x14ac:dyDescent="0.15">
      <c r="A106" s="57"/>
      <c r="B106" s="57"/>
      <c r="C106" s="6" t="s">
        <v>224</v>
      </c>
      <c r="D106" s="3">
        <v>7</v>
      </c>
      <c r="E106" s="3" t="s">
        <v>231</v>
      </c>
      <c r="F106" s="3" t="s">
        <v>231</v>
      </c>
      <c r="G106" s="3" t="s">
        <v>231</v>
      </c>
      <c r="H106" s="3" t="s">
        <v>247</v>
      </c>
      <c r="I106" s="4" t="s">
        <v>219</v>
      </c>
      <c r="J106" s="4" t="s">
        <v>219</v>
      </c>
      <c r="K106" s="4" t="s">
        <v>265</v>
      </c>
      <c r="L106" s="4" t="s">
        <v>265</v>
      </c>
      <c r="M106" s="5" t="s">
        <v>1832</v>
      </c>
    </row>
    <row r="107" spans="1:13" ht="15.95" customHeight="1" x14ac:dyDescent="0.15">
      <c r="A107" s="57"/>
      <c r="B107" s="57"/>
      <c r="C107" s="6" t="s">
        <v>9</v>
      </c>
      <c r="D107" s="3">
        <v>8</v>
      </c>
      <c r="E107" s="8"/>
      <c r="F107" s="8"/>
      <c r="G107" s="3" t="s">
        <v>240</v>
      </c>
      <c r="H107" s="8"/>
      <c r="I107" s="8"/>
      <c r="J107" s="8"/>
      <c r="K107" s="4" t="s">
        <v>266</v>
      </c>
      <c r="L107" s="8"/>
      <c r="M107" s="5" t="s">
        <v>1832</v>
      </c>
    </row>
    <row r="108" spans="1:13" ht="15.95" customHeight="1" x14ac:dyDescent="0.15">
      <c r="A108" s="57" t="s">
        <v>1828</v>
      </c>
      <c r="B108" s="57" t="s">
        <v>267</v>
      </c>
      <c r="C108" s="6" t="s">
        <v>43</v>
      </c>
      <c r="D108" s="3">
        <v>0</v>
      </c>
      <c r="E108" s="3" t="s">
        <v>273</v>
      </c>
      <c r="F108" s="3"/>
      <c r="G108" s="3" t="s">
        <v>273</v>
      </c>
      <c r="H108" s="3" t="s">
        <v>273</v>
      </c>
      <c r="I108" s="4" t="s">
        <v>297</v>
      </c>
      <c r="J108" s="4"/>
      <c r="K108" s="4" t="s">
        <v>304</v>
      </c>
      <c r="L108" s="4" t="s">
        <v>304</v>
      </c>
      <c r="M108" s="5" t="s">
        <v>1832</v>
      </c>
    </row>
    <row r="109" spans="1:13" ht="15.95" customHeight="1" x14ac:dyDescent="0.15">
      <c r="A109" s="57"/>
      <c r="B109" s="57"/>
      <c r="C109" s="6" t="s">
        <v>177</v>
      </c>
      <c r="D109" s="3">
        <v>1</v>
      </c>
      <c r="E109" s="3" t="s">
        <v>274</v>
      </c>
      <c r="F109" s="3" t="s">
        <v>283</v>
      </c>
      <c r="G109" s="3" t="s">
        <v>289</v>
      </c>
      <c r="H109" s="3" t="s">
        <v>289</v>
      </c>
      <c r="I109" s="4" t="s">
        <v>298</v>
      </c>
      <c r="J109" s="4" t="s">
        <v>283</v>
      </c>
      <c r="K109" s="4" t="s">
        <v>298</v>
      </c>
      <c r="L109" s="4" t="s">
        <v>298</v>
      </c>
      <c r="M109" s="5" t="s">
        <v>1832</v>
      </c>
    </row>
    <row r="110" spans="1:13" ht="15.95" customHeight="1" x14ac:dyDescent="0.15">
      <c r="A110" s="57"/>
      <c r="B110" s="57"/>
      <c r="C110" s="6" t="s">
        <v>268</v>
      </c>
      <c r="D110" s="3">
        <v>2</v>
      </c>
      <c r="E110" s="3" t="s">
        <v>275</v>
      </c>
      <c r="F110" s="3" t="s">
        <v>284</v>
      </c>
      <c r="G110" s="3" t="s">
        <v>290</v>
      </c>
      <c r="H110" s="3" t="s">
        <v>290</v>
      </c>
      <c r="I110" s="4" t="s">
        <v>299</v>
      </c>
      <c r="J110" s="4" t="s">
        <v>284</v>
      </c>
      <c r="K110" s="4" t="s">
        <v>299</v>
      </c>
      <c r="L110" s="4" t="s">
        <v>299</v>
      </c>
      <c r="M110" s="5" t="s">
        <v>1832</v>
      </c>
    </row>
    <row r="111" spans="1:13" ht="15.95" customHeight="1" x14ac:dyDescent="0.15">
      <c r="A111" s="57"/>
      <c r="B111" s="57"/>
      <c r="C111" s="6" t="s">
        <v>269</v>
      </c>
      <c r="D111" s="3">
        <v>3</v>
      </c>
      <c r="E111" s="3" t="s">
        <v>276</v>
      </c>
      <c r="F111" s="3" t="s">
        <v>285</v>
      </c>
      <c r="G111" s="3" t="s">
        <v>291</v>
      </c>
      <c r="H111" s="3" t="s">
        <v>291</v>
      </c>
      <c r="I111" s="4" t="s">
        <v>300</v>
      </c>
      <c r="J111" s="4" t="s">
        <v>285</v>
      </c>
      <c r="K111" s="4" t="s">
        <v>305</v>
      </c>
      <c r="L111" s="4" t="s">
        <v>309</v>
      </c>
      <c r="M111" s="5" t="s">
        <v>1832</v>
      </c>
    </row>
    <row r="112" spans="1:13" ht="15.95" customHeight="1" x14ac:dyDescent="0.15">
      <c r="A112" s="57"/>
      <c r="B112" s="57"/>
      <c r="C112" s="6" t="s">
        <v>270</v>
      </c>
      <c r="D112" s="3">
        <v>4</v>
      </c>
      <c r="E112" s="3" t="s">
        <v>277</v>
      </c>
      <c r="F112" s="3" t="s">
        <v>286</v>
      </c>
      <c r="G112" s="3" t="s">
        <v>292</v>
      </c>
      <c r="H112" s="3" t="s">
        <v>292</v>
      </c>
      <c r="I112" s="4" t="s">
        <v>301</v>
      </c>
      <c r="J112" s="4" t="s">
        <v>286</v>
      </c>
      <c r="K112" s="4" t="s">
        <v>306</v>
      </c>
      <c r="L112" s="4" t="s">
        <v>310</v>
      </c>
      <c r="M112" s="5" t="s">
        <v>1832</v>
      </c>
    </row>
    <row r="113" spans="1:13" ht="15.95" customHeight="1" x14ac:dyDescent="0.15">
      <c r="A113" s="57"/>
      <c r="B113" s="57"/>
      <c r="C113" s="6" t="s">
        <v>178</v>
      </c>
      <c r="D113" s="3">
        <v>5</v>
      </c>
      <c r="E113" s="3" t="s">
        <v>278</v>
      </c>
      <c r="F113" s="3" t="s">
        <v>287</v>
      </c>
      <c r="G113" s="3" t="s">
        <v>293</v>
      </c>
      <c r="H113" s="3" t="s">
        <v>293</v>
      </c>
      <c r="I113" s="4" t="s">
        <v>302</v>
      </c>
      <c r="J113" s="4" t="s">
        <v>287</v>
      </c>
      <c r="K113" s="4" t="s">
        <v>307</v>
      </c>
      <c r="L113" s="4" t="s">
        <v>311</v>
      </c>
      <c r="M113" s="5" t="s">
        <v>1832</v>
      </c>
    </row>
    <row r="114" spans="1:13" ht="15.95" customHeight="1" x14ac:dyDescent="0.15">
      <c r="A114" s="57"/>
      <c r="B114" s="57"/>
      <c r="C114" s="6" t="s">
        <v>179</v>
      </c>
      <c r="D114" s="3">
        <v>6</v>
      </c>
      <c r="E114" s="3" t="s">
        <v>279</v>
      </c>
      <c r="F114" s="3" t="s">
        <v>288</v>
      </c>
      <c r="G114" s="3" t="s">
        <v>294</v>
      </c>
      <c r="H114" s="3" t="s">
        <v>294</v>
      </c>
      <c r="I114" s="4" t="s">
        <v>303</v>
      </c>
      <c r="J114" s="4" t="s">
        <v>288</v>
      </c>
      <c r="K114" s="4" t="s">
        <v>308</v>
      </c>
      <c r="L114" s="4" t="s">
        <v>312</v>
      </c>
      <c r="M114" s="5" t="s">
        <v>1832</v>
      </c>
    </row>
    <row r="115" spans="1:13" ht="15.95" customHeight="1" x14ac:dyDescent="0.15">
      <c r="A115" s="57"/>
      <c r="B115" s="57"/>
      <c r="C115" s="6" t="s">
        <v>271</v>
      </c>
      <c r="D115" s="3">
        <v>7</v>
      </c>
      <c r="E115" s="3" t="s">
        <v>280</v>
      </c>
      <c r="F115" s="8"/>
      <c r="G115" s="3" t="s">
        <v>295</v>
      </c>
      <c r="H115" s="8"/>
      <c r="I115" s="4"/>
      <c r="J115" s="8"/>
      <c r="K115" s="4"/>
      <c r="L115" s="8"/>
      <c r="M115" s="5"/>
    </row>
    <row r="116" spans="1:13" ht="15.95" customHeight="1" x14ac:dyDescent="0.15">
      <c r="A116" s="57"/>
      <c r="B116" s="57"/>
      <c r="C116" s="6" t="s">
        <v>272</v>
      </c>
      <c r="D116" s="3">
        <v>8</v>
      </c>
      <c r="E116" s="3" t="s">
        <v>281</v>
      </c>
      <c r="F116" s="8"/>
      <c r="G116" s="3" t="s">
        <v>296</v>
      </c>
      <c r="H116" s="8"/>
      <c r="I116" s="4"/>
      <c r="J116" s="8"/>
      <c r="K116" s="4"/>
      <c r="L116" s="8"/>
      <c r="M116" s="5"/>
    </row>
    <row r="117" spans="1:13" ht="15.95" customHeight="1" x14ac:dyDescent="0.15">
      <c r="A117" s="57"/>
      <c r="B117" s="57"/>
      <c r="C117" s="6" t="s">
        <v>100</v>
      </c>
      <c r="D117" s="3">
        <v>9</v>
      </c>
      <c r="E117" s="3" t="s">
        <v>282</v>
      </c>
      <c r="F117" s="8"/>
      <c r="G117" s="3" t="s">
        <v>282</v>
      </c>
      <c r="H117" s="8"/>
      <c r="I117" s="4"/>
      <c r="J117" s="8"/>
      <c r="K117" s="4"/>
      <c r="L117" s="8"/>
      <c r="M117" s="5"/>
    </row>
    <row r="118" spans="1:13" ht="15.95" customHeight="1" x14ac:dyDescent="0.15">
      <c r="A118" s="57" t="s">
        <v>1829</v>
      </c>
      <c r="B118" s="57" t="s">
        <v>313</v>
      </c>
      <c r="C118" s="6" t="s">
        <v>9</v>
      </c>
      <c r="D118" s="3">
        <v>1</v>
      </c>
      <c r="E118" s="3" t="s">
        <v>318</v>
      </c>
      <c r="F118" s="3" t="s">
        <v>330</v>
      </c>
      <c r="G118" s="3" t="s">
        <v>341</v>
      </c>
      <c r="H118" s="8"/>
      <c r="I118" s="4" t="s">
        <v>344</v>
      </c>
      <c r="J118" s="4" t="s">
        <v>344</v>
      </c>
      <c r="K118" s="4" t="s">
        <v>344</v>
      </c>
      <c r="L118" s="11"/>
      <c r="M118" s="5" t="s">
        <v>1832</v>
      </c>
    </row>
    <row r="119" spans="1:13" ht="15.95" customHeight="1" x14ac:dyDescent="0.15">
      <c r="A119" s="57"/>
      <c r="B119" s="57"/>
      <c r="C119" s="6" t="s">
        <v>10</v>
      </c>
      <c r="D119" s="3">
        <v>2</v>
      </c>
      <c r="E119" s="3" t="s">
        <v>319</v>
      </c>
      <c r="F119" s="3" t="s">
        <v>331</v>
      </c>
      <c r="G119" s="3" t="s">
        <v>331</v>
      </c>
      <c r="H119" s="8"/>
      <c r="I119" s="4" t="s">
        <v>345</v>
      </c>
      <c r="J119" s="4" t="s">
        <v>356</v>
      </c>
      <c r="K119" s="4" t="s">
        <v>345</v>
      </c>
      <c r="L119" s="11"/>
      <c r="M119" s="5" t="s">
        <v>1832</v>
      </c>
    </row>
    <row r="120" spans="1:13" ht="15.95" customHeight="1" x14ac:dyDescent="0.15">
      <c r="A120" s="57"/>
      <c r="B120" s="57"/>
      <c r="C120" s="6" t="s">
        <v>162</v>
      </c>
      <c r="D120" s="3">
        <v>3</v>
      </c>
      <c r="E120" s="3" t="s">
        <v>320</v>
      </c>
      <c r="F120" s="3" t="s">
        <v>332</v>
      </c>
      <c r="G120" s="3" t="s">
        <v>332</v>
      </c>
      <c r="H120" s="8"/>
      <c r="I120" s="4" t="s">
        <v>346</v>
      </c>
      <c r="J120" s="4" t="s">
        <v>357</v>
      </c>
      <c r="K120" s="4" t="s">
        <v>346</v>
      </c>
      <c r="L120" s="11"/>
      <c r="M120" s="5" t="s">
        <v>1832</v>
      </c>
    </row>
    <row r="121" spans="1:13" ht="15.95" customHeight="1" x14ac:dyDescent="0.15">
      <c r="A121" s="57"/>
      <c r="B121" s="57"/>
      <c r="C121" s="6" t="s">
        <v>164</v>
      </c>
      <c r="D121" s="3">
        <v>4</v>
      </c>
      <c r="E121" s="3" t="s">
        <v>321</v>
      </c>
      <c r="F121" s="3" t="s">
        <v>333</v>
      </c>
      <c r="G121" s="3" t="s">
        <v>333</v>
      </c>
      <c r="H121" s="8"/>
      <c r="I121" s="4" t="s">
        <v>347</v>
      </c>
      <c r="J121" s="4" t="s">
        <v>358</v>
      </c>
      <c r="K121" s="4" t="s">
        <v>347</v>
      </c>
      <c r="L121" s="11"/>
      <c r="M121" s="5" t="s">
        <v>1832</v>
      </c>
    </row>
    <row r="122" spans="1:13" ht="15.95" customHeight="1" x14ac:dyDescent="0.15">
      <c r="A122" s="57"/>
      <c r="B122" s="57"/>
      <c r="C122" s="6" t="s">
        <v>166</v>
      </c>
      <c r="D122" s="3">
        <v>5</v>
      </c>
      <c r="E122" s="3" t="s">
        <v>322</v>
      </c>
      <c r="F122" s="3" t="s">
        <v>334</v>
      </c>
      <c r="G122" s="3" t="s">
        <v>334</v>
      </c>
      <c r="H122" s="8"/>
      <c r="I122" s="4" t="s">
        <v>348</v>
      </c>
      <c r="J122" s="4" t="s">
        <v>359</v>
      </c>
      <c r="K122" s="4" t="s">
        <v>348</v>
      </c>
      <c r="L122" s="11"/>
      <c r="M122" s="5" t="s">
        <v>1832</v>
      </c>
    </row>
    <row r="123" spans="1:13" ht="15.95" customHeight="1" x14ac:dyDescent="0.15">
      <c r="A123" s="57"/>
      <c r="B123" s="57"/>
      <c r="C123" s="6" t="s">
        <v>168</v>
      </c>
      <c r="D123" s="3">
        <v>6</v>
      </c>
      <c r="E123" s="3" t="s">
        <v>323</v>
      </c>
      <c r="F123" s="3" t="s">
        <v>335</v>
      </c>
      <c r="G123" s="3" t="s">
        <v>335</v>
      </c>
      <c r="H123" s="8"/>
      <c r="I123" s="4" t="s">
        <v>349</v>
      </c>
      <c r="J123" s="4" t="s">
        <v>360</v>
      </c>
      <c r="K123" s="4" t="s">
        <v>349</v>
      </c>
      <c r="L123" s="11"/>
      <c r="M123" s="5" t="s">
        <v>1832</v>
      </c>
    </row>
    <row r="124" spans="1:13" ht="15.95" customHeight="1" x14ac:dyDescent="0.15">
      <c r="A124" s="57"/>
      <c r="B124" s="57"/>
      <c r="C124" s="6" t="s">
        <v>223</v>
      </c>
      <c r="D124" s="3">
        <v>7</v>
      </c>
      <c r="E124" s="3" t="s">
        <v>324</v>
      </c>
      <c r="F124" s="3" t="s">
        <v>336</v>
      </c>
      <c r="G124" s="3" t="s">
        <v>336</v>
      </c>
      <c r="H124" s="8"/>
      <c r="I124" s="4" t="s">
        <v>350</v>
      </c>
      <c r="J124" s="4" t="s">
        <v>361</v>
      </c>
      <c r="K124" s="4" t="s">
        <v>350</v>
      </c>
      <c r="L124" s="11"/>
      <c r="M124" s="5" t="s">
        <v>1832</v>
      </c>
    </row>
    <row r="125" spans="1:13" ht="15.95" customHeight="1" x14ac:dyDescent="0.15">
      <c r="A125" s="57"/>
      <c r="B125" s="57"/>
      <c r="C125" s="6" t="s">
        <v>314</v>
      </c>
      <c r="D125" s="3">
        <v>8</v>
      </c>
      <c r="E125" s="3" t="s">
        <v>325</v>
      </c>
      <c r="F125" s="3" t="s">
        <v>337</v>
      </c>
      <c r="G125" s="3" t="s">
        <v>337</v>
      </c>
      <c r="H125" s="8"/>
      <c r="I125" s="4" t="s">
        <v>351</v>
      </c>
      <c r="J125" s="4" t="s">
        <v>362</v>
      </c>
      <c r="K125" s="4" t="s">
        <v>351</v>
      </c>
      <c r="L125" s="11"/>
      <c r="M125" s="5" t="s">
        <v>1832</v>
      </c>
    </row>
    <row r="126" spans="1:13" ht="15.95" customHeight="1" x14ac:dyDescent="0.15">
      <c r="A126" s="57"/>
      <c r="B126" s="57"/>
      <c r="C126" s="6" t="s">
        <v>315</v>
      </c>
      <c r="D126" s="3">
        <v>9</v>
      </c>
      <c r="E126" s="3" t="s">
        <v>326</v>
      </c>
      <c r="F126" s="3" t="s">
        <v>338</v>
      </c>
      <c r="G126" s="3" t="s">
        <v>342</v>
      </c>
      <c r="H126" s="8"/>
      <c r="I126" s="4" t="s">
        <v>352</v>
      </c>
      <c r="J126" s="4" t="s">
        <v>352</v>
      </c>
      <c r="K126" s="4" t="s">
        <v>352</v>
      </c>
      <c r="L126" s="11"/>
      <c r="M126" s="5" t="s">
        <v>1832</v>
      </c>
    </row>
    <row r="127" spans="1:13" ht="15.95" customHeight="1" x14ac:dyDescent="0.15">
      <c r="A127" s="57"/>
      <c r="B127" s="57"/>
      <c r="C127" s="6" t="s">
        <v>224</v>
      </c>
      <c r="D127" s="3">
        <v>10</v>
      </c>
      <c r="E127" s="3" t="s">
        <v>327</v>
      </c>
      <c r="F127" s="3" t="s">
        <v>339</v>
      </c>
      <c r="G127" s="3" t="s">
        <v>343</v>
      </c>
      <c r="H127" s="8"/>
      <c r="I127" s="4" t="s">
        <v>353</v>
      </c>
      <c r="J127" s="4" t="s">
        <v>353</v>
      </c>
      <c r="K127" s="4" t="s">
        <v>353</v>
      </c>
      <c r="L127" s="11"/>
      <c r="M127" s="5" t="s">
        <v>1832</v>
      </c>
    </row>
    <row r="128" spans="1:13" ht="15.95" customHeight="1" x14ac:dyDescent="0.15">
      <c r="A128" s="57"/>
      <c r="B128" s="57"/>
      <c r="C128" s="6" t="s">
        <v>317</v>
      </c>
      <c r="D128" s="3">
        <v>1111</v>
      </c>
      <c r="E128" s="3" t="s">
        <v>328</v>
      </c>
      <c r="F128" s="3" t="s">
        <v>340</v>
      </c>
      <c r="G128" s="3" t="s">
        <v>328</v>
      </c>
      <c r="H128" s="8"/>
      <c r="I128" s="4" t="s">
        <v>354</v>
      </c>
      <c r="J128" s="4" t="s">
        <v>354</v>
      </c>
      <c r="K128" s="4" t="s">
        <v>354</v>
      </c>
      <c r="L128" s="11"/>
      <c r="M128" s="5" t="s">
        <v>1832</v>
      </c>
    </row>
    <row r="129" spans="1:13" ht="15.95" customHeight="1" x14ac:dyDescent="0.15">
      <c r="A129" s="57"/>
      <c r="B129" s="57"/>
      <c r="C129" s="6" t="s">
        <v>316</v>
      </c>
      <c r="D129" s="3">
        <v>12</v>
      </c>
      <c r="E129" s="3" t="s">
        <v>329</v>
      </c>
      <c r="F129" s="8"/>
      <c r="G129" s="8"/>
      <c r="H129" s="8"/>
      <c r="I129" s="4" t="s">
        <v>355</v>
      </c>
      <c r="J129" s="8"/>
      <c r="K129" s="8"/>
      <c r="L129" s="11"/>
      <c r="M129" s="5" t="s">
        <v>1832</v>
      </c>
    </row>
    <row r="130" spans="1:13" ht="15.95" customHeight="1" x14ac:dyDescent="0.15">
      <c r="A130" s="57" t="s">
        <v>1830</v>
      </c>
      <c r="B130" s="57" t="s">
        <v>363</v>
      </c>
      <c r="C130" s="6" t="s">
        <v>9</v>
      </c>
      <c r="D130" s="3">
        <v>1</v>
      </c>
      <c r="E130" s="3" t="s">
        <v>364</v>
      </c>
      <c r="F130" s="3" t="s">
        <v>373</v>
      </c>
      <c r="G130" s="8"/>
      <c r="H130" s="8"/>
      <c r="I130" s="4" t="s">
        <v>381</v>
      </c>
      <c r="J130" s="4" t="s">
        <v>381</v>
      </c>
      <c r="K130" s="8"/>
      <c r="L130" s="11"/>
      <c r="M130" s="5" t="s">
        <v>1832</v>
      </c>
    </row>
    <row r="131" spans="1:13" ht="15.95" customHeight="1" x14ac:dyDescent="0.15">
      <c r="A131" s="57"/>
      <c r="B131" s="57"/>
      <c r="C131" s="6" t="s">
        <v>10</v>
      </c>
      <c r="D131" s="3">
        <v>2</v>
      </c>
      <c r="E131" s="3" t="s">
        <v>365</v>
      </c>
      <c r="F131" s="3" t="s">
        <v>374</v>
      </c>
      <c r="G131" s="3">
        <v>1</v>
      </c>
      <c r="H131" s="8"/>
      <c r="I131" s="4" t="s">
        <v>382</v>
      </c>
      <c r="J131" s="4" t="s">
        <v>10</v>
      </c>
      <c r="K131" s="4" t="s">
        <v>10</v>
      </c>
      <c r="L131" s="11"/>
      <c r="M131" s="5" t="s">
        <v>1832</v>
      </c>
    </row>
    <row r="132" spans="1:13" ht="15.95" customHeight="1" x14ac:dyDescent="0.15">
      <c r="A132" s="57"/>
      <c r="B132" s="57"/>
      <c r="C132" s="6" t="s">
        <v>162</v>
      </c>
      <c r="D132" s="3">
        <v>3</v>
      </c>
      <c r="E132" s="3" t="s">
        <v>366</v>
      </c>
      <c r="F132" s="3" t="s">
        <v>242</v>
      </c>
      <c r="G132" s="3">
        <v>2</v>
      </c>
      <c r="H132" s="8"/>
      <c r="I132" s="4" t="s">
        <v>383</v>
      </c>
      <c r="J132" s="4" t="s">
        <v>162</v>
      </c>
      <c r="K132" s="4" t="s">
        <v>162</v>
      </c>
      <c r="L132" s="11"/>
      <c r="M132" s="5" t="s">
        <v>1832</v>
      </c>
    </row>
    <row r="133" spans="1:13" ht="15.95" customHeight="1" x14ac:dyDescent="0.15">
      <c r="A133" s="57"/>
      <c r="B133" s="57"/>
      <c r="C133" s="6" t="s">
        <v>164</v>
      </c>
      <c r="D133" s="3">
        <v>4</v>
      </c>
      <c r="E133" s="3" t="s">
        <v>367</v>
      </c>
      <c r="F133" s="3" t="s">
        <v>375</v>
      </c>
      <c r="G133" s="3">
        <v>3</v>
      </c>
      <c r="H133" s="8"/>
      <c r="I133" s="4" t="s">
        <v>384</v>
      </c>
      <c r="J133" s="4" t="s">
        <v>164</v>
      </c>
      <c r="K133" s="4" t="s">
        <v>164</v>
      </c>
      <c r="L133" s="11"/>
      <c r="M133" s="5" t="s">
        <v>1832</v>
      </c>
    </row>
    <row r="134" spans="1:13" ht="15.95" customHeight="1" x14ac:dyDescent="0.15">
      <c r="A134" s="57"/>
      <c r="B134" s="57"/>
      <c r="C134" s="6" t="s">
        <v>166</v>
      </c>
      <c r="D134" s="3">
        <v>5</v>
      </c>
      <c r="E134" s="3" t="s">
        <v>368</v>
      </c>
      <c r="F134" s="3" t="s">
        <v>376</v>
      </c>
      <c r="G134" s="3">
        <v>4</v>
      </c>
      <c r="H134" s="8"/>
      <c r="I134" s="4" t="s">
        <v>385</v>
      </c>
      <c r="J134" s="4" t="s">
        <v>166</v>
      </c>
      <c r="K134" s="4" t="s">
        <v>166</v>
      </c>
      <c r="L134" s="11"/>
      <c r="M134" s="5" t="s">
        <v>1832</v>
      </c>
    </row>
    <row r="135" spans="1:13" ht="15.95" customHeight="1" x14ac:dyDescent="0.15">
      <c r="A135" s="57"/>
      <c r="B135" s="57"/>
      <c r="C135" s="6" t="s">
        <v>168</v>
      </c>
      <c r="D135" s="3">
        <v>6</v>
      </c>
      <c r="E135" s="3" t="s">
        <v>369</v>
      </c>
      <c r="F135" s="3" t="s">
        <v>377</v>
      </c>
      <c r="G135" s="3">
        <v>5</v>
      </c>
      <c r="H135" s="8"/>
      <c r="I135" s="4" t="s">
        <v>386</v>
      </c>
      <c r="J135" s="4" t="s">
        <v>168</v>
      </c>
      <c r="K135" s="4" t="s">
        <v>168</v>
      </c>
      <c r="L135" s="11"/>
      <c r="M135" s="5" t="s">
        <v>1832</v>
      </c>
    </row>
    <row r="136" spans="1:13" ht="15.95" customHeight="1" x14ac:dyDescent="0.15">
      <c r="A136" s="57"/>
      <c r="B136" s="57"/>
      <c r="C136" s="6" t="s">
        <v>223</v>
      </c>
      <c r="D136" s="3">
        <v>7</v>
      </c>
      <c r="E136" s="3" t="s">
        <v>370</v>
      </c>
      <c r="F136" s="3" t="s">
        <v>378</v>
      </c>
      <c r="G136" s="3">
        <v>6</v>
      </c>
      <c r="H136" s="8"/>
      <c r="I136" s="4" t="s">
        <v>387</v>
      </c>
      <c r="J136" s="4" t="s">
        <v>223</v>
      </c>
      <c r="K136" s="4" t="s">
        <v>223</v>
      </c>
      <c r="L136" s="11"/>
      <c r="M136" s="5" t="s">
        <v>1832</v>
      </c>
    </row>
    <row r="137" spans="1:13" ht="15.95" customHeight="1" x14ac:dyDescent="0.15">
      <c r="A137" s="57"/>
      <c r="B137" s="57"/>
      <c r="C137" s="6" t="s">
        <v>314</v>
      </c>
      <c r="D137" s="3">
        <v>8</v>
      </c>
      <c r="E137" s="3" t="s">
        <v>371</v>
      </c>
      <c r="F137" s="3" t="s">
        <v>379</v>
      </c>
      <c r="G137" s="3">
        <v>7</v>
      </c>
      <c r="H137" s="8"/>
      <c r="I137" s="4" t="s">
        <v>388</v>
      </c>
      <c r="J137" s="4" t="s">
        <v>314</v>
      </c>
      <c r="K137" s="4" t="s">
        <v>314</v>
      </c>
      <c r="L137" s="11"/>
      <c r="M137" s="5" t="s">
        <v>1832</v>
      </c>
    </row>
    <row r="138" spans="1:13" ht="15.95" customHeight="1" x14ac:dyDescent="0.15">
      <c r="A138" s="57"/>
      <c r="B138" s="57"/>
      <c r="C138" s="6" t="s">
        <v>315</v>
      </c>
      <c r="D138" s="3">
        <v>9</v>
      </c>
      <c r="E138" s="3" t="s">
        <v>372</v>
      </c>
      <c r="F138" s="3" t="s">
        <v>380</v>
      </c>
      <c r="G138" s="3">
        <v>8</v>
      </c>
      <c r="H138" s="8"/>
      <c r="I138" s="4" t="s">
        <v>389</v>
      </c>
      <c r="J138" s="4" t="s">
        <v>315</v>
      </c>
      <c r="K138" s="4" t="s">
        <v>315</v>
      </c>
      <c r="L138" s="11"/>
      <c r="M138" s="5" t="s">
        <v>1832</v>
      </c>
    </row>
    <row r="139" spans="1:13" ht="15.95" customHeight="1" x14ac:dyDescent="0.15">
      <c r="A139" s="57" t="s">
        <v>390</v>
      </c>
      <c r="B139" s="57" t="s">
        <v>391</v>
      </c>
      <c r="C139" s="6" t="s">
        <v>39</v>
      </c>
      <c r="D139" s="3">
        <v>1</v>
      </c>
      <c r="E139" s="3" t="s">
        <v>392</v>
      </c>
      <c r="F139" s="8"/>
      <c r="G139" s="8"/>
      <c r="H139" s="8"/>
      <c r="I139" s="8"/>
      <c r="J139" s="8"/>
      <c r="K139" s="8"/>
      <c r="L139" s="10"/>
      <c r="M139" s="5" t="s">
        <v>40</v>
      </c>
    </row>
    <row r="140" spans="1:13" ht="15.95" customHeight="1" x14ac:dyDescent="0.15">
      <c r="A140" s="57"/>
      <c r="B140" s="57"/>
      <c r="C140" s="6" t="s">
        <v>161</v>
      </c>
      <c r="D140" s="3">
        <v>2</v>
      </c>
      <c r="E140" s="3" t="s">
        <v>393</v>
      </c>
      <c r="F140" s="8"/>
      <c r="G140" s="8"/>
      <c r="H140" s="8"/>
      <c r="I140" s="8"/>
      <c r="J140" s="8"/>
      <c r="K140" s="8"/>
      <c r="L140" s="10"/>
      <c r="M140" s="5" t="s">
        <v>40</v>
      </c>
    </row>
    <row r="141" spans="1:13" ht="15.95" customHeight="1" x14ac:dyDescent="0.15">
      <c r="A141" s="57" t="s">
        <v>394</v>
      </c>
      <c r="B141" s="59" t="s">
        <v>395</v>
      </c>
      <c r="C141" s="6" t="s">
        <v>39</v>
      </c>
      <c r="D141" s="3">
        <v>2</v>
      </c>
      <c r="E141" s="3" t="s">
        <v>396</v>
      </c>
      <c r="F141" s="8"/>
      <c r="G141" s="8"/>
      <c r="H141" s="8"/>
      <c r="I141" s="8"/>
      <c r="J141" s="8"/>
      <c r="K141" s="8"/>
      <c r="L141" s="10"/>
      <c r="M141" s="5" t="s">
        <v>40</v>
      </c>
    </row>
    <row r="142" spans="1:13" ht="15.95" customHeight="1" x14ac:dyDescent="0.15">
      <c r="A142" s="57"/>
      <c r="B142" s="59"/>
      <c r="C142" s="6" t="s">
        <v>161</v>
      </c>
      <c r="D142" s="3">
        <v>1</v>
      </c>
      <c r="E142" s="3" t="s">
        <v>397</v>
      </c>
      <c r="F142" s="8"/>
      <c r="G142" s="8"/>
      <c r="H142" s="8"/>
      <c r="I142" s="8"/>
      <c r="J142" s="8"/>
      <c r="K142" s="8"/>
      <c r="L142" s="10"/>
      <c r="M142" s="5" t="s">
        <v>40</v>
      </c>
    </row>
    <row r="143" spans="1:13" ht="15.95" customHeight="1" x14ac:dyDescent="0.15">
      <c r="A143" s="55" t="s">
        <v>398</v>
      </c>
      <c r="B143" s="60" t="s">
        <v>399</v>
      </c>
      <c r="C143" s="6" t="s">
        <v>10</v>
      </c>
      <c r="D143" s="3">
        <v>1</v>
      </c>
      <c r="E143" s="3" t="s">
        <v>400</v>
      </c>
      <c r="F143" s="8"/>
      <c r="G143" s="8"/>
      <c r="H143" s="8"/>
      <c r="I143" s="8"/>
      <c r="J143" s="8"/>
      <c r="K143" s="8"/>
      <c r="L143" s="10"/>
      <c r="M143" s="5" t="s">
        <v>40</v>
      </c>
    </row>
    <row r="144" spans="1:13" ht="15.95" customHeight="1" x14ac:dyDescent="0.15">
      <c r="A144" s="58"/>
      <c r="B144" s="61"/>
      <c r="C144" s="6" t="s">
        <v>162</v>
      </c>
      <c r="D144" s="3">
        <v>2</v>
      </c>
      <c r="E144" s="3" t="s">
        <v>401</v>
      </c>
      <c r="F144" s="8"/>
      <c r="G144" s="8"/>
      <c r="H144" s="8"/>
      <c r="I144" s="8"/>
      <c r="J144" s="8"/>
      <c r="K144" s="8"/>
      <c r="L144" s="10"/>
      <c r="M144" s="5" t="s">
        <v>40</v>
      </c>
    </row>
    <row r="145" spans="1:13" ht="15.95" customHeight="1" x14ac:dyDescent="0.15">
      <c r="A145" s="56"/>
      <c r="B145" s="62"/>
      <c r="C145" s="6" t="s">
        <v>164</v>
      </c>
      <c r="D145" s="3">
        <v>3</v>
      </c>
      <c r="E145" s="3" t="s">
        <v>402</v>
      </c>
      <c r="F145" s="8"/>
      <c r="G145" s="8"/>
      <c r="H145" s="8"/>
      <c r="I145" s="8"/>
      <c r="J145" s="8"/>
      <c r="K145" s="8"/>
      <c r="L145" s="10"/>
      <c r="M145" s="5" t="s">
        <v>40</v>
      </c>
    </row>
    <row r="146" spans="1:13" ht="15.95" customHeight="1" x14ac:dyDescent="0.15">
      <c r="A146" s="57" t="s">
        <v>403</v>
      </c>
      <c r="B146" s="57" t="s">
        <v>404</v>
      </c>
      <c r="C146" s="6" t="s">
        <v>39</v>
      </c>
      <c r="D146" s="3">
        <v>2</v>
      </c>
      <c r="E146" s="3" t="s">
        <v>405</v>
      </c>
      <c r="F146" s="8"/>
      <c r="G146" s="8"/>
      <c r="H146" s="8"/>
      <c r="I146" s="4"/>
      <c r="J146" s="8"/>
      <c r="K146" s="8"/>
      <c r="L146" s="10"/>
      <c r="M146" s="5"/>
    </row>
    <row r="147" spans="1:13" ht="15.95" customHeight="1" x14ac:dyDescent="0.15">
      <c r="A147" s="57"/>
      <c r="B147" s="57"/>
      <c r="C147" s="6" t="s">
        <v>161</v>
      </c>
      <c r="D147" s="3">
        <v>1</v>
      </c>
      <c r="E147" s="3" t="s">
        <v>406</v>
      </c>
      <c r="F147" s="8"/>
      <c r="G147" s="8"/>
      <c r="H147" s="8"/>
      <c r="I147" s="4"/>
      <c r="J147" s="8"/>
      <c r="K147" s="8"/>
      <c r="L147" s="10"/>
      <c r="M147" s="5"/>
    </row>
    <row r="148" spans="1:13" ht="15.95" customHeight="1" x14ac:dyDescent="0.15">
      <c r="A148" s="57" t="s">
        <v>407</v>
      </c>
      <c r="B148" s="57" t="s">
        <v>408</v>
      </c>
      <c r="C148" s="6" t="s">
        <v>10</v>
      </c>
      <c r="D148" s="3">
        <v>1</v>
      </c>
      <c r="E148" s="3" t="s">
        <v>409</v>
      </c>
      <c r="F148" s="8"/>
      <c r="G148" s="8"/>
      <c r="H148" s="8"/>
      <c r="I148" s="8"/>
      <c r="J148" s="8"/>
      <c r="K148" s="8"/>
      <c r="L148" s="10"/>
      <c r="M148" s="5" t="s">
        <v>40</v>
      </c>
    </row>
    <row r="149" spans="1:13" ht="15.95" customHeight="1" x14ac:dyDescent="0.15">
      <c r="A149" s="57"/>
      <c r="B149" s="57"/>
      <c r="C149" s="6" t="s">
        <v>162</v>
      </c>
      <c r="D149" s="3">
        <v>2</v>
      </c>
      <c r="E149" s="3" t="s">
        <v>410</v>
      </c>
      <c r="F149" s="8"/>
      <c r="G149" s="8"/>
      <c r="H149" s="8"/>
      <c r="I149" s="8"/>
      <c r="J149" s="8"/>
      <c r="K149" s="8"/>
      <c r="L149" s="10"/>
      <c r="M149" s="5" t="s">
        <v>40</v>
      </c>
    </row>
    <row r="150" spans="1:13" ht="15.95" customHeight="1" x14ac:dyDescent="0.15">
      <c r="A150" s="57"/>
      <c r="B150" s="57"/>
      <c r="C150" s="6" t="s">
        <v>164</v>
      </c>
      <c r="D150" s="3">
        <v>3</v>
      </c>
      <c r="E150" s="3" t="s">
        <v>411</v>
      </c>
      <c r="F150" s="8"/>
      <c r="G150" s="8"/>
      <c r="H150" s="8"/>
      <c r="I150" s="8"/>
      <c r="J150" s="8"/>
      <c r="K150" s="8"/>
      <c r="L150" s="10"/>
      <c r="M150" s="5" t="s">
        <v>40</v>
      </c>
    </row>
    <row r="151" spans="1:13" ht="15.95" customHeight="1" x14ac:dyDescent="0.15">
      <c r="A151" s="57"/>
      <c r="B151" s="57"/>
      <c r="C151" s="6" t="s">
        <v>166</v>
      </c>
      <c r="D151" s="3">
        <v>4</v>
      </c>
      <c r="E151" s="3" t="s">
        <v>412</v>
      </c>
      <c r="F151" s="8"/>
      <c r="G151" s="8"/>
      <c r="H151" s="8"/>
      <c r="I151" s="8"/>
      <c r="J151" s="8"/>
      <c r="K151" s="8"/>
      <c r="L151" s="10"/>
      <c r="M151" s="5" t="s">
        <v>40</v>
      </c>
    </row>
    <row r="152" spans="1:13" ht="15.95" customHeight="1" x14ac:dyDescent="0.15">
      <c r="A152" s="57"/>
      <c r="B152" s="57"/>
      <c r="C152" s="6" t="s">
        <v>168</v>
      </c>
      <c r="D152" s="3">
        <v>5</v>
      </c>
      <c r="E152" s="3" t="s">
        <v>413</v>
      </c>
      <c r="F152" s="8"/>
      <c r="G152" s="8"/>
      <c r="H152" s="8"/>
      <c r="I152" s="8"/>
      <c r="J152" s="8"/>
      <c r="K152" s="8"/>
      <c r="L152" s="10"/>
      <c r="M152" s="5" t="s">
        <v>40</v>
      </c>
    </row>
    <row r="153" spans="1:13" ht="15.95" customHeight="1" x14ac:dyDescent="0.15">
      <c r="A153" s="57"/>
      <c r="B153" s="57"/>
      <c r="C153" s="6" t="s">
        <v>223</v>
      </c>
      <c r="D153" s="3">
        <v>6</v>
      </c>
      <c r="E153" s="3" t="s">
        <v>414</v>
      </c>
      <c r="F153" s="8"/>
      <c r="G153" s="8"/>
      <c r="H153" s="8"/>
      <c r="I153" s="8"/>
      <c r="J153" s="8"/>
      <c r="K153" s="8"/>
      <c r="L153" s="10"/>
      <c r="M153" s="5" t="s">
        <v>40</v>
      </c>
    </row>
    <row r="154" spans="1:13" ht="15.95" customHeight="1" x14ac:dyDescent="0.15">
      <c r="A154" s="57"/>
      <c r="B154" s="57"/>
      <c r="C154" s="6" t="s">
        <v>224</v>
      </c>
      <c r="D154" s="3">
        <v>9</v>
      </c>
      <c r="E154" s="3" t="s">
        <v>415</v>
      </c>
      <c r="F154" s="8"/>
      <c r="G154" s="8"/>
      <c r="H154" s="8"/>
      <c r="I154" s="8"/>
      <c r="J154" s="8"/>
      <c r="K154" s="8"/>
      <c r="L154" s="10"/>
      <c r="M154" s="5" t="s">
        <v>40</v>
      </c>
    </row>
    <row r="155" spans="1:13" ht="15.95" customHeight="1" x14ac:dyDescent="0.15">
      <c r="A155" s="57" t="s">
        <v>1820</v>
      </c>
      <c r="B155" s="57" t="s">
        <v>1821</v>
      </c>
      <c r="C155" s="6" t="s">
        <v>39</v>
      </c>
      <c r="D155" s="3">
        <v>1</v>
      </c>
      <c r="E155" s="3" t="s">
        <v>1823</v>
      </c>
      <c r="F155" s="8"/>
      <c r="G155" s="8"/>
      <c r="H155" s="8"/>
      <c r="I155" s="4"/>
      <c r="J155" s="8"/>
      <c r="K155" s="8"/>
      <c r="L155" s="10"/>
      <c r="M155" s="5"/>
    </row>
    <row r="156" spans="1:13" ht="15.95" customHeight="1" x14ac:dyDescent="0.15">
      <c r="A156" s="57"/>
      <c r="B156" s="57"/>
      <c r="C156" s="6" t="s">
        <v>161</v>
      </c>
      <c r="D156" s="3">
        <v>2</v>
      </c>
      <c r="E156" s="3" t="s">
        <v>1822</v>
      </c>
      <c r="F156" s="8"/>
      <c r="G156" s="8"/>
      <c r="H156" s="8"/>
      <c r="I156" s="4"/>
      <c r="J156" s="8"/>
      <c r="K156" s="8"/>
      <c r="L156" s="10"/>
      <c r="M156" s="5"/>
    </row>
  </sheetData>
  <mergeCells count="38">
    <mergeCell ref="B146:B147"/>
    <mergeCell ref="A146:A147"/>
    <mergeCell ref="B148:B154"/>
    <mergeCell ref="A148:A154"/>
    <mergeCell ref="B139:B140"/>
    <mergeCell ref="A139:A140"/>
    <mergeCell ref="A141:A142"/>
    <mergeCell ref="B141:B142"/>
    <mergeCell ref="B143:B145"/>
    <mergeCell ref="A143:A145"/>
    <mergeCell ref="B108:B117"/>
    <mergeCell ref="A108:A117"/>
    <mergeCell ref="B118:B129"/>
    <mergeCell ref="A118:A129"/>
    <mergeCell ref="B130:B138"/>
    <mergeCell ref="A130:A138"/>
    <mergeCell ref="B95:B96"/>
    <mergeCell ref="A95:A96"/>
    <mergeCell ref="B97:B99"/>
    <mergeCell ref="A97:A99"/>
    <mergeCell ref="B100:B107"/>
    <mergeCell ref="A100:A107"/>
    <mergeCell ref="B2:B3"/>
    <mergeCell ref="A2:A3"/>
    <mergeCell ref="A155:A156"/>
    <mergeCell ref="B155:B156"/>
    <mergeCell ref="B4:B5"/>
    <mergeCell ref="A4:A5"/>
    <mergeCell ref="B6:B12"/>
    <mergeCell ref="A6:A12"/>
    <mergeCell ref="A13:A70"/>
    <mergeCell ref="B13:B70"/>
    <mergeCell ref="B71:B75"/>
    <mergeCell ref="A71:A75"/>
    <mergeCell ref="B76:B90"/>
    <mergeCell ref="A76:A90"/>
    <mergeCell ref="B91:B94"/>
    <mergeCell ref="A91:A94"/>
  </mergeCells>
  <phoneticPr fontId="9"/>
  <dataValidations count="1">
    <dataValidation type="list" allowBlank="1" showInputMessage="1" showErrorMessage="1" sqref="M2:M156" xr:uid="{636E8FBC-3FD9-45A9-8C5C-326EB9A4B1A2}">
      <formula1>"KSSでサンプル入力,教務システムで使用実績あり,同志社様にて決定済,学生・教員画面では未使用の為省略"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489A-4F43-41C1-BEC3-DCB96C838504}">
  <dimension ref="A1:Q379"/>
  <sheetViews>
    <sheetView zoomScale="85" zoomScaleNormal="85" workbookViewId="0">
      <pane ySplit="1" topLeftCell="A87" activePane="bottomLeft" state="frozen"/>
      <selection pane="bottomLeft" activeCell="J84" sqref="J83:J84"/>
    </sheetView>
  </sheetViews>
  <sheetFormatPr defaultColWidth="5.625" defaultRowHeight="15.95" customHeight="1" x14ac:dyDescent="0.4"/>
  <cols>
    <col min="1" max="1" width="9" style="2" bestFit="1" customWidth="1"/>
    <col min="2" max="2" width="13.625" style="2" bestFit="1" customWidth="1"/>
    <col min="3" max="3" width="11.875" style="7" bestFit="1" customWidth="1"/>
    <col min="4" max="4" width="6" style="2" bestFit="1" customWidth="1"/>
    <col min="5" max="5" width="55.125" style="2" bestFit="1" customWidth="1"/>
    <col min="6" max="6" width="22.875" style="2" bestFit="1" customWidth="1"/>
    <col min="7" max="7" width="12.5" style="2" bestFit="1" customWidth="1"/>
    <col min="8" max="8" width="22" style="2" bestFit="1" customWidth="1"/>
    <col min="9" max="10" width="12.5" style="2" bestFit="1" customWidth="1"/>
    <col min="11" max="16" width="11.75" style="2" customWidth="1"/>
    <col min="17" max="17" width="28.875" style="2" bestFit="1" customWidth="1"/>
    <col min="18" max="16384" width="5.625" style="2"/>
  </cols>
  <sheetData>
    <row r="1" spans="1:17" ht="15.95" customHeight="1" x14ac:dyDescent="0.15">
      <c r="A1" s="13" t="s">
        <v>6</v>
      </c>
      <c r="B1" s="13" t="s">
        <v>0</v>
      </c>
      <c r="C1" s="14" t="s">
        <v>1</v>
      </c>
      <c r="D1" s="13" t="s">
        <v>2</v>
      </c>
      <c r="E1" s="14" t="s">
        <v>3</v>
      </c>
      <c r="F1" s="14" t="s">
        <v>12</v>
      </c>
      <c r="G1" s="14" t="s">
        <v>13</v>
      </c>
      <c r="H1" s="14" t="s">
        <v>14</v>
      </c>
      <c r="I1" s="14" t="s">
        <v>416</v>
      </c>
      <c r="J1" s="14" t="s">
        <v>417</v>
      </c>
      <c r="K1" s="14" t="s">
        <v>15</v>
      </c>
      <c r="L1" s="14" t="s">
        <v>16</v>
      </c>
      <c r="M1" s="14" t="s">
        <v>17</v>
      </c>
      <c r="N1" s="15" t="s">
        <v>18</v>
      </c>
      <c r="O1" s="15" t="s">
        <v>418</v>
      </c>
      <c r="P1" s="15" t="s">
        <v>419</v>
      </c>
      <c r="Q1" s="16" t="s">
        <v>28</v>
      </c>
    </row>
    <row r="2" spans="1:17" ht="15.95" customHeight="1" x14ac:dyDescent="0.15">
      <c r="A2" s="55" t="s">
        <v>534</v>
      </c>
      <c r="B2" s="55" t="s">
        <v>535</v>
      </c>
      <c r="C2" s="6" t="s">
        <v>44</v>
      </c>
      <c r="D2" s="3">
        <v>1</v>
      </c>
      <c r="E2" s="6" t="s">
        <v>536</v>
      </c>
      <c r="F2" s="37" t="s">
        <v>537</v>
      </c>
      <c r="G2" s="36">
        <v>1000</v>
      </c>
      <c r="H2" s="36">
        <v>0</v>
      </c>
      <c r="I2" s="36">
        <v>700</v>
      </c>
      <c r="J2" s="36">
        <v>600</v>
      </c>
      <c r="K2" s="54" t="s">
        <v>536</v>
      </c>
      <c r="L2" s="8"/>
      <c r="M2" s="8"/>
      <c r="N2" s="10"/>
      <c r="O2" s="10"/>
      <c r="P2" s="10"/>
      <c r="Q2" s="5" t="s">
        <v>27</v>
      </c>
    </row>
    <row r="3" spans="1:17" ht="15.95" customHeight="1" x14ac:dyDescent="0.15">
      <c r="A3" s="58"/>
      <c r="B3" s="58"/>
      <c r="C3" s="6" t="s">
        <v>45</v>
      </c>
      <c r="D3" s="3">
        <v>2</v>
      </c>
      <c r="E3" s="6" t="s">
        <v>538</v>
      </c>
      <c r="F3" s="37" t="s">
        <v>539</v>
      </c>
      <c r="G3" s="36">
        <v>950</v>
      </c>
      <c r="H3" s="36">
        <v>0</v>
      </c>
      <c r="I3" s="36">
        <v>700</v>
      </c>
      <c r="J3" s="36">
        <v>600</v>
      </c>
      <c r="K3" s="54" t="s">
        <v>538</v>
      </c>
      <c r="L3" s="8"/>
      <c r="M3" s="8"/>
      <c r="N3" s="10"/>
      <c r="O3" s="10"/>
      <c r="P3" s="10"/>
      <c r="Q3" s="5" t="s">
        <v>27</v>
      </c>
    </row>
    <row r="4" spans="1:17" ht="15.95" customHeight="1" x14ac:dyDescent="0.15">
      <c r="A4" s="58"/>
      <c r="B4" s="58"/>
      <c r="C4" s="6" t="s">
        <v>46</v>
      </c>
      <c r="D4" s="3">
        <v>3</v>
      </c>
      <c r="E4" s="6" t="s">
        <v>540</v>
      </c>
      <c r="F4" s="37" t="s">
        <v>541</v>
      </c>
      <c r="G4" s="36">
        <v>900</v>
      </c>
      <c r="H4" s="36">
        <v>0</v>
      </c>
      <c r="I4" s="36">
        <v>700</v>
      </c>
      <c r="J4" s="36">
        <v>600</v>
      </c>
      <c r="K4" s="54" t="s">
        <v>540</v>
      </c>
      <c r="L4" s="8"/>
      <c r="M4" s="8"/>
      <c r="N4" s="10"/>
      <c r="O4" s="10"/>
      <c r="P4" s="10"/>
      <c r="Q4" s="5" t="s">
        <v>27</v>
      </c>
    </row>
    <row r="5" spans="1:17" ht="15.95" customHeight="1" x14ac:dyDescent="0.15">
      <c r="A5" s="58"/>
      <c r="B5" s="58"/>
      <c r="C5" s="6" t="s">
        <v>47</v>
      </c>
      <c r="D5" s="3">
        <v>4</v>
      </c>
      <c r="E5" s="6" t="s">
        <v>542</v>
      </c>
      <c r="F5" s="37" t="s">
        <v>543</v>
      </c>
      <c r="G5" s="36">
        <v>850</v>
      </c>
      <c r="H5" s="36">
        <v>0</v>
      </c>
      <c r="I5" s="36">
        <v>700</v>
      </c>
      <c r="J5" s="36">
        <v>600</v>
      </c>
      <c r="K5" s="54" t="s">
        <v>542</v>
      </c>
      <c r="L5" s="8"/>
      <c r="M5" s="8"/>
      <c r="N5" s="10"/>
      <c r="O5" s="10"/>
      <c r="P5" s="10"/>
      <c r="Q5" s="5" t="s">
        <v>27</v>
      </c>
    </row>
    <row r="6" spans="1:17" ht="15.95" customHeight="1" x14ac:dyDescent="0.15">
      <c r="A6" s="58"/>
      <c r="B6" s="58"/>
      <c r="C6" s="6" t="s">
        <v>48</v>
      </c>
      <c r="D6" s="3">
        <v>5</v>
      </c>
      <c r="E6" s="6" t="s">
        <v>544</v>
      </c>
      <c r="F6" s="37" t="s">
        <v>545</v>
      </c>
      <c r="G6" s="36">
        <v>800</v>
      </c>
      <c r="H6" s="36">
        <v>0</v>
      </c>
      <c r="I6" s="36">
        <v>700</v>
      </c>
      <c r="J6" s="36">
        <v>600</v>
      </c>
      <c r="K6" s="54" t="s">
        <v>546</v>
      </c>
      <c r="L6" s="8"/>
      <c r="M6" s="8"/>
      <c r="N6" s="10"/>
      <c r="O6" s="10"/>
      <c r="P6" s="10"/>
      <c r="Q6" s="5" t="s">
        <v>27</v>
      </c>
    </row>
    <row r="7" spans="1:17" ht="15.95" customHeight="1" x14ac:dyDescent="0.15">
      <c r="A7" s="58"/>
      <c r="B7" s="58"/>
      <c r="C7" s="6" t="s">
        <v>49</v>
      </c>
      <c r="D7" s="3">
        <v>6</v>
      </c>
      <c r="E7" s="6" t="s">
        <v>547</v>
      </c>
      <c r="F7" s="37" t="s">
        <v>548</v>
      </c>
      <c r="G7" s="36">
        <v>750</v>
      </c>
      <c r="H7" s="36">
        <v>0</v>
      </c>
      <c r="I7" s="36">
        <v>700</v>
      </c>
      <c r="J7" s="36">
        <v>600</v>
      </c>
      <c r="K7" s="54" t="s">
        <v>549</v>
      </c>
      <c r="L7" s="8"/>
      <c r="M7" s="8"/>
      <c r="N7" s="10"/>
      <c r="O7" s="10"/>
      <c r="P7" s="10"/>
      <c r="Q7" s="5" t="s">
        <v>27</v>
      </c>
    </row>
    <row r="8" spans="1:17" ht="15.95" customHeight="1" x14ac:dyDescent="0.15">
      <c r="A8" s="56"/>
      <c r="B8" s="56"/>
      <c r="C8" s="6" t="s">
        <v>52</v>
      </c>
      <c r="D8" s="3">
        <v>7</v>
      </c>
      <c r="E8" s="6" t="s">
        <v>550</v>
      </c>
      <c r="F8" s="37" t="s">
        <v>551</v>
      </c>
      <c r="G8" s="36">
        <v>700</v>
      </c>
      <c r="H8" s="36">
        <v>0</v>
      </c>
      <c r="I8" s="36">
        <v>700</v>
      </c>
      <c r="J8" s="36">
        <v>600</v>
      </c>
      <c r="K8" s="54" t="s">
        <v>552</v>
      </c>
      <c r="L8" s="8"/>
      <c r="M8" s="8"/>
      <c r="N8" s="10"/>
      <c r="O8" s="10"/>
      <c r="P8" s="10"/>
      <c r="Q8" s="5" t="s">
        <v>27</v>
      </c>
    </row>
    <row r="9" spans="1:17" ht="15.95" customHeight="1" x14ac:dyDescent="0.15">
      <c r="A9" s="55" t="s">
        <v>553</v>
      </c>
      <c r="B9" s="55" t="s">
        <v>554</v>
      </c>
      <c r="C9" s="6">
        <v>20240101</v>
      </c>
      <c r="D9" s="3">
        <v>1</v>
      </c>
      <c r="E9" s="6" t="s">
        <v>555</v>
      </c>
      <c r="F9" s="8"/>
      <c r="G9" s="8"/>
      <c r="H9" s="8"/>
      <c r="I9" s="8"/>
      <c r="J9" s="8"/>
      <c r="K9" s="8"/>
      <c r="L9" s="8"/>
      <c r="M9" s="8"/>
      <c r="N9" s="10"/>
      <c r="O9" s="10"/>
      <c r="P9" s="10"/>
      <c r="Q9" s="5" t="s">
        <v>27</v>
      </c>
    </row>
    <row r="10" spans="1:17" ht="15.95" customHeight="1" x14ac:dyDescent="0.15">
      <c r="A10" s="58"/>
      <c r="B10" s="58"/>
      <c r="C10" s="6">
        <v>20240108</v>
      </c>
      <c r="D10" s="3">
        <v>1</v>
      </c>
      <c r="E10" s="6" t="s">
        <v>556</v>
      </c>
      <c r="F10" s="8"/>
      <c r="G10" s="8"/>
      <c r="H10" s="8"/>
      <c r="I10" s="8"/>
      <c r="J10" s="8"/>
      <c r="K10" s="8"/>
      <c r="L10" s="8"/>
      <c r="M10" s="8"/>
      <c r="N10" s="10"/>
      <c r="O10" s="10"/>
      <c r="P10" s="10"/>
      <c r="Q10" s="5" t="s">
        <v>27</v>
      </c>
    </row>
    <row r="11" spans="1:17" ht="15.95" customHeight="1" x14ac:dyDescent="0.15">
      <c r="A11" s="58"/>
      <c r="B11" s="58"/>
      <c r="C11" s="6">
        <v>20240211</v>
      </c>
      <c r="D11" s="3">
        <v>1</v>
      </c>
      <c r="E11" s="6" t="s">
        <v>557</v>
      </c>
      <c r="F11" s="8"/>
      <c r="G11" s="8"/>
      <c r="H11" s="8"/>
      <c r="I11" s="8"/>
      <c r="J11" s="8"/>
      <c r="K11" s="8"/>
      <c r="L11" s="8"/>
      <c r="M11" s="8"/>
      <c r="N11" s="10"/>
      <c r="O11" s="10"/>
      <c r="P11" s="10"/>
      <c r="Q11" s="5" t="s">
        <v>27</v>
      </c>
    </row>
    <row r="12" spans="1:17" ht="15.95" customHeight="1" x14ac:dyDescent="0.15">
      <c r="A12" s="58"/>
      <c r="B12" s="58"/>
      <c r="C12" s="6">
        <v>20240212</v>
      </c>
      <c r="D12" s="3">
        <v>1</v>
      </c>
      <c r="E12" s="6" t="s">
        <v>558</v>
      </c>
      <c r="F12" s="8"/>
      <c r="G12" s="8"/>
      <c r="H12" s="8"/>
      <c r="I12" s="8"/>
      <c r="J12" s="8"/>
      <c r="K12" s="8"/>
      <c r="L12" s="8"/>
      <c r="M12" s="8"/>
      <c r="N12" s="10"/>
      <c r="O12" s="10"/>
      <c r="P12" s="10"/>
      <c r="Q12" s="5" t="s">
        <v>27</v>
      </c>
    </row>
    <row r="13" spans="1:17" ht="15.95" customHeight="1" x14ac:dyDescent="0.15">
      <c r="A13" s="58"/>
      <c r="B13" s="58"/>
      <c r="C13" s="6">
        <v>20240223</v>
      </c>
      <c r="D13" s="3">
        <v>1</v>
      </c>
      <c r="E13" s="6" t="s">
        <v>559</v>
      </c>
      <c r="F13" s="8"/>
      <c r="G13" s="8"/>
      <c r="H13" s="8"/>
      <c r="I13" s="8"/>
      <c r="J13" s="8"/>
      <c r="K13" s="8"/>
      <c r="L13" s="8"/>
      <c r="M13" s="8"/>
      <c r="N13" s="10"/>
      <c r="O13" s="10"/>
      <c r="P13" s="10"/>
      <c r="Q13" s="5" t="s">
        <v>27</v>
      </c>
    </row>
    <row r="14" spans="1:17" ht="15.95" customHeight="1" x14ac:dyDescent="0.15">
      <c r="A14" s="58"/>
      <c r="B14" s="58"/>
      <c r="C14" s="6">
        <v>20240320</v>
      </c>
      <c r="D14" s="3">
        <v>1</v>
      </c>
      <c r="E14" s="6" t="s">
        <v>560</v>
      </c>
      <c r="F14" s="8"/>
      <c r="G14" s="8"/>
      <c r="H14" s="8"/>
      <c r="I14" s="8"/>
      <c r="J14" s="8"/>
      <c r="K14" s="8"/>
      <c r="L14" s="8"/>
      <c r="M14" s="8"/>
      <c r="N14" s="10"/>
      <c r="O14" s="10"/>
      <c r="P14" s="10"/>
      <c r="Q14" s="5" t="s">
        <v>27</v>
      </c>
    </row>
    <row r="15" spans="1:17" ht="15.95" customHeight="1" x14ac:dyDescent="0.15">
      <c r="A15" s="58"/>
      <c r="B15" s="58"/>
      <c r="C15" s="6">
        <v>20240429</v>
      </c>
      <c r="D15" s="3">
        <v>1</v>
      </c>
      <c r="E15" s="6" t="s">
        <v>561</v>
      </c>
      <c r="F15" s="8"/>
      <c r="G15" s="8"/>
      <c r="H15" s="8"/>
      <c r="I15" s="8"/>
      <c r="J15" s="8"/>
      <c r="K15" s="8"/>
      <c r="L15" s="8"/>
      <c r="M15" s="8"/>
      <c r="N15" s="10"/>
      <c r="O15" s="10"/>
      <c r="P15" s="10"/>
      <c r="Q15" s="5" t="s">
        <v>27</v>
      </c>
    </row>
    <row r="16" spans="1:17" ht="15.95" customHeight="1" x14ac:dyDescent="0.15">
      <c r="A16" s="58"/>
      <c r="B16" s="58"/>
      <c r="C16" s="6">
        <v>20240503</v>
      </c>
      <c r="D16" s="3">
        <v>1</v>
      </c>
      <c r="E16" s="6" t="s">
        <v>562</v>
      </c>
      <c r="F16" s="8"/>
      <c r="G16" s="8"/>
      <c r="H16" s="8"/>
      <c r="I16" s="8"/>
      <c r="J16" s="8"/>
      <c r="K16" s="8"/>
      <c r="L16" s="8"/>
      <c r="M16" s="8"/>
      <c r="N16" s="10"/>
      <c r="O16" s="10"/>
      <c r="P16" s="10"/>
      <c r="Q16" s="5" t="s">
        <v>27</v>
      </c>
    </row>
    <row r="17" spans="1:17" ht="15.95" customHeight="1" x14ac:dyDescent="0.15">
      <c r="A17" s="58"/>
      <c r="B17" s="58"/>
      <c r="C17" s="6">
        <v>20240504</v>
      </c>
      <c r="D17" s="3">
        <v>1</v>
      </c>
      <c r="E17" s="6" t="s">
        <v>563</v>
      </c>
      <c r="F17" s="8"/>
      <c r="G17" s="8"/>
      <c r="H17" s="8"/>
      <c r="I17" s="8"/>
      <c r="J17" s="8"/>
      <c r="K17" s="8"/>
      <c r="L17" s="8"/>
      <c r="M17" s="8"/>
      <c r="N17" s="10"/>
      <c r="O17" s="10"/>
      <c r="P17" s="10"/>
      <c r="Q17" s="5" t="s">
        <v>27</v>
      </c>
    </row>
    <row r="18" spans="1:17" ht="15.95" customHeight="1" x14ac:dyDescent="0.15">
      <c r="A18" s="58"/>
      <c r="B18" s="58"/>
      <c r="C18" s="6">
        <v>20240505</v>
      </c>
      <c r="D18" s="3">
        <v>1</v>
      </c>
      <c r="E18" s="6" t="s">
        <v>564</v>
      </c>
      <c r="F18" s="8"/>
      <c r="G18" s="8"/>
      <c r="H18" s="8"/>
      <c r="I18" s="8"/>
      <c r="J18" s="8"/>
      <c r="K18" s="8"/>
      <c r="L18" s="8"/>
      <c r="M18" s="8"/>
      <c r="N18" s="10"/>
      <c r="O18" s="10"/>
      <c r="P18" s="10"/>
      <c r="Q18" s="5" t="s">
        <v>27</v>
      </c>
    </row>
    <row r="19" spans="1:17" ht="15.95" customHeight="1" x14ac:dyDescent="0.15">
      <c r="A19" s="58"/>
      <c r="B19" s="58"/>
      <c r="C19" s="6">
        <v>20240506</v>
      </c>
      <c r="D19" s="3">
        <v>1</v>
      </c>
      <c r="E19" s="6" t="s">
        <v>558</v>
      </c>
      <c r="F19" s="8"/>
      <c r="G19" s="8"/>
      <c r="H19" s="8"/>
      <c r="I19" s="8"/>
      <c r="J19" s="8"/>
      <c r="K19" s="8"/>
      <c r="L19" s="8"/>
      <c r="M19" s="8"/>
      <c r="N19" s="10"/>
      <c r="O19" s="10"/>
      <c r="P19" s="10"/>
      <c r="Q19" s="5" t="s">
        <v>27</v>
      </c>
    </row>
    <row r="20" spans="1:17" ht="15.95" customHeight="1" x14ac:dyDescent="0.15">
      <c r="A20" s="58"/>
      <c r="B20" s="58"/>
      <c r="C20" s="6">
        <v>20240715</v>
      </c>
      <c r="D20" s="3">
        <v>1</v>
      </c>
      <c r="E20" s="6" t="s">
        <v>565</v>
      </c>
      <c r="F20" s="8"/>
      <c r="G20" s="8"/>
      <c r="H20" s="8"/>
      <c r="I20" s="8"/>
      <c r="J20" s="8"/>
      <c r="K20" s="8"/>
      <c r="L20" s="8"/>
      <c r="M20" s="8"/>
      <c r="N20" s="10"/>
      <c r="O20" s="10"/>
      <c r="P20" s="10"/>
      <c r="Q20" s="5" t="s">
        <v>27</v>
      </c>
    </row>
    <row r="21" spans="1:17" ht="15.95" customHeight="1" x14ac:dyDescent="0.15">
      <c r="A21" s="58"/>
      <c r="B21" s="58"/>
      <c r="C21" s="6">
        <v>20240811</v>
      </c>
      <c r="D21" s="3">
        <v>1</v>
      </c>
      <c r="E21" s="6" t="s">
        <v>566</v>
      </c>
      <c r="F21" s="8"/>
      <c r="G21" s="8"/>
      <c r="H21" s="8"/>
      <c r="I21" s="8"/>
      <c r="J21" s="8"/>
      <c r="K21" s="8"/>
      <c r="L21" s="8"/>
      <c r="M21" s="8"/>
      <c r="N21" s="10"/>
      <c r="O21" s="10"/>
      <c r="P21" s="10"/>
      <c r="Q21" s="5" t="s">
        <v>27</v>
      </c>
    </row>
    <row r="22" spans="1:17" ht="15.95" customHeight="1" x14ac:dyDescent="0.15">
      <c r="A22" s="58"/>
      <c r="B22" s="58"/>
      <c r="C22" s="6">
        <v>20240812</v>
      </c>
      <c r="D22" s="3">
        <v>1</v>
      </c>
      <c r="E22" s="6" t="s">
        <v>558</v>
      </c>
      <c r="F22" s="8"/>
      <c r="G22" s="8"/>
      <c r="H22" s="8"/>
      <c r="I22" s="8"/>
      <c r="J22" s="8"/>
      <c r="K22" s="8"/>
      <c r="L22" s="8"/>
      <c r="M22" s="8"/>
      <c r="N22" s="10"/>
      <c r="O22" s="10"/>
      <c r="P22" s="10"/>
      <c r="Q22" s="5" t="s">
        <v>27</v>
      </c>
    </row>
    <row r="23" spans="1:17" ht="15.95" customHeight="1" x14ac:dyDescent="0.15">
      <c r="A23" s="58"/>
      <c r="B23" s="58"/>
      <c r="C23" s="6">
        <v>20240916</v>
      </c>
      <c r="D23" s="3">
        <v>1</v>
      </c>
      <c r="E23" s="6" t="s">
        <v>567</v>
      </c>
      <c r="F23" s="8"/>
      <c r="G23" s="8"/>
      <c r="H23" s="8"/>
      <c r="I23" s="8"/>
      <c r="J23" s="8"/>
      <c r="K23" s="8"/>
      <c r="L23" s="8"/>
      <c r="M23" s="8"/>
      <c r="N23" s="10"/>
      <c r="O23" s="10"/>
      <c r="P23" s="10"/>
      <c r="Q23" s="5" t="s">
        <v>27</v>
      </c>
    </row>
    <row r="24" spans="1:17" ht="15.95" customHeight="1" x14ac:dyDescent="0.15">
      <c r="A24" s="58"/>
      <c r="B24" s="58"/>
      <c r="C24" s="6">
        <v>20240922</v>
      </c>
      <c r="D24" s="3">
        <v>1</v>
      </c>
      <c r="E24" s="6" t="s">
        <v>568</v>
      </c>
      <c r="F24" s="8"/>
      <c r="G24" s="8"/>
      <c r="H24" s="8"/>
      <c r="I24" s="8"/>
      <c r="J24" s="8"/>
      <c r="K24" s="8"/>
      <c r="L24" s="8"/>
      <c r="M24" s="8"/>
      <c r="N24" s="10"/>
      <c r="O24" s="10"/>
      <c r="P24" s="10"/>
      <c r="Q24" s="5" t="s">
        <v>27</v>
      </c>
    </row>
    <row r="25" spans="1:17" ht="15.95" customHeight="1" x14ac:dyDescent="0.15">
      <c r="A25" s="58"/>
      <c r="B25" s="58"/>
      <c r="C25" s="6">
        <v>20240923</v>
      </c>
      <c r="D25" s="3">
        <v>1</v>
      </c>
      <c r="E25" s="6" t="s">
        <v>558</v>
      </c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5" t="s">
        <v>27</v>
      </c>
    </row>
    <row r="26" spans="1:17" ht="15.95" customHeight="1" x14ac:dyDescent="0.15">
      <c r="A26" s="58"/>
      <c r="B26" s="58"/>
      <c r="C26" s="6">
        <v>20241014</v>
      </c>
      <c r="D26" s="3">
        <v>1</v>
      </c>
      <c r="E26" s="6" t="s">
        <v>569</v>
      </c>
      <c r="F26" s="8"/>
      <c r="G26" s="8"/>
      <c r="H26" s="8"/>
      <c r="I26" s="8"/>
      <c r="J26" s="8"/>
      <c r="K26" s="8"/>
      <c r="L26" s="8"/>
      <c r="M26" s="8"/>
      <c r="N26" s="10"/>
      <c r="O26" s="10"/>
      <c r="P26" s="10"/>
      <c r="Q26" s="5" t="s">
        <v>27</v>
      </c>
    </row>
    <row r="27" spans="1:17" ht="15.95" customHeight="1" x14ac:dyDescent="0.15">
      <c r="A27" s="58"/>
      <c r="B27" s="58"/>
      <c r="C27" s="6">
        <v>20241103</v>
      </c>
      <c r="D27" s="3">
        <v>1</v>
      </c>
      <c r="E27" s="6" t="s">
        <v>570</v>
      </c>
      <c r="F27" s="8"/>
      <c r="G27" s="8"/>
      <c r="H27" s="8"/>
      <c r="I27" s="8"/>
      <c r="J27" s="8"/>
      <c r="K27" s="8"/>
      <c r="L27" s="8"/>
      <c r="M27" s="8"/>
      <c r="N27" s="10"/>
      <c r="O27" s="10"/>
      <c r="P27" s="10"/>
      <c r="Q27" s="5" t="s">
        <v>27</v>
      </c>
    </row>
    <row r="28" spans="1:17" ht="15.95" customHeight="1" x14ac:dyDescent="0.15">
      <c r="A28" s="58"/>
      <c r="B28" s="58"/>
      <c r="C28" s="6">
        <v>20241104</v>
      </c>
      <c r="D28" s="3">
        <v>1</v>
      </c>
      <c r="E28" s="6" t="s">
        <v>558</v>
      </c>
      <c r="F28" s="8"/>
      <c r="G28" s="8"/>
      <c r="H28" s="8"/>
      <c r="I28" s="8"/>
      <c r="J28" s="8"/>
      <c r="K28" s="8"/>
      <c r="L28" s="8"/>
      <c r="M28" s="8"/>
      <c r="N28" s="10"/>
      <c r="O28" s="10"/>
      <c r="P28" s="10"/>
      <c r="Q28" s="5" t="s">
        <v>27</v>
      </c>
    </row>
    <row r="29" spans="1:17" ht="15.95" customHeight="1" x14ac:dyDescent="0.15">
      <c r="A29" s="58"/>
      <c r="B29" s="58"/>
      <c r="C29" s="6">
        <v>20241123</v>
      </c>
      <c r="D29" s="3">
        <v>1</v>
      </c>
      <c r="E29" s="6" t="s">
        <v>571</v>
      </c>
      <c r="F29" s="8"/>
      <c r="G29" s="8"/>
      <c r="H29" s="8"/>
      <c r="I29" s="8"/>
      <c r="J29" s="8"/>
      <c r="K29" s="8"/>
      <c r="L29" s="8"/>
      <c r="M29" s="8"/>
      <c r="N29" s="10"/>
      <c r="O29" s="10"/>
      <c r="P29" s="10"/>
      <c r="Q29" s="5" t="s">
        <v>27</v>
      </c>
    </row>
    <row r="30" spans="1:17" ht="15.95" customHeight="1" x14ac:dyDescent="0.15">
      <c r="A30" s="55" t="s">
        <v>572</v>
      </c>
      <c r="B30" s="55" t="s">
        <v>573</v>
      </c>
      <c r="C30" s="6" t="s">
        <v>44</v>
      </c>
      <c r="D30" s="3">
        <v>1</v>
      </c>
      <c r="E30" s="6">
        <v>1</v>
      </c>
      <c r="F30" s="6">
        <v>2</v>
      </c>
      <c r="G30" s="6">
        <v>3</v>
      </c>
      <c r="H30" s="6">
        <v>9</v>
      </c>
      <c r="I30" s="8"/>
      <c r="J30" s="8"/>
      <c r="K30" s="8"/>
      <c r="L30" s="8"/>
      <c r="M30" s="8"/>
      <c r="N30" s="10"/>
      <c r="O30" s="10"/>
      <c r="P30" s="10"/>
      <c r="Q30" s="5" t="s">
        <v>574</v>
      </c>
    </row>
    <row r="31" spans="1:17" ht="15.95" customHeight="1" x14ac:dyDescent="0.15">
      <c r="A31" s="58"/>
      <c r="B31" s="58"/>
      <c r="C31" s="6" t="s">
        <v>45</v>
      </c>
      <c r="D31" s="3">
        <v>1</v>
      </c>
      <c r="E31" s="6">
        <v>1</v>
      </c>
      <c r="F31" s="6">
        <v>2</v>
      </c>
      <c r="G31" s="6">
        <v>3</v>
      </c>
      <c r="H31" s="6">
        <v>9</v>
      </c>
      <c r="I31" s="8"/>
      <c r="J31" s="8"/>
      <c r="K31" s="8"/>
      <c r="L31" s="8"/>
      <c r="M31" s="8"/>
      <c r="N31" s="10"/>
      <c r="O31" s="10"/>
      <c r="P31" s="10"/>
      <c r="Q31" s="5" t="s">
        <v>574</v>
      </c>
    </row>
    <row r="32" spans="1:17" ht="15.95" customHeight="1" x14ac:dyDescent="0.15">
      <c r="A32" s="58"/>
      <c r="B32" s="58"/>
      <c r="C32" s="6" t="s">
        <v>46</v>
      </c>
      <c r="D32" s="3">
        <v>1</v>
      </c>
      <c r="E32" s="6">
        <v>1</v>
      </c>
      <c r="F32" s="6">
        <v>2</v>
      </c>
      <c r="G32" s="6">
        <v>3</v>
      </c>
      <c r="H32" s="8"/>
      <c r="I32" s="8"/>
      <c r="J32" s="8"/>
      <c r="K32" s="8"/>
      <c r="L32" s="8"/>
      <c r="M32" s="8"/>
      <c r="N32" s="10"/>
      <c r="O32" s="10"/>
      <c r="P32" s="10"/>
      <c r="Q32" s="5" t="s">
        <v>574</v>
      </c>
    </row>
    <row r="33" spans="1:17" ht="15.95" customHeight="1" x14ac:dyDescent="0.15">
      <c r="A33" s="58"/>
      <c r="B33" s="58"/>
      <c r="C33" s="6" t="s">
        <v>47</v>
      </c>
      <c r="D33" s="3">
        <v>1</v>
      </c>
      <c r="E33" s="6">
        <v>2</v>
      </c>
      <c r="F33" s="6">
        <v>3</v>
      </c>
      <c r="G33" s="6">
        <v>9</v>
      </c>
      <c r="H33" s="8"/>
      <c r="I33" s="8"/>
      <c r="J33" s="8"/>
      <c r="K33" s="8"/>
      <c r="L33" s="8"/>
      <c r="M33" s="8"/>
      <c r="N33" s="10"/>
      <c r="O33" s="10"/>
      <c r="P33" s="10"/>
      <c r="Q33" s="5" t="s">
        <v>574</v>
      </c>
    </row>
    <row r="34" spans="1:17" ht="15.95" customHeight="1" x14ac:dyDescent="0.15">
      <c r="A34" s="58"/>
      <c r="B34" s="58"/>
      <c r="C34" s="6" t="s">
        <v>48</v>
      </c>
      <c r="D34" s="3">
        <v>1</v>
      </c>
      <c r="E34" s="6">
        <v>1</v>
      </c>
      <c r="F34" s="6">
        <v>2</v>
      </c>
      <c r="G34" s="6">
        <v>3</v>
      </c>
      <c r="H34" s="6">
        <v>4</v>
      </c>
      <c r="I34" s="6">
        <v>5</v>
      </c>
      <c r="J34" s="6">
        <v>6</v>
      </c>
      <c r="K34" s="8"/>
      <c r="L34" s="8"/>
      <c r="M34" s="8"/>
      <c r="N34" s="10"/>
      <c r="O34" s="10"/>
      <c r="P34" s="10"/>
      <c r="Q34" s="5" t="s">
        <v>574</v>
      </c>
    </row>
    <row r="35" spans="1:17" ht="15.95" customHeight="1" x14ac:dyDescent="0.15">
      <c r="A35" s="58"/>
      <c r="B35" s="58"/>
      <c r="C35" s="6" t="s">
        <v>49</v>
      </c>
      <c r="D35" s="3">
        <v>1</v>
      </c>
      <c r="E35" s="6">
        <v>1</v>
      </c>
      <c r="F35" s="6">
        <v>2</v>
      </c>
      <c r="G35" s="6">
        <v>3</v>
      </c>
      <c r="H35" s="8"/>
      <c r="I35" s="8"/>
      <c r="J35" s="8"/>
      <c r="K35" s="8"/>
      <c r="L35" s="8"/>
      <c r="M35" s="8"/>
      <c r="N35" s="10"/>
      <c r="O35" s="10"/>
      <c r="P35" s="10"/>
      <c r="Q35" s="5" t="s">
        <v>574</v>
      </c>
    </row>
    <row r="36" spans="1:17" ht="15.95" customHeight="1" x14ac:dyDescent="0.15">
      <c r="A36" s="56"/>
      <c r="B36" s="56"/>
      <c r="C36" s="6" t="s">
        <v>52</v>
      </c>
      <c r="D36" s="3">
        <v>1</v>
      </c>
      <c r="E36" s="6">
        <v>2</v>
      </c>
      <c r="F36" s="6">
        <v>3</v>
      </c>
      <c r="G36" s="8"/>
      <c r="H36" s="8"/>
      <c r="I36" s="8"/>
      <c r="J36" s="8"/>
      <c r="K36" s="8"/>
      <c r="L36" s="8"/>
      <c r="M36" s="8"/>
      <c r="N36" s="10"/>
      <c r="O36" s="10"/>
      <c r="P36" s="10"/>
      <c r="Q36" s="5" t="s">
        <v>574</v>
      </c>
    </row>
    <row r="37" spans="1:17" ht="15.95" customHeight="1" x14ac:dyDescent="0.15">
      <c r="A37" s="55" t="s">
        <v>575</v>
      </c>
      <c r="B37" s="55" t="s">
        <v>576</v>
      </c>
      <c r="C37" s="6" t="s">
        <v>577</v>
      </c>
      <c r="D37" s="3">
        <v>1</v>
      </c>
      <c r="E37" s="3" t="s">
        <v>578</v>
      </c>
      <c r="F37" s="38">
        <v>1</v>
      </c>
      <c r="G37" s="38" t="s">
        <v>579</v>
      </c>
      <c r="H37" s="38"/>
      <c r="I37" s="38"/>
      <c r="J37" s="8"/>
      <c r="K37" s="8"/>
      <c r="L37" s="8"/>
      <c r="M37" s="8"/>
      <c r="N37" s="10"/>
      <c r="O37" s="10"/>
      <c r="P37" s="10"/>
      <c r="Q37" s="5" t="s">
        <v>574</v>
      </c>
    </row>
    <row r="38" spans="1:17" ht="15.95" customHeight="1" x14ac:dyDescent="0.15">
      <c r="A38" s="58"/>
      <c r="B38" s="58"/>
      <c r="C38" s="6" t="s">
        <v>580</v>
      </c>
      <c r="D38" s="3">
        <v>2</v>
      </c>
      <c r="E38" s="3" t="s">
        <v>581</v>
      </c>
      <c r="F38" s="38"/>
      <c r="G38" s="38" t="s">
        <v>579</v>
      </c>
      <c r="H38" s="38"/>
      <c r="I38" s="38"/>
      <c r="J38" s="8"/>
      <c r="K38" s="8"/>
      <c r="L38" s="8"/>
      <c r="M38" s="8"/>
      <c r="N38" s="10"/>
      <c r="O38" s="10"/>
      <c r="P38" s="10"/>
      <c r="Q38" s="5" t="s">
        <v>574</v>
      </c>
    </row>
    <row r="39" spans="1:17" ht="15.95" customHeight="1" x14ac:dyDescent="0.15">
      <c r="A39" s="58"/>
      <c r="B39" s="58"/>
      <c r="C39" s="6" t="s">
        <v>582</v>
      </c>
      <c r="D39" s="3">
        <v>3</v>
      </c>
      <c r="E39" s="3" t="s">
        <v>583</v>
      </c>
      <c r="F39" s="38">
        <v>1</v>
      </c>
      <c r="G39" s="38" t="s">
        <v>584</v>
      </c>
      <c r="H39" s="38"/>
      <c r="I39" s="38"/>
      <c r="J39" s="8"/>
      <c r="K39" s="8"/>
      <c r="L39" s="8"/>
      <c r="M39" s="8"/>
      <c r="N39" s="10"/>
      <c r="O39" s="10"/>
      <c r="P39" s="10"/>
      <c r="Q39" s="5" t="s">
        <v>574</v>
      </c>
    </row>
    <row r="40" spans="1:17" ht="15.95" customHeight="1" x14ac:dyDescent="0.15">
      <c r="A40" s="58"/>
      <c r="B40" s="58"/>
      <c r="C40" s="6" t="s">
        <v>585</v>
      </c>
      <c r="D40" s="3">
        <v>4</v>
      </c>
      <c r="E40" s="3" t="s">
        <v>586</v>
      </c>
      <c r="F40" s="38">
        <v>1</v>
      </c>
      <c r="G40" s="38" t="s">
        <v>587</v>
      </c>
      <c r="H40" s="38"/>
      <c r="I40" s="38"/>
      <c r="J40" s="8"/>
      <c r="K40" s="8"/>
      <c r="L40" s="8"/>
      <c r="M40" s="8"/>
      <c r="N40" s="10"/>
      <c r="O40" s="10"/>
      <c r="P40" s="10"/>
      <c r="Q40" s="5" t="s">
        <v>574</v>
      </c>
    </row>
    <row r="41" spans="1:17" ht="15.95" customHeight="1" x14ac:dyDescent="0.15">
      <c r="A41" s="58"/>
      <c r="B41" s="58"/>
      <c r="C41" s="6" t="s">
        <v>588</v>
      </c>
      <c r="D41" s="3">
        <v>5</v>
      </c>
      <c r="E41" s="3" t="s">
        <v>589</v>
      </c>
      <c r="F41" s="38"/>
      <c r="G41" s="38" t="s">
        <v>587</v>
      </c>
      <c r="H41" s="38"/>
      <c r="I41" s="38"/>
      <c r="J41" s="8"/>
      <c r="K41" s="8"/>
      <c r="L41" s="8"/>
      <c r="M41" s="8"/>
      <c r="N41" s="10"/>
      <c r="O41" s="10"/>
      <c r="P41" s="10"/>
      <c r="Q41" s="5" t="s">
        <v>574</v>
      </c>
    </row>
    <row r="42" spans="1:17" ht="15.95" customHeight="1" x14ac:dyDescent="0.15">
      <c r="A42" s="58"/>
      <c r="B42" s="58"/>
      <c r="C42" s="6" t="s">
        <v>590</v>
      </c>
      <c r="D42" s="3">
        <v>6</v>
      </c>
      <c r="E42" s="3" t="s">
        <v>591</v>
      </c>
      <c r="F42" s="38">
        <v>1</v>
      </c>
      <c r="G42" s="38" t="s">
        <v>592</v>
      </c>
      <c r="H42" s="38"/>
      <c r="I42" s="38"/>
      <c r="J42" s="8"/>
      <c r="K42" s="8"/>
      <c r="L42" s="8"/>
      <c r="M42" s="8"/>
      <c r="N42" s="10"/>
      <c r="O42" s="10"/>
      <c r="P42" s="10"/>
      <c r="Q42" s="5" t="s">
        <v>574</v>
      </c>
    </row>
    <row r="43" spans="1:17" ht="15.95" customHeight="1" x14ac:dyDescent="0.15">
      <c r="A43" s="58"/>
      <c r="B43" s="58"/>
      <c r="C43" s="6" t="s">
        <v>593</v>
      </c>
      <c r="D43" s="3">
        <v>7</v>
      </c>
      <c r="E43" s="3" t="s">
        <v>594</v>
      </c>
      <c r="F43" s="38">
        <v>1</v>
      </c>
      <c r="G43" s="38" t="s">
        <v>595</v>
      </c>
      <c r="H43" s="38"/>
      <c r="I43" s="38"/>
      <c r="J43" s="8"/>
      <c r="K43" s="8"/>
      <c r="L43" s="8"/>
      <c r="M43" s="8"/>
      <c r="N43" s="10"/>
      <c r="O43" s="10"/>
      <c r="P43" s="10"/>
      <c r="Q43" s="5" t="s">
        <v>574</v>
      </c>
    </row>
    <row r="44" spans="1:17" ht="15.95" customHeight="1" x14ac:dyDescent="0.15">
      <c r="A44" s="58"/>
      <c r="B44" s="58"/>
      <c r="C44" s="6" t="s">
        <v>596</v>
      </c>
      <c r="D44" s="3">
        <v>8</v>
      </c>
      <c r="E44" s="3" t="s">
        <v>597</v>
      </c>
      <c r="F44" s="38"/>
      <c r="G44" s="38" t="s">
        <v>595</v>
      </c>
      <c r="H44" s="38"/>
      <c r="I44" s="38"/>
      <c r="J44" s="8"/>
      <c r="K44" s="8"/>
      <c r="L44" s="8"/>
      <c r="M44" s="8"/>
      <c r="N44" s="10"/>
      <c r="O44" s="10"/>
      <c r="P44" s="10"/>
      <c r="Q44" s="5" t="s">
        <v>574</v>
      </c>
    </row>
    <row r="45" spans="1:17" ht="15.95" customHeight="1" x14ac:dyDescent="0.15">
      <c r="A45" s="58"/>
      <c r="B45" s="58"/>
      <c r="C45" s="6" t="s">
        <v>598</v>
      </c>
      <c r="D45" s="3">
        <v>9</v>
      </c>
      <c r="E45" s="3" t="s">
        <v>599</v>
      </c>
      <c r="F45" s="38">
        <v>1</v>
      </c>
      <c r="G45" s="38" t="s">
        <v>600</v>
      </c>
      <c r="H45" s="38"/>
      <c r="I45" s="38"/>
      <c r="J45" s="8"/>
      <c r="K45" s="8"/>
      <c r="L45" s="8"/>
      <c r="M45" s="8"/>
      <c r="N45" s="10"/>
      <c r="O45" s="10"/>
      <c r="P45" s="10"/>
      <c r="Q45" s="5" t="s">
        <v>574</v>
      </c>
    </row>
    <row r="46" spans="1:17" ht="15.95" customHeight="1" x14ac:dyDescent="0.15">
      <c r="A46" s="58"/>
      <c r="B46" s="58"/>
      <c r="C46" s="6" t="s">
        <v>601</v>
      </c>
      <c r="D46" s="3">
        <v>10</v>
      </c>
      <c r="E46" s="3" t="s">
        <v>602</v>
      </c>
      <c r="F46" s="38"/>
      <c r="G46" s="38" t="s">
        <v>600</v>
      </c>
      <c r="H46" s="38"/>
      <c r="I46" s="38"/>
      <c r="J46" s="8"/>
      <c r="K46" s="8"/>
      <c r="L46" s="8"/>
      <c r="M46" s="8"/>
      <c r="N46" s="10"/>
      <c r="O46" s="10"/>
      <c r="P46" s="10"/>
      <c r="Q46" s="5" t="s">
        <v>574</v>
      </c>
    </row>
    <row r="47" spans="1:17" ht="15.95" customHeight="1" x14ac:dyDescent="0.15">
      <c r="A47" s="58"/>
      <c r="B47" s="58"/>
      <c r="C47" s="6" t="s">
        <v>603</v>
      </c>
      <c r="D47" s="3">
        <v>11</v>
      </c>
      <c r="E47" s="3" t="s">
        <v>604</v>
      </c>
      <c r="F47" s="38"/>
      <c r="G47" s="38" t="s">
        <v>600</v>
      </c>
      <c r="H47" s="38"/>
      <c r="I47" s="38"/>
      <c r="J47" s="8"/>
      <c r="K47" s="8"/>
      <c r="L47" s="8"/>
      <c r="M47" s="8"/>
      <c r="N47" s="10"/>
      <c r="O47" s="10"/>
      <c r="P47" s="10"/>
      <c r="Q47" s="5" t="s">
        <v>574</v>
      </c>
    </row>
    <row r="48" spans="1:17" ht="15.95" customHeight="1" x14ac:dyDescent="0.15">
      <c r="A48" s="58"/>
      <c r="B48" s="58"/>
      <c r="C48" s="6" t="s">
        <v>605</v>
      </c>
      <c r="D48" s="3">
        <v>12</v>
      </c>
      <c r="E48" s="3" t="s">
        <v>606</v>
      </c>
      <c r="F48" s="38"/>
      <c r="G48" s="38" t="s">
        <v>600</v>
      </c>
      <c r="H48" s="38"/>
      <c r="I48" s="38"/>
      <c r="J48" s="8"/>
      <c r="K48" s="8"/>
      <c r="L48" s="8"/>
      <c r="M48" s="8"/>
      <c r="N48" s="10"/>
      <c r="O48" s="10"/>
      <c r="P48" s="10"/>
      <c r="Q48" s="5" t="s">
        <v>574</v>
      </c>
    </row>
    <row r="49" spans="1:17" ht="15.95" customHeight="1" x14ac:dyDescent="0.15">
      <c r="A49" s="58"/>
      <c r="B49" s="58"/>
      <c r="C49" s="6" t="s">
        <v>607</v>
      </c>
      <c r="D49" s="3">
        <v>13</v>
      </c>
      <c r="E49" s="3" t="s">
        <v>608</v>
      </c>
      <c r="F49" s="38"/>
      <c r="G49" s="38" t="s">
        <v>600</v>
      </c>
      <c r="H49" s="38"/>
      <c r="I49" s="38"/>
      <c r="J49" s="8"/>
      <c r="K49" s="8"/>
      <c r="L49" s="8"/>
      <c r="M49" s="8"/>
      <c r="N49" s="10"/>
      <c r="O49" s="10"/>
      <c r="P49" s="10"/>
      <c r="Q49" s="5" t="s">
        <v>574</v>
      </c>
    </row>
    <row r="50" spans="1:17" ht="15.95" customHeight="1" x14ac:dyDescent="0.15">
      <c r="A50" s="58"/>
      <c r="B50" s="58"/>
      <c r="C50" s="6" t="s">
        <v>609</v>
      </c>
      <c r="D50" s="3">
        <v>14</v>
      </c>
      <c r="E50" s="3" t="s">
        <v>610</v>
      </c>
      <c r="F50" s="38">
        <v>1</v>
      </c>
      <c r="G50" s="38" t="s">
        <v>611</v>
      </c>
      <c r="H50" s="38"/>
      <c r="I50" s="38"/>
      <c r="J50" s="8"/>
      <c r="K50" s="8"/>
      <c r="L50" s="8"/>
      <c r="M50" s="8"/>
      <c r="N50" s="10"/>
      <c r="O50" s="10"/>
      <c r="P50" s="10"/>
      <c r="Q50" s="5" t="s">
        <v>574</v>
      </c>
    </row>
    <row r="51" spans="1:17" ht="15.95" customHeight="1" x14ac:dyDescent="0.15">
      <c r="A51" s="58"/>
      <c r="B51" s="58"/>
      <c r="C51" s="6" t="s">
        <v>612</v>
      </c>
      <c r="D51" s="3">
        <v>15</v>
      </c>
      <c r="E51" s="3" t="s">
        <v>613</v>
      </c>
      <c r="F51" s="38"/>
      <c r="G51" s="38" t="s">
        <v>611</v>
      </c>
      <c r="H51" s="38"/>
      <c r="I51" s="38"/>
      <c r="J51" s="8"/>
      <c r="K51" s="8"/>
      <c r="L51" s="8"/>
      <c r="M51" s="8"/>
      <c r="N51" s="10"/>
      <c r="O51" s="10"/>
      <c r="P51" s="10"/>
      <c r="Q51" s="5" t="s">
        <v>574</v>
      </c>
    </row>
    <row r="52" spans="1:17" ht="15.95" customHeight="1" x14ac:dyDescent="0.15">
      <c r="A52" s="58"/>
      <c r="B52" s="58"/>
      <c r="C52" s="6" t="s">
        <v>614</v>
      </c>
      <c r="D52" s="3">
        <v>16</v>
      </c>
      <c r="E52" s="3" t="s">
        <v>615</v>
      </c>
      <c r="F52" s="38"/>
      <c r="G52" s="38" t="s">
        <v>611</v>
      </c>
      <c r="H52" s="38"/>
      <c r="I52" s="38"/>
      <c r="J52" s="8"/>
      <c r="K52" s="8"/>
      <c r="L52" s="8"/>
      <c r="M52" s="8"/>
      <c r="N52" s="10"/>
      <c r="O52" s="10"/>
      <c r="P52" s="10"/>
      <c r="Q52" s="5" t="s">
        <v>574</v>
      </c>
    </row>
    <row r="53" spans="1:17" ht="15.95" customHeight="1" x14ac:dyDescent="0.15">
      <c r="A53" s="58"/>
      <c r="B53" s="58"/>
      <c r="C53" s="6" t="s">
        <v>616</v>
      </c>
      <c r="D53" s="3">
        <v>17</v>
      </c>
      <c r="E53" s="3" t="s">
        <v>617</v>
      </c>
      <c r="F53" s="38">
        <v>1</v>
      </c>
      <c r="G53" s="38" t="s">
        <v>618</v>
      </c>
      <c r="H53" s="38"/>
      <c r="I53" s="38"/>
      <c r="J53" s="8"/>
      <c r="K53" s="8"/>
      <c r="L53" s="8"/>
      <c r="M53" s="8"/>
      <c r="N53" s="10"/>
      <c r="O53" s="10"/>
      <c r="P53" s="10"/>
      <c r="Q53" s="5" t="s">
        <v>574</v>
      </c>
    </row>
    <row r="54" spans="1:17" ht="15.95" customHeight="1" x14ac:dyDescent="0.15">
      <c r="A54" s="58"/>
      <c r="B54" s="58"/>
      <c r="C54" s="6" t="s">
        <v>619</v>
      </c>
      <c r="D54" s="3">
        <v>18</v>
      </c>
      <c r="E54" s="3" t="s">
        <v>620</v>
      </c>
      <c r="F54" s="38"/>
      <c r="G54" s="38" t="s">
        <v>618</v>
      </c>
      <c r="H54" s="38"/>
      <c r="I54" s="38"/>
      <c r="J54" s="8"/>
      <c r="K54" s="8"/>
      <c r="L54" s="8"/>
      <c r="M54" s="8"/>
      <c r="N54" s="10"/>
      <c r="O54" s="10"/>
      <c r="P54" s="10"/>
      <c r="Q54" s="5" t="s">
        <v>574</v>
      </c>
    </row>
    <row r="55" spans="1:17" ht="15.95" customHeight="1" x14ac:dyDescent="0.15">
      <c r="A55" s="58"/>
      <c r="B55" s="58"/>
      <c r="C55" s="6" t="s">
        <v>621</v>
      </c>
      <c r="D55" s="3">
        <v>19</v>
      </c>
      <c r="E55" s="3" t="s">
        <v>622</v>
      </c>
      <c r="F55" s="38"/>
      <c r="G55" s="38" t="s">
        <v>618</v>
      </c>
      <c r="H55" s="38"/>
      <c r="I55" s="38"/>
      <c r="J55" s="8"/>
      <c r="K55" s="8"/>
      <c r="L55" s="8"/>
      <c r="M55" s="8"/>
      <c r="N55" s="10"/>
      <c r="O55" s="10"/>
      <c r="P55" s="10"/>
      <c r="Q55" s="5" t="s">
        <v>574</v>
      </c>
    </row>
    <row r="56" spans="1:17" ht="15.95" customHeight="1" x14ac:dyDescent="0.15">
      <c r="A56" s="58"/>
      <c r="B56" s="58"/>
      <c r="C56" s="6" t="s">
        <v>623</v>
      </c>
      <c r="D56" s="3">
        <v>20</v>
      </c>
      <c r="E56" s="3" t="s">
        <v>624</v>
      </c>
      <c r="F56" s="38">
        <v>1</v>
      </c>
      <c r="G56" s="38" t="s">
        <v>625</v>
      </c>
      <c r="H56" s="38"/>
      <c r="I56" s="38"/>
      <c r="J56" s="8"/>
      <c r="K56" s="8"/>
      <c r="L56" s="8"/>
      <c r="M56" s="8"/>
      <c r="N56" s="10"/>
      <c r="O56" s="10"/>
      <c r="P56" s="10"/>
      <c r="Q56" s="5" t="s">
        <v>574</v>
      </c>
    </row>
    <row r="57" spans="1:17" ht="15.95" customHeight="1" x14ac:dyDescent="0.15">
      <c r="A57" s="58"/>
      <c r="B57" s="58"/>
      <c r="C57" s="6" t="s">
        <v>626</v>
      </c>
      <c r="D57" s="3">
        <v>21</v>
      </c>
      <c r="E57" s="3" t="s">
        <v>627</v>
      </c>
      <c r="F57" s="38">
        <v>1</v>
      </c>
      <c r="G57" s="38" t="s">
        <v>628</v>
      </c>
      <c r="H57" s="38"/>
      <c r="I57" s="38"/>
      <c r="J57" s="8"/>
      <c r="K57" s="8"/>
      <c r="L57" s="8"/>
      <c r="M57" s="8"/>
      <c r="N57" s="10"/>
      <c r="O57" s="10"/>
      <c r="P57" s="10"/>
      <c r="Q57" s="5" t="s">
        <v>574</v>
      </c>
    </row>
    <row r="58" spans="1:17" ht="15.95" customHeight="1" x14ac:dyDescent="0.15">
      <c r="A58" s="58"/>
      <c r="B58" s="58"/>
      <c r="C58" s="6" t="s">
        <v>629</v>
      </c>
      <c r="D58" s="3">
        <v>22</v>
      </c>
      <c r="E58" s="3" t="s">
        <v>630</v>
      </c>
      <c r="F58" s="38">
        <v>1</v>
      </c>
      <c r="G58" s="38" t="s">
        <v>631</v>
      </c>
      <c r="H58" s="38"/>
      <c r="I58" s="38"/>
      <c r="J58" s="8"/>
      <c r="K58" s="8"/>
      <c r="L58" s="8"/>
      <c r="M58" s="8"/>
      <c r="N58" s="10"/>
      <c r="O58" s="10"/>
      <c r="P58" s="10"/>
      <c r="Q58" s="5" t="s">
        <v>574</v>
      </c>
    </row>
    <row r="59" spans="1:17" ht="15.95" customHeight="1" x14ac:dyDescent="0.15">
      <c r="A59" s="58"/>
      <c r="B59" s="58"/>
      <c r="C59" s="6" t="s">
        <v>632</v>
      </c>
      <c r="D59" s="3">
        <v>23</v>
      </c>
      <c r="E59" s="3" t="s">
        <v>633</v>
      </c>
      <c r="F59" s="38"/>
      <c r="G59" s="38" t="s">
        <v>631</v>
      </c>
      <c r="H59" s="38"/>
      <c r="I59" s="38"/>
      <c r="J59" s="8"/>
      <c r="K59" s="8"/>
      <c r="L59" s="8"/>
      <c r="M59" s="8"/>
      <c r="N59" s="10"/>
      <c r="O59" s="10"/>
      <c r="P59" s="10"/>
      <c r="Q59" s="5" t="s">
        <v>574</v>
      </c>
    </row>
    <row r="60" spans="1:17" ht="15.95" customHeight="1" x14ac:dyDescent="0.15">
      <c r="A60" s="58"/>
      <c r="B60" s="58"/>
      <c r="C60" s="6" t="s">
        <v>634</v>
      </c>
      <c r="D60" s="3">
        <v>24</v>
      </c>
      <c r="E60" s="3" t="s">
        <v>635</v>
      </c>
      <c r="F60" s="38">
        <v>1</v>
      </c>
      <c r="G60" s="38" t="s">
        <v>636</v>
      </c>
      <c r="H60" s="38"/>
      <c r="I60" s="38"/>
      <c r="J60" s="8"/>
      <c r="K60" s="8"/>
      <c r="L60" s="8"/>
      <c r="M60" s="8"/>
      <c r="N60" s="10"/>
      <c r="O60" s="10"/>
      <c r="P60" s="10"/>
      <c r="Q60" s="5" t="s">
        <v>574</v>
      </c>
    </row>
    <row r="61" spans="1:17" ht="15.95" customHeight="1" x14ac:dyDescent="0.15">
      <c r="A61" s="58"/>
      <c r="B61" s="58"/>
      <c r="C61" s="6" t="s">
        <v>637</v>
      </c>
      <c r="D61" s="3">
        <v>25</v>
      </c>
      <c r="E61" s="3" t="s">
        <v>638</v>
      </c>
      <c r="F61" s="38"/>
      <c r="G61" s="38" t="s">
        <v>636</v>
      </c>
      <c r="H61" s="38"/>
      <c r="I61" s="38"/>
      <c r="J61" s="8"/>
      <c r="K61" s="8"/>
      <c r="L61" s="8"/>
      <c r="M61" s="8"/>
      <c r="N61" s="10"/>
      <c r="O61" s="10"/>
      <c r="P61" s="10"/>
      <c r="Q61" s="5" t="s">
        <v>574</v>
      </c>
    </row>
    <row r="62" spans="1:17" ht="15.95" customHeight="1" x14ac:dyDescent="0.15">
      <c r="A62" s="58"/>
      <c r="B62" s="58"/>
      <c r="C62" s="6" t="s">
        <v>639</v>
      </c>
      <c r="D62" s="3">
        <v>26</v>
      </c>
      <c r="E62" s="3" t="s">
        <v>640</v>
      </c>
      <c r="F62" s="38"/>
      <c r="G62" s="38" t="s">
        <v>636</v>
      </c>
      <c r="H62" s="38"/>
      <c r="I62" s="38"/>
      <c r="J62" s="8"/>
      <c r="K62" s="8"/>
      <c r="L62" s="8"/>
      <c r="M62" s="8"/>
      <c r="N62" s="10"/>
      <c r="O62" s="10"/>
      <c r="P62" s="10"/>
      <c r="Q62" s="5" t="s">
        <v>574</v>
      </c>
    </row>
    <row r="63" spans="1:17" ht="15.95" customHeight="1" x14ac:dyDescent="0.15">
      <c r="A63" s="58"/>
      <c r="B63" s="58"/>
      <c r="C63" s="6" t="s">
        <v>641</v>
      </c>
      <c r="D63" s="3">
        <v>27</v>
      </c>
      <c r="E63" s="3" t="s">
        <v>642</v>
      </c>
      <c r="F63" s="38"/>
      <c r="G63" s="38" t="s">
        <v>636</v>
      </c>
      <c r="H63" s="38"/>
      <c r="I63" s="38"/>
      <c r="J63" s="8"/>
      <c r="K63" s="8"/>
      <c r="L63" s="8"/>
      <c r="M63" s="8"/>
      <c r="N63" s="10"/>
      <c r="O63" s="10"/>
      <c r="P63" s="10"/>
      <c r="Q63" s="5" t="s">
        <v>574</v>
      </c>
    </row>
    <row r="64" spans="1:17" ht="15.95" customHeight="1" x14ac:dyDescent="0.15">
      <c r="A64" s="58"/>
      <c r="B64" s="58"/>
      <c r="C64" s="6" t="s">
        <v>643</v>
      </c>
      <c r="D64" s="3">
        <v>28</v>
      </c>
      <c r="E64" s="3" t="s">
        <v>644</v>
      </c>
      <c r="F64" s="38">
        <v>1</v>
      </c>
      <c r="G64" s="38" t="s">
        <v>645</v>
      </c>
      <c r="H64" s="38"/>
      <c r="I64" s="38"/>
      <c r="J64" s="8"/>
      <c r="K64" s="8"/>
      <c r="L64" s="8"/>
      <c r="M64" s="8"/>
      <c r="N64" s="10"/>
      <c r="O64" s="10"/>
      <c r="P64" s="10"/>
      <c r="Q64" s="5" t="s">
        <v>574</v>
      </c>
    </row>
    <row r="65" spans="1:17" ht="15.95" customHeight="1" x14ac:dyDescent="0.15">
      <c r="A65" s="58"/>
      <c r="B65" s="58"/>
      <c r="C65" s="6" t="s">
        <v>646</v>
      </c>
      <c r="D65" s="3">
        <v>29</v>
      </c>
      <c r="E65" s="3" t="s">
        <v>647</v>
      </c>
      <c r="F65" s="38"/>
      <c r="G65" s="38" t="s">
        <v>645</v>
      </c>
      <c r="H65" s="38"/>
      <c r="I65" s="38"/>
      <c r="J65" s="8"/>
      <c r="K65" s="8"/>
      <c r="L65" s="8"/>
      <c r="M65" s="8"/>
      <c r="N65" s="10"/>
      <c r="O65" s="10"/>
      <c r="P65" s="10"/>
      <c r="Q65" s="5" t="s">
        <v>574</v>
      </c>
    </row>
    <row r="66" spans="1:17" ht="15.95" customHeight="1" x14ac:dyDescent="0.15">
      <c r="A66" s="58"/>
      <c r="B66" s="58"/>
      <c r="C66" s="6" t="s">
        <v>648</v>
      </c>
      <c r="D66" s="3">
        <v>30</v>
      </c>
      <c r="E66" s="3" t="s">
        <v>649</v>
      </c>
      <c r="F66" s="38"/>
      <c r="G66" s="38" t="s">
        <v>645</v>
      </c>
      <c r="H66" s="38"/>
      <c r="I66" s="38"/>
      <c r="J66" s="8"/>
      <c r="K66" s="8"/>
      <c r="L66" s="8"/>
      <c r="M66" s="8"/>
      <c r="N66" s="10"/>
      <c r="O66" s="10"/>
      <c r="P66" s="10"/>
      <c r="Q66" s="5" t="s">
        <v>574</v>
      </c>
    </row>
    <row r="67" spans="1:17" ht="15.95" customHeight="1" x14ac:dyDescent="0.15">
      <c r="A67" s="58"/>
      <c r="B67" s="58"/>
      <c r="C67" s="6" t="s">
        <v>650</v>
      </c>
      <c r="D67" s="3">
        <v>31</v>
      </c>
      <c r="E67" s="3" t="s">
        <v>651</v>
      </c>
      <c r="F67" s="38">
        <v>1</v>
      </c>
      <c r="G67" s="38" t="s">
        <v>652</v>
      </c>
      <c r="H67" s="38"/>
      <c r="I67" s="38"/>
      <c r="J67" s="8"/>
      <c r="K67" s="8"/>
      <c r="L67" s="8"/>
      <c r="M67" s="8"/>
      <c r="N67" s="10"/>
      <c r="O67" s="10"/>
      <c r="P67" s="10"/>
      <c r="Q67" s="5" t="s">
        <v>574</v>
      </c>
    </row>
    <row r="68" spans="1:17" ht="15.95" customHeight="1" x14ac:dyDescent="0.15">
      <c r="A68" s="58"/>
      <c r="B68" s="58"/>
      <c r="C68" s="6" t="s">
        <v>653</v>
      </c>
      <c r="D68" s="3">
        <v>32</v>
      </c>
      <c r="E68" s="3" t="s">
        <v>654</v>
      </c>
      <c r="F68" s="38"/>
      <c r="G68" s="38" t="s">
        <v>652</v>
      </c>
      <c r="H68" s="38"/>
      <c r="I68" s="38"/>
      <c r="J68" s="8"/>
      <c r="K68" s="8"/>
      <c r="L68" s="8"/>
      <c r="M68" s="8"/>
      <c r="N68" s="10"/>
      <c r="O68" s="10"/>
      <c r="P68" s="10"/>
      <c r="Q68" s="5" t="s">
        <v>574</v>
      </c>
    </row>
    <row r="69" spans="1:17" ht="15.95" customHeight="1" x14ac:dyDescent="0.15">
      <c r="A69" s="58"/>
      <c r="B69" s="58"/>
      <c r="C69" s="6" t="s">
        <v>655</v>
      </c>
      <c r="D69" s="3">
        <v>33</v>
      </c>
      <c r="E69" s="3" t="s">
        <v>656</v>
      </c>
      <c r="F69" s="38">
        <v>1</v>
      </c>
      <c r="G69" s="38" t="s">
        <v>657</v>
      </c>
      <c r="H69" s="38"/>
      <c r="I69" s="38"/>
      <c r="J69" s="8"/>
      <c r="K69" s="8"/>
      <c r="L69" s="8"/>
      <c r="M69" s="8"/>
      <c r="N69" s="10"/>
      <c r="O69" s="10"/>
      <c r="P69" s="10"/>
      <c r="Q69" s="5" t="s">
        <v>574</v>
      </c>
    </row>
    <row r="70" spans="1:17" ht="15.95" customHeight="1" x14ac:dyDescent="0.15">
      <c r="A70" s="58"/>
      <c r="B70" s="58"/>
      <c r="C70" s="6" t="s">
        <v>658</v>
      </c>
      <c r="D70" s="3">
        <v>34</v>
      </c>
      <c r="E70" s="3" t="s">
        <v>659</v>
      </c>
      <c r="F70" s="38"/>
      <c r="G70" s="38" t="s">
        <v>657</v>
      </c>
      <c r="H70" s="38"/>
      <c r="I70" s="38"/>
      <c r="J70" s="8"/>
      <c r="K70" s="8"/>
      <c r="L70" s="8"/>
      <c r="M70" s="8"/>
      <c r="N70" s="10"/>
      <c r="O70" s="10"/>
      <c r="P70" s="10"/>
      <c r="Q70" s="5" t="s">
        <v>574</v>
      </c>
    </row>
    <row r="71" spans="1:17" ht="15.95" customHeight="1" x14ac:dyDescent="0.15">
      <c r="A71" s="58"/>
      <c r="B71" s="58"/>
      <c r="C71" s="6" t="s">
        <v>660</v>
      </c>
      <c r="D71" s="3">
        <v>35</v>
      </c>
      <c r="E71" s="3" t="s">
        <v>661</v>
      </c>
      <c r="F71" s="38">
        <v>1</v>
      </c>
      <c r="G71" s="38" t="s">
        <v>662</v>
      </c>
      <c r="H71" s="38"/>
      <c r="I71" s="38"/>
      <c r="J71" s="8"/>
      <c r="K71" s="8"/>
      <c r="L71" s="8"/>
      <c r="M71" s="8"/>
      <c r="N71" s="10"/>
      <c r="O71" s="10"/>
      <c r="P71" s="10"/>
      <c r="Q71" s="5" t="s">
        <v>574</v>
      </c>
    </row>
    <row r="72" spans="1:17" ht="15.95" customHeight="1" x14ac:dyDescent="0.15">
      <c r="A72" s="58"/>
      <c r="B72" s="58"/>
      <c r="C72" s="6" t="s">
        <v>663</v>
      </c>
      <c r="D72" s="3">
        <v>36</v>
      </c>
      <c r="E72" s="3" t="s">
        <v>664</v>
      </c>
      <c r="F72" s="38"/>
      <c r="G72" s="38" t="s">
        <v>662</v>
      </c>
      <c r="H72" s="38"/>
      <c r="I72" s="38"/>
      <c r="J72" s="8"/>
      <c r="K72" s="8"/>
      <c r="L72" s="8"/>
      <c r="M72" s="8"/>
      <c r="N72" s="10"/>
      <c r="O72" s="10"/>
      <c r="P72" s="10"/>
      <c r="Q72" s="5" t="s">
        <v>574</v>
      </c>
    </row>
    <row r="73" spans="1:17" ht="15.95" customHeight="1" x14ac:dyDescent="0.15">
      <c r="A73" s="58"/>
      <c r="B73" s="58"/>
      <c r="C73" s="6" t="s">
        <v>665</v>
      </c>
      <c r="D73" s="3">
        <v>37</v>
      </c>
      <c r="E73" s="3" t="s">
        <v>666</v>
      </c>
      <c r="F73" s="38"/>
      <c r="G73" s="38" t="s">
        <v>662</v>
      </c>
      <c r="H73" s="38"/>
      <c r="I73" s="38"/>
      <c r="J73" s="8"/>
      <c r="K73" s="8"/>
      <c r="L73" s="8"/>
      <c r="M73" s="8"/>
      <c r="N73" s="10"/>
      <c r="O73" s="10"/>
      <c r="P73" s="10"/>
      <c r="Q73" s="5" t="s">
        <v>574</v>
      </c>
    </row>
    <row r="74" spans="1:17" ht="15.95" customHeight="1" x14ac:dyDescent="0.15">
      <c r="A74" s="58"/>
      <c r="B74" s="58"/>
      <c r="C74" s="6" t="s">
        <v>667</v>
      </c>
      <c r="D74" s="3">
        <v>38</v>
      </c>
      <c r="E74" s="3" t="s">
        <v>668</v>
      </c>
      <c r="F74" s="38"/>
      <c r="G74" s="38" t="s">
        <v>662</v>
      </c>
      <c r="H74" s="38"/>
      <c r="I74" s="38"/>
      <c r="J74" s="8"/>
      <c r="K74" s="8"/>
      <c r="L74" s="8"/>
      <c r="M74" s="8"/>
      <c r="N74" s="10"/>
      <c r="O74" s="10"/>
      <c r="P74" s="10"/>
      <c r="Q74" s="5" t="s">
        <v>574</v>
      </c>
    </row>
    <row r="75" spans="1:17" ht="15.95" customHeight="1" x14ac:dyDescent="0.15">
      <c r="A75" s="58"/>
      <c r="B75" s="58"/>
      <c r="C75" s="6" t="s">
        <v>669</v>
      </c>
      <c r="D75" s="3">
        <v>39</v>
      </c>
      <c r="E75" s="3" t="s">
        <v>670</v>
      </c>
      <c r="F75" s="38">
        <v>1</v>
      </c>
      <c r="G75" s="38" t="s">
        <v>671</v>
      </c>
      <c r="H75" s="38"/>
      <c r="I75" s="38"/>
      <c r="J75" s="8"/>
      <c r="K75" s="8"/>
      <c r="L75" s="8"/>
      <c r="M75" s="8"/>
      <c r="N75" s="10"/>
      <c r="O75" s="10"/>
      <c r="P75" s="10"/>
      <c r="Q75" s="5" t="s">
        <v>574</v>
      </c>
    </row>
    <row r="76" spans="1:17" ht="15.95" customHeight="1" x14ac:dyDescent="0.15">
      <c r="A76" s="58"/>
      <c r="B76" s="58"/>
      <c r="C76" s="6" t="s">
        <v>672</v>
      </c>
      <c r="D76" s="3">
        <v>40</v>
      </c>
      <c r="E76" s="3" t="s">
        <v>673</v>
      </c>
      <c r="F76" s="38"/>
      <c r="G76" s="38" t="s">
        <v>671</v>
      </c>
      <c r="H76" s="38"/>
      <c r="I76" s="38"/>
      <c r="J76" s="8"/>
      <c r="K76" s="8"/>
      <c r="L76" s="8"/>
      <c r="M76" s="8"/>
      <c r="N76" s="10"/>
      <c r="O76" s="10"/>
      <c r="P76" s="10"/>
      <c r="Q76" s="5" t="s">
        <v>574</v>
      </c>
    </row>
    <row r="77" spans="1:17" ht="15.95" customHeight="1" x14ac:dyDescent="0.15">
      <c r="A77" s="58"/>
      <c r="B77" s="58"/>
      <c r="C77" s="6" t="s">
        <v>674</v>
      </c>
      <c r="D77" s="3">
        <v>41</v>
      </c>
      <c r="E77" s="3" t="s">
        <v>675</v>
      </c>
      <c r="F77" s="38"/>
      <c r="G77" s="38" t="s">
        <v>671</v>
      </c>
      <c r="H77" s="38"/>
      <c r="I77" s="38"/>
      <c r="J77" s="8"/>
      <c r="K77" s="8"/>
      <c r="L77" s="8"/>
      <c r="M77" s="8"/>
      <c r="N77" s="10"/>
      <c r="O77" s="10"/>
      <c r="P77" s="10"/>
      <c r="Q77" s="5" t="s">
        <v>574</v>
      </c>
    </row>
    <row r="78" spans="1:17" ht="15.95" customHeight="1" x14ac:dyDescent="0.15">
      <c r="A78" s="58"/>
      <c r="B78" s="58"/>
      <c r="C78" s="6" t="s">
        <v>676</v>
      </c>
      <c r="D78" s="3">
        <v>42</v>
      </c>
      <c r="E78" s="3" t="s">
        <v>677</v>
      </c>
      <c r="F78" s="38">
        <v>1</v>
      </c>
      <c r="G78" s="38" t="s">
        <v>678</v>
      </c>
      <c r="H78" s="38"/>
      <c r="I78" s="38"/>
      <c r="J78" s="8"/>
      <c r="K78" s="8"/>
      <c r="L78" s="8"/>
      <c r="M78" s="8"/>
      <c r="N78" s="10"/>
      <c r="O78" s="10"/>
      <c r="P78" s="10"/>
      <c r="Q78" s="5" t="s">
        <v>574</v>
      </c>
    </row>
    <row r="79" spans="1:17" ht="15.95" customHeight="1" x14ac:dyDescent="0.15">
      <c r="A79" s="58"/>
      <c r="B79" s="58"/>
      <c r="C79" s="6" t="s">
        <v>679</v>
      </c>
      <c r="D79" s="3">
        <v>43</v>
      </c>
      <c r="E79" s="3" t="s">
        <v>680</v>
      </c>
      <c r="F79" s="38"/>
      <c r="G79" s="38" t="s">
        <v>678</v>
      </c>
      <c r="H79" s="38"/>
      <c r="I79" s="38"/>
      <c r="J79" s="8"/>
      <c r="K79" s="8"/>
      <c r="L79" s="8"/>
      <c r="M79" s="8"/>
      <c r="N79" s="10"/>
      <c r="O79" s="10"/>
      <c r="P79" s="10"/>
      <c r="Q79" s="5" t="s">
        <v>574</v>
      </c>
    </row>
    <row r="80" spans="1:17" ht="15.95" customHeight="1" x14ac:dyDescent="0.15">
      <c r="A80" s="58"/>
      <c r="B80" s="58"/>
      <c r="C80" s="6" t="s">
        <v>681</v>
      </c>
      <c r="D80" s="3">
        <v>44</v>
      </c>
      <c r="E80" s="3" t="s">
        <v>682</v>
      </c>
      <c r="F80" s="38"/>
      <c r="G80" s="38" t="s">
        <v>678</v>
      </c>
      <c r="H80" s="38"/>
      <c r="I80" s="38"/>
      <c r="J80" s="8"/>
      <c r="K80" s="8"/>
      <c r="L80" s="8"/>
      <c r="M80" s="8"/>
      <c r="N80" s="10"/>
      <c r="O80" s="10"/>
      <c r="P80" s="10"/>
      <c r="Q80" s="5" t="s">
        <v>574</v>
      </c>
    </row>
    <row r="81" spans="1:17" ht="15.95" customHeight="1" x14ac:dyDescent="0.15">
      <c r="A81" s="58"/>
      <c r="B81" s="58"/>
      <c r="C81" s="6" t="s">
        <v>683</v>
      </c>
      <c r="D81" s="3">
        <v>45</v>
      </c>
      <c r="E81" s="3" t="s">
        <v>684</v>
      </c>
      <c r="F81" s="38"/>
      <c r="G81" s="38" t="s">
        <v>678</v>
      </c>
      <c r="H81" s="38"/>
      <c r="I81" s="38"/>
      <c r="J81" s="8"/>
      <c r="K81" s="8"/>
      <c r="L81" s="8"/>
      <c r="M81" s="8"/>
      <c r="N81" s="10"/>
      <c r="O81" s="10"/>
      <c r="P81" s="10"/>
      <c r="Q81" s="5" t="s">
        <v>574</v>
      </c>
    </row>
    <row r="82" spans="1:17" ht="15.95" customHeight="1" x14ac:dyDescent="0.15">
      <c r="A82" s="58"/>
      <c r="B82" s="58"/>
      <c r="C82" s="6" t="s">
        <v>685</v>
      </c>
      <c r="D82" s="3">
        <v>46</v>
      </c>
      <c r="E82" s="3" t="s">
        <v>686</v>
      </c>
      <c r="F82" s="38">
        <v>1</v>
      </c>
      <c r="G82" s="38" t="s">
        <v>687</v>
      </c>
      <c r="H82" s="38"/>
      <c r="I82" s="38"/>
      <c r="J82" s="8"/>
      <c r="K82" s="8"/>
      <c r="L82" s="8"/>
      <c r="M82" s="8"/>
      <c r="N82" s="10"/>
      <c r="O82" s="10"/>
      <c r="P82" s="10"/>
      <c r="Q82" s="5" t="s">
        <v>574</v>
      </c>
    </row>
    <row r="83" spans="1:17" ht="15.95" customHeight="1" x14ac:dyDescent="0.15">
      <c r="A83" s="58"/>
      <c r="B83" s="58"/>
      <c r="C83" s="6" t="s">
        <v>688</v>
      </c>
      <c r="D83" s="3">
        <v>47</v>
      </c>
      <c r="E83" s="3" t="s">
        <v>689</v>
      </c>
      <c r="F83" s="38"/>
      <c r="G83" s="38" t="s">
        <v>687</v>
      </c>
      <c r="H83" s="38"/>
      <c r="I83" s="38"/>
      <c r="J83" s="8"/>
      <c r="K83" s="8"/>
      <c r="L83" s="8"/>
      <c r="M83" s="8"/>
      <c r="N83" s="10"/>
      <c r="O83" s="10"/>
      <c r="P83" s="10"/>
      <c r="Q83" s="5" t="s">
        <v>574</v>
      </c>
    </row>
    <row r="84" spans="1:17" ht="15.95" customHeight="1" x14ac:dyDescent="0.15">
      <c r="A84" s="58"/>
      <c r="B84" s="58"/>
      <c r="C84" s="6" t="s">
        <v>690</v>
      </c>
      <c r="D84" s="3">
        <v>48</v>
      </c>
      <c r="E84" s="3" t="s">
        <v>691</v>
      </c>
      <c r="F84" s="38"/>
      <c r="G84" s="38" t="s">
        <v>687</v>
      </c>
      <c r="H84" s="38"/>
      <c r="I84" s="38"/>
      <c r="J84" s="8"/>
      <c r="K84" s="8"/>
      <c r="L84" s="8"/>
      <c r="M84" s="8"/>
      <c r="N84" s="10"/>
      <c r="O84" s="10"/>
      <c r="P84" s="10"/>
      <c r="Q84" s="5" t="s">
        <v>574</v>
      </c>
    </row>
    <row r="85" spans="1:17" ht="15.95" customHeight="1" x14ac:dyDescent="0.15">
      <c r="A85" s="58"/>
      <c r="B85" s="58"/>
      <c r="C85" s="6" t="s">
        <v>692</v>
      </c>
      <c r="D85" s="3">
        <v>49</v>
      </c>
      <c r="E85" s="3" t="s">
        <v>693</v>
      </c>
      <c r="F85" s="38"/>
      <c r="G85" s="38" t="s">
        <v>687</v>
      </c>
      <c r="H85" s="38"/>
      <c r="I85" s="38"/>
      <c r="J85" s="8"/>
      <c r="K85" s="8"/>
      <c r="L85" s="8"/>
      <c r="M85" s="8"/>
      <c r="N85" s="10"/>
      <c r="O85" s="10"/>
      <c r="P85" s="10"/>
      <c r="Q85" s="5" t="s">
        <v>574</v>
      </c>
    </row>
    <row r="86" spans="1:17" ht="15.95" customHeight="1" x14ac:dyDescent="0.15">
      <c r="A86" s="58"/>
      <c r="B86" s="58"/>
      <c r="C86" s="6" t="s">
        <v>694</v>
      </c>
      <c r="D86" s="3">
        <v>50</v>
      </c>
      <c r="E86" s="3" t="s">
        <v>695</v>
      </c>
      <c r="F86" s="38">
        <v>1</v>
      </c>
      <c r="G86" s="38" t="s">
        <v>696</v>
      </c>
      <c r="H86" s="38"/>
      <c r="I86" s="38"/>
      <c r="J86" s="8"/>
      <c r="K86" s="8"/>
      <c r="L86" s="8"/>
      <c r="M86" s="8"/>
      <c r="N86" s="10"/>
      <c r="O86" s="10"/>
      <c r="P86" s="10"/>
      <c r="Q86" s="5" t="s">
        <v>574</v>
      </c>
    </row>
    <row r="87" spans="1:17" ht="15.95" customHeight="1" x14ac:dyDescent="0.15">
      <c r="A87" s="58"/>
      <c r="B87" s="58"/>
      <c r="C87" s="6" t="s">
        <v>697</v>
      </c>
      <c r="D87" s="3">
        <v>51</v>
      </c>
      <c r="E87" s="3" t="s">
        <v>698</v>
      </c>
      <c r="F87" s="38"/>
      <c r="G87" s="38" t="s">
        <v>696</v>
      </c>
      <c r="H87" s="38"/>
      <c r="I87" s="38"/>
      <c r="J87" s="8"/>
      <c r="K87" s="8"/>
      <c r="L87" s="8"/>
      <c r="M87" s="8"/>
      <c r="N87" s="10"/>
      <c r="O87" s="10"/>
      <c r="P87" s="10"/>
      <c r="Q87" s="5" t="s">
        <v>574</v>
      </c>
    </row>
    <row r="88" spans="1:17" ht="15.95" customHeight="1" x14ac:dyDescent="0.15">
      <c r="A88" s="58"/>
      <c r="B88" s="58"/>
      <c r="C88" s="6" t="s">
        <v>699</v>
      </c>
      <c r="D88" s="3">
        <v>52</v>
      </c>
      <c r="E88" s="3" t="s">
        <v>700</v>
      </c>
      <c r="F88" s="38"/>
      <c r="G88" s="38" t="s">
        <v>696</v>
      </c>
      <c r="H88" s="38"/>
      <c r="I88" s="38"/>
      <c r="J88" s="8"/>
      <c r="K88" s="8"/>
      <c r="L88" s="8"/>
      <c r="M88" s="8"/>
      <c r="N88" s="10"/>
      <c r="O88" s="10"/>
      <c r="P88" s="10"/>
      <c r="Q88" s="5" t="s">
        <v>574</v>
      </c>
    </row>
    <row r="89" spans="1:17" ht="15.95" customHeight="1" x14ac:dyDescent="0.15">
      <c r="A89" s="58"/>
      <c r="B89" s="58"/>
      <c r="C89" s="6" t="s">
        <v>701</v>
      </c>
      <c r="D89" s="3">
        <v>53</v>
      </c>
      <c r="E89" s="3" t="s">
        <v>702</v>
      </c>
      <c r="F89" s="38">
        <v>1</v>
      </c>
      <c r="G89" s="38" t="s">
        <v>703</v>
      </c>
      <c r="H89" s="36">
        <v>1</v>
      </c>
      <c r="I89" s="38"/>
      <c r="J89" s="8"/>
      <c r="K89" s="8"/>
      <c r="L89" s="8"/>
      <c r="M89" s="8"/>
      <c r="N89" s="10"/>
      <c r="O89" s="10"/>
      <c r="P89" s="10"/>
      <c r="Q89" s="5" t="s">
        <v>27</v>
      </c>
    </row>
    <row r="90" spans="1:17" ht="15.95" customHeight="1" x14ac:dyDescent="0.15">
      <c r="A90" s="58"/>
      <c r="B90" s="58"/>
      <c r="C90" s="6" t="s">
        <v>704</v>
      </c>
      <c r="D90" s="3">
        <v>54</v>
      </c>
      <c r="E90" s="3" t="s">
        <v>705</v>
      </c>
      <c r="F90" s="38"/>
      <c r="G90" s="38" t="s">
        <v>703</v>
      </c>
      <c r="H90" s="36">
        <v>1</v>
      </c>
      <c r="I90" s="38"/>
      <c r="J90" s="8"/>
      <c r="K90" s="8"/>
      <c r="L90" s="8"/>
      <c r="M90" s="8"/>
      <c r="N90" s="10"/>
      <c r="O90" s="10"/>
      <c r="P90" s="10"/>
      <c r="Q90" s="5" t="s">
        <v>27</v>
      </c>
    </row>
    <row r="91" spans="1:17" ht="15.95" customHeight="1" x14ac:dyDescent="0.15">
      <c r="A91" s="58"/>
      <c r="B91" s="58"/>
      <c r="C91" s="6" t="s">
        <v>706</v>
      </c>
      <c r="D91" s="3">
        <v>55</v>
      </c>
      <c r="E91" s="3" t="s">
        <v>707</v>
      </c>
      <c r="F91" s="38"/>
      <c r="G91" s="38" t="s">
        <v>703</v>
      </c>
      <c r="H91" s="36">
        <v>1</v>
      </c>
      <c r="I91" s="38"/>
      <c r="J91" s="8"/>
      <c r="K91" s="8"/>
      <c r="L91" s="8"/>
      <c r="M91" s="8"/>
      <c r="N91" s="10"/>
      <c r="O91" s="10"/>
      <c r="P91" s="10"/>
      <c r="Q91" s="5" t="s">
        <v>27</v>
      </c>
    </row>
    <row r="92" spans="1:17" ht="15.95" customHeight="1" x14ac:dyDescent="0.15">
      <c r="A92" s="58"/>
      <c r="B92" s="58"/>
      <c r="C92" s="6" t="s">
        <v>708</v>
      </c>
      <c r="D92" s="3">
        <v>56</v>
      </c>
      <c r="E92" s="3" t="s">
        <v>709</v>
      </c>
      <c r="F92" s="38"/>
      <c r="G92" s="38" t="s">
        <v>703</v>
      </c>
      <c r="H92" s="36">
        <v>1</v>
      </c>
      <c r="I92" s="38"/>
      <c r="J92" s="8"/>
      <c r="K92" s="8"/>
      <c r="L92" s="8"/>
      <c r="M92" s="8"/>
      <c r="N92" s="10"/>
      <c r="O92" s="10"/>
      <c r="P92" s="10"/>
      <c r="Q92" s="5" t="s">
        <v>27</v>
      </c>
    </row>
    <row r="93" spans="1:17" ht="15.95" customHeight="1" x14ac:dyDescent="0.15">
      <c r="A93" s="58"/>
      <c r="B93" s="58"/>
      <c r="C93" s="6" t="s">
        <v>710</v>
      </c>
      <c r="D93" s="3">
        <v>57</v>
      </c>
      <c r="E93" s="3" t="s">
        <v>711</v>
      </c>
      <c r="F93" s="38">
        <v>1</v>
      </c>
      <c r="G93" s="38" t="s">
        <v>712</v>
      </c>
      <c r="H93" s="38"/>
      <c r="I93" s="38"/>
      <c r="J93" s="8"/>
      <c r="K93" s="8"/>
      <c r="L93" s="8"/>
      <c r="M93" s="8"/>
      <c r="N93" s="10"/>
      <c r="O93" s="10"/>
      <c r="P93" s="10"/>
      <c r="Q93" s="5" t="s">
        <v>574</v>
      </c>
    </row>
    <row r="94" spans="1:17" ht="15.95" customHeight="1" x14ac:dyDescent="0.15">
      <c r="A94" s="58"/>
      <c r="B94" s="58"/>
      <c r="C94" s="6" t="s">
        <v>713</v>
      </c>
      <c r="D94" s="3">
        <v>58</v>
      </c>
      <c r="E94" s="3" t="s">
        <v>714</v>
      </c>
      <c r="F94" s="38"/>
      <c r="G94" s="38" t="s">
        <v>712</v>
      </c>
      <c r="H94" s="38"/>
      <c r="I94" s="38"/>
      <c r="J94" s="8"/>
      <c r="K94" s="8"/>
      <c r="L94" s="8"/>
      <c r="M94" s="8"/>
      <c r="N94" s="10"/>
      <c r="O94" s="10"/>
      <c r="P94" s="10"/>
      <c r="Q94" s="5" t="s">
        <v>574</v>
      </c>
    </row>
    <row r="95" spans="1:17" ht="15.95" customHeight="1" x14ac:dyDescent="0.15">
      <c r="A95" s="58"/>
      <c r="B95" s="58"/>
      <c r="C95" s="6" t="s">
        <v>715</v>
      </c>
      <c r="D95" s="3">
        <v>59</v>
      </c>
      <c r="E95" s="3" t="s">
        <v>716</v>
      </c>
      <c r="F95" s="38"/>
      <c r="G95" s="38" t="s">
        <v>712</v>
      </c>
      <c r="H95" s="38"/>
      <c r="I95" s="38"/>
      <c r="J95" s="8"/>
      <c r="K95" s="8"/>
      <c r="L95" s="8"/>
      <c r="M95" s="8"/>
      <c r="N95" s="10"/>
      <c r="O95" s="10"/>
      <c r="P95" s="10"/>
      <c r="Q95" s="5" t="s">
        <v>574</v>
      </c>
    </row>
    <row r="96" spans="1:17" ht="15.95" customHeight="1" x14ac:dyDescent="0.15">
      <c r="A96" s="58"/>
      <c r="B96" s="58"/>
      <c r="C96" s="6" t="s">
        <v>717</v>
      </c>
      <c r="D96" s="3">
        <v>60</v>
      </c>
      <c r="E96" s="3" t="s">
        <v>718</v>
      </c>
      <c r="F96" s="38">
        <v>1</v>
      </c>
      <c r="G96" s="38" t="s">
        <v>719</v>
      </c>
      <c r="H96" s="38"/>
      <c r="I96" s="38"/>
      <c r="J96" s="8"/>
      <c r="K96" s="8"/>
      <c r="L96" s="8"/>
      <c r="M96" s="8"/>
      <c r="N96" s="10"/>
      <c r="O96" s="10"/>
      <c r="P96" s="10"/>
      <c r="Q96" s="5" t="s">
        <v>574</v>
      </c>
    </row>
    <row r="97" spans="1:17" ht="15.95" customHeight="1" x14ac:dyDescent="0.15">
      <c r="A97" s="58"/>
      <c r="B97" s="58"/>
      <c r="C97" s="6" t="s">
        <v>720</v>
      </c>
      <c r="D97" s="3">
        <v>61</v>
      </c>
      <c r="E97" s="3" t="s">
        <v>721</v>
      </c>
      <c r="F97" s="38"/>
      <c r="G97" s="38" t="s">
        <v>719</v>
      </c>
      <c r="H97" s="38"/>
      <c r="I97" s="38"/>
      <c r="J97" s="8"/>
      <c r="K97" s="8"/>
      <c r="L97" s="8"/>
      <c r="M97" s="8"/>
      <c r="N97" s="10"/>
      <c r="O97" s="10"/>
      <c r="P97" s="10"/>
      <c r="Q97" s="5" t="s">
        <v>574</v>
      </c>
    </row>
    <row r="98" spans="1:17" ht="15.95" customHeight="1" x14ac:dyDescent="0.15">
      <c r="A98" s="58"/>
      <c r="B98" s="58"/>
      <c r="C98" s="6" t="s">
        <v>722</v>
      </c>
      <c r="D98" s="3">
        <v>62</v>
      </c>
      <c r="E98" s="3" t="s">
        <v>723</v>
      </c>
      <c r="F98" s="38"/>
      <c r="G98" s="38" t="s">
        <v>719</v>
      </c>
      <c r="H98" s="38"/>
      <c r="I98" s="38"/>
      <c r="J98" s="8"/>
      <c r="K98" s="8"/>
      <c r="L98" s="8"/>
      <c r="M98" s="8"/>
      <c r="N98" s="10"/>
      <c r="O98" s="10"/>
      <c r="P98" s="10"/>
      <c r="Q98" s="5" t="s">
        <v>574</v>
      </c>
    </row>
    <row r="99" spans="1:17" ht="15.95" customHeight="1" x14ac:dyDescent="0.15">
      <c r="A99" s="58"/>
      <c r="B99" s="58"/>
      <c r="C99" s="6" t="s">
        <v>724</v>
      </c>
      <c r="D99" s="3">
        <v>63</v>
      </c>
      <c r="E99" s="3" t="s">
        <v>725</v>
      </c>
      <c r="F99" s="38">
        <v>1</v>
      </c>
      <c r="G99" s="38" t="s">
        <v>726</v>
      </c>
      <c r="H99" s="38"/>
      <c r="I99" s="38"/>
      <c r="J99" s="8"/>
      <c r="K99" s="8"/>
      <c r="L99" s="8"/>
      <c r="M99" s="8"/>
      <c r="N99" s="10"/>
      <c r="O99" s="10"/>
      <c r="P99" s="10"/>
      <c r="Q99" s="5" t="s">
        <v>574</v>
      </c>
    </row>
    <row r="100" spans="1:17" ht="15.95" customHeight="1" x14ac:dyDescent="0.15">
      <c r="A100" s="58"/>
      <c r="B100" s="58"/>
      <c r="C100" s="6" t="s">
        <v>727</v>
      </c>
      <c r="D100" s="3">
        <v>64</v>
      </c>
      <c r="E100" s="3" t="s">
        <v>728</v>
      </c>
      <c r="F100" s="38"/>
      <c r="G100" s="38" t="s">
        <v>726</v>
      </c>
      <c r="H100" s="38"/>
      <c r="I100" s="38"/>
      <c r="J100" s="8"/>
      <c r="K100" s="8"/>
      <c r="L100" s="8"/>
      <c r="M100" s="8"/>
      <c r="N100" s="10"/>
      <c r="O100" s="10"/>
      <c r="P100" s="10"/>
      <c r="Q100" s="5" t="s">
        <v>574</v>
      </c>
    </row>
    <row r="101" spans="1:17" ht="15.95" customHeight="1" x14ac:dyDescent="0.15">
      <c r="A101" s="58"/>
      <c r="B101" s="58"/>
      <c r="C101" s="6" t="s">
        <v>729</v>
      </c>
      <c r="D101" s="3">
        <v>65</v>
      </c>
      <c r="E101" s="3" t="s">
        <v>730</v>
      </c>
      <c r="F101" s="38">
        <v>1</v>
      </c>
      <c r="G101" s="38" t="s">
        <v>731</v>
      </c>
      <c r="H101" s="38"/>
      <c r="I101" s="38"/>
      <c r="J101" s="8"/>
      <c r="K101" s="8"/>
      <c r="L101" s="8"/>
      <c r="M101" s="8"/>
      <c r="N101" s="10"/>
      <c r="O101" s="10"/>
      <c r="P101" s="10"/>
      <c r="Q101" s="5" t="s">
        <v>574</v>
      </c>
    </row>
    <row r="102" spans="1:17" ht="15.95" customHeight="1" x14ac:dyDescent="0.15">
      <c r="A102" s="58"/>
      <c r="B102" s="58"/>
      <c r="C102" s="6" t="s">
        <v>732</v>
      </c>
      <c r="D102" s="3">
        <v>66</v>
      </c>
      <c r="E102" s="3" t="s">
        <v>733</v>
      </c>
      <c r="F102" s="38"/>
      <c r="G102" s="38" t="s">
        <v>731</v>
      </c>
      <c r="H102" s="38"/>
      <c r="I102" s="38"/>
      <c r="J102" s="8"/>
      <c r="K102" s="8"/>
      <c r="L102" s="8"/>
      <c r="M102" s="8"/>
      <c r="N102" s="10"/>
      <c r="O102" s="10"/>
      <c r="P102" s="10"/>
      <c r="Q102" s="5" t="s">
        <v>574</v>
      </c>
    </row>
    <row r="103" spans="1:17" ht="15.95" customHeight="1" x14ac:dyDescent="0.15">
      <c r="A103" s="58"/>
      <c r="B103" s="58"/>
      <c r="C103" s="6" t="s">
        <v>734</v>
      </c>
      <c r="D103" s="3">
        <v>67</v>
      </c>
      <c r="E103" s="3" t="s">
        <v>735</v>
      </c>
      <c r="F103" s="38"/>
      <c r="G103" s="38" t="s">
        <v>731</v>
      </c>
      <c r="H103" s="38"/>
      <c r="I103" s="38"/>
      <c r="J103" s="8"/>
      <c r="K103" s="8"/>
      <c r="L103" s="8"/>
      <c r="M103" s="8"/>
      <c r="N103" s="10"/>
      <c r="O103" s="10"/>
      <c r="P103" s="10"/>
      <c r="Q103" s="5" t="s">
        <v>574</v>
      </c>
    </row>
    <row r="104" spans="1:17" ht="15.95" customHeight="1" x14ac:dyDescent="0.15">
      <c r="A104" s="58"/>
      <c r="B104" s="58"/>
      <c r="C104" s="6" t="s">
        <v>736</v>
      </c>
      <c r="D104" s="3">
        <v>68</v>
      </c>
      <c r="E104" s="3" t="s">
        <v>737</v>
      </c>
      <c r="F104" s="38">
        <v>1</v>
      </c>
      <c r="G104" s="38" t="s">
        <v>738</v>
      </c>
      <c r="H104" s="38"/>
      <c r="I104" s="38"/>
      <c r="J104" s="8"/>
      <c r="K104" s="8"/>
      <c r="L104" s="8"/>
      <c r="M104" s="8"/>
      <c r="N104" s="10"/>
      <c r="O104" s="10"/>
      <c r="P104" s="10"/>
      <c r="Q104" s="5" t="s">
        <v>574</v>
      </c>
    </row>
    <row r="105" spans="1:17" ht="15.95" customHeight="1" x14ac:dyDescent="0.15">
      <c r="A105" s="58"/>
      <c r="B105" s="58"/>
      <c r="C105" s="6" t="s">
        <v>739</v>
      </c>
      <c r="D105" s="3">
        <v>69</v>
      </c>
      <c r="E105" s="3" t="s">
        <v>740</v>
      </c>
      <c r="F105" s="38">
        <v>1</v>
      </c>
      <c r="G105" s="38" t="s">
        <v>741</v>
      </c>
      <c r="H105" s="38"/>
      <c r="I105" s="38"/>
      <c r="J105" s="8"/>
      <c r="K105" s="8"/>
      <c r="L105" s="8"/>
      <c r="M105" s="8"/>
      <c r="N105" s="10"/>
      <c r="O105" s="10"/>
      <c r="P105" s="10"/>
      <c r="Q105" s="5" t="s">
        <v>574</v>
      </c>
    </row>
    <row r="106" spans="1:17" ht="15.95" customHeight="1" x14ac:dyDescent="0.15">
      <c r="A106" s="58"/>
      <c r="B106" s="58"/>
      <c r="C106" s="6" t="s">
        <v>742</v>
      </c>
      <c r="D106" s="3">
        <v>70</v>
      </c>
      <c r="E106" s="3" t="s">
        <v>743</v>
      </c>
      <c r="F106" s="38"/>
      <c r="G106" s="38" t="s">
        <v>741</v>
      </c>
      <c r="H106" s="38"/>
      <c r="I106" s="38"/>
      <c r="J106" s="8"/>
      <c r="K106" s="8"/>
      <c r="L106" s="8"/>
      <c r="M106" s="8"/>
      <c r="N106" s="10"/>
      <c r="O106" s="10"/>
      <c r="P106" s="10"/>
      <c r="Q106" s="5" t="s">
        <v>574</v>
      </c>
    </row>
    <row r="107" spans="1:17" ht="15.95" customHeight="1" x14ac:dyDescent="0.15">
      <c r="A107" s="58"/>
      <c r="B107" s="58"/>
      <c r="C107" s="6" t="s">
        <v>744</v>
      </c>
      <c r="D107" s="3">
        <v>71</v>
      </c>
      <c r="E107" s="3" t="s">
        <v>745</v>
      </c>
      <c r="F107" s="38">
        <v>1</v>
      </c>
      <c r="G107" s="38" t="s">
        <v>746</v>
      </c>
      <c r="H107" s="38"/>
      <c r="I107" s="38"/>
      <c r="J107" s="8"/>
      <c r="K107" s="8"/>
      <c r="L107" s="8"/>
      <c r="M107" s="8"/>
      <c r="N107" s="10"/>
      <c r="O107" s="10"/>
      <c r="P107" s="10"/>
      <c r="Q107" s="5" t="s">
        <v>574</v>
      </c>
    </row>
    <row r="108" spans="1:17" ht="15.95" customHeight="1" x14ac:dyDescent="0.15">
      <c r="A108" s="58"/>
      <c r="B108" s="58"/>
      <c r="C108" s="6" t="s">
        <v>747</v>
      </c>
      <c r="D108" s="3">
        <v>72</v>
      </c>
      <c r="E108" s="3" t="s">
        <v>748</v>
      </c>
      <c r="F108" s="38"/>
      <c r="G108" s="38" t="s">
        <v>746</v>
      </c>
      <c r="H108" s="38"/>
      <c r="I108" s="38"/>
      <c r="J108" s="8"/>
      <c r="K108" s="8"/>
      <c r="L108" s="8"/>
      <c r="M108" s="8"/>
      <c r="N108" s="10"/>
      <c r="O108" s="10"/>
      <c r="P108" s="10"/>
      <c r="Q108" s="5" t="s">
        <v>574</v>
      </c>
    </row>
    <row r="109" spans="1:17" ht="15.95" customHeight="1" x14ac:dyDescent="0.15">
      <c r="A109" s="58"/>
      <c r="B109" s="58"/>
      <c r="C109" s="6" t="s">
        <v>749</v>
      </c>
      <c r="D109" s="3">
        <v>73</v>
      </c>
      <c r="E109" s="3" t="s">
        <v>750</v>
      </c>
      <c r="F109" s="38"/>
      <c r="G109" s="38" t="s">
        <v>746</v>
      </c>
      <c r="H109" s="38"/>
      <c r="I109" s="38"/>
      <c r="J109" s="8"/>
      <c r="K109" s="8"/>
      <c r="L109" s="8"/>
      <c r="M109" s="8"/>
      <c r="N109" s="10"/>
      <c r="O109" s="10"/>
      <c r="P109" s="10"/>
      <c r="Q109" s="5" t="s">
        <v>574</v>
      </c>
    </row>
    <row r="110" spans="1:17" ht="15.95" customHeight="1" x14ac:dyDescent="0.15">
      <c r="A110" s="58"/>
      <c r="B110" s="58"/>
      <c r="C110" s="6" t="s">
        <v>751</v>
      </c>
      <c r="D110" s="3">
        <v>74</v>
      </c>
      <c r="E110" s="3" t="s">
        <v>752</v>
      </c>
      <c r="F110" s="38">
        <v>1</v>
      </c>
      <c r="G110" s="38" t="s">
        <v>753</v>
      </c>
      <c r="H110" s="38"/>
      <c r="I110" s="38"/>
      <c r="J110" s="8"/>
      <c r="K110" s="8"/>
      <c r="L110" s="8"/>
      <c r="M110" s="8"/>
      <c r="N110" s="10"/>
      <c r="O110" s="10"/>
      <c r="P110" s="10"/>
      <c r="Q110" s="5" t="s">
        <v>574</v>
      </c>
    </row>
    <row r="111" spans="1:17" ht="15.95" customHeight="1" x14ac:dyDescent="0.15">
      <c r="A111" s="58"/>
      <c r="B111" s="58"/>
      <c r="C111" s="6" t="s">
        <v>754</v>
      </c>
      <c r="D111" s="3">
        <v>75</v>
      </c>
      <c r="E111" s="3" t="s">
        <v>755</v>
      </c>
      <c r="F111" s="38"/>
      <c r="G111" s="38" t="s">
        <v>753</v>
      </c>
      <c r="H111" s="38"/>
      <c r="I111" s="38"/>
      <c r="J111" s="8"/>
      <c r="K111" s="8"/>
      <c r="L111" s="8"/>
      <c r="M111" s="8"/>
      <c r="N111" s="10"/>
      <c r="O111" s="10"/>
      <c r="P111" s="10"/>
      <c r="Q111" s="5" t="s">
        <v>574</v>
      </c>
    </row>
    <row r="112" spans="1:17" ht="15.95" customHeight="1" x14ac:dyDescent="0.15">
      <c r="A112" s="58"/>
      <c r="B112" s="58"/>
      <c r="C112" s="6" t="s">
        <v>756</v>
      </c>
      <c r="D112" s="3">
        <v>76</v>
      </c>
      <c r="E112" s="3" t="s">
        <v>757</v>
      </c>
      <c r="F112" s="38"/>
      <c r="G112" s="38" t="s">
        <v>753</v>
      </c>
      <c r="H112" s="38"/>
      <c r="I112" s="38"/>
      <c r="J112" s="8"/>
      <c r="K112" s="8"/>
      <c r="L112" s="8"/>
      <c r="M112" s="8"/>
      <c r="N112" s="10"/>
      <c r="O112" s="10"/>
      <c r="P112" s="10"/>
      <c r="Q112" s="5" t="s">
        <v>574</v>
      </c>
    </row>
    <row r="113" spans="1:17" ht="15.95" customHeight="1" x14ac:dyDescent="0.15">
      <c r="A113" s="58"/>
      <c r="B113" s="58"/>
      <c r="C113" s="6" t="s">
        <v>758</v>
      </c>
      <c r="D113" s="3">
        <v>77</v>
      </c>
      <c r="E113" s="3" t="s">
        <v>759</v>
      </c>
      <c r="F113" s="38"/>
      <c r="G113" s="38" t="s">
        <v>753</v>
      </c>
      <c r="H113" s="38"/>
      <c r="I113" s="38"/>
      <c r="J113" s="8"/>
      <c r="K113" s="8"/>
      <c r="L113" s="8"/>
      <c r="M113" s="8"/>
      <c r="N113" s="10"/>
      <c r="O113" s="10"/>
      <c r="P113" s="10"/>
      <c r="Q113" s="5" t="s">
        <v>574</v>
      </c>
    </row>
    <row r="114" spans="1:17" ht="15.95" customHeight="1" x14ac:dyDescent="0.15">
      <c r="A114" s="58"/>
      <c r="B114" s="58"/>
      <c r="C114" s="6" t="s">
        <v>760</v>
      </c>
      <c r="D114" s="3">
        <v>78</v>
      </c>
      <c r="E114" s="3" t="s">
        <v>761</v>
      </c>
      <c r="F114" s="38"/>
      <c r="G114" s="38" t="s">
        <v>753</v>
      </c>
      <c r="H114" s="38"/>
      <c r="I114" s="38"/>
      <c r="J114" s="8"/>
      <c r="K114" s="8"/>
      <c r="L114" s="8"/>
      <c r="M114" s="8"/>
      <c r="N114" s="10"/>
      <c r="O114" s="10"/>
      <c r="P114" s="10"/>
      <c r="Q114" s="5" t="s">
        <v>574</v>
      </c>
    </row>
    <row r="115" spans="1:17" ht="15.95" customHeight="1" x14ac:dyDescent="0.15">
      <c r="A115" s="58"/>
      <c r="B115" s="58"/>
      <c r="C115" s="6" t="s">
        <v>762</v>
      </c>
      <c r="D115" s="3">
        <v>79</v>
      </c>
      <c r="E115" s="3" t="s">
        <v>763</v>
      </c>
      <c r="F115" s="38"/>
      <c r="G115" s="38" t="s">
        <v>753</v>
      </c>
      <c r="H115" s="38"/>
      <c r="I115" s="38"/>
      <c r="J115" s="8"/>
      <c r="K115" s="8"/>
      <c r="L115" s="8"/>
      <c r="M115" s="8"/>
      <c r="N115" s="10"/>
      <c r="O115" s="10"/>
      <c r="P115" s="10"/>
      <c r="Q115" s="5" t="s">
        <v>574</v>
      </c>
    </row>
    <row r="116" spans="1:17" ht="15.95" customHeight="1" x14ac:dyDescent="0.15">
      <c r="A116" s="58"/>
      <c r="B116" s="58"/>
      <c r="C116" s="6" t="s">
        <v>764</v>
      </c>
      <c r="D116" s="3">
        <v>80</v>
      </c>
      <c r="E116" s="3" t="s">
        <v>765</v>
      </c>
      <c r="F116" s="38"/>
      <c r="G116" s="38" t="s">
        <v>753</v>
      </c>
      <c r="H116" s="38"/>
      <c r="I116" s="38"/>
      <c r="J116" s="8"/>
      <c r="K116" s="8"/>
      <c r="L116" s="8"/>
      <c r="M116" s="8"/>
      <c r="N116" s="10"/>
      <c r="O116" s="10"/>
      <c r="P116" s="10"/>
      <c r="Q116" s="5" t="s">
        <v>574</v>
      </c>
    </row>
    <row r="117" spans="1:17" ht="15.95" customHeight="1" x14ac:dyDescent="0.15">
      <c r="A117" s="58"/>
      <c r="B117" s="58"/>
      <c r="C117" s="6" t="s">
        <v>766</v>
      </c>
      <c r="D117" s="3">
        <v>81</v>
      </c>
      <c r="E117" s="3" t="s">
        <v>767</v>
      </c>
      <c r="F117" s="38"/>
      <c r="G117" s="38" t="s">
        <v>753</v>
      </c>
      <c r="H117" s="38"/>
      <c r="I117" s="38"/>
      <c r="J117" s="8"/>
      <c r="K117" s="8"/>
      <c r="L117" s="8"/>
      <c r="M117" s="8"/>
      <c r="N117" s="10"/>
      <c r="O117" s="10"/>
      <c r="P117" s="10"/>
      <c r="Q117" s="5" t="s">
        <v>574</v>
      </c>
    </row>
    <row r="118" spans="1:17" ht="15.95" customHeight="1" x14ac:dyDescent="0.15">
      <c r="A118" s="58"/>
      <c r="B118" s="58"/>
      <c r="C118" s="6" t="s">
        <v>768</v>
      </c>
      <c r="D118" s="3">
        <v>82</v>
      </c>
      <c r="E118" s="3" t="s">
        <v>769</v>
      </c>
      <c r="F118" s="38">
        <v>1</v>
      </c>
      <c r="G118" s="38" t="s">
        <v>770</v>
      </c>
      <c r="H118" s="38"/>
      <c r="I118" s="38"/>
      <c r="J118" s="8"/>
      <c r="K118" s="8"/>
      <c r="L118" s="8"/>
      <c r="M118" s="8"/>
      <c r="N118" s="10"/>
      <c r="O118" s="10"/>
      <c r="P118" s="10"/>
      <c r="Q118" s="5" t="s">
        <v>574</v>
      </c>
    </row>
    <row r="119" spans="1:17" ht="15.95" customHeight="1" x14ac:dyDescent="0.15">
      <c r="A119" s="58"/>
      <c r="B119" s="58"/>
      <c r="C119" s="6" t="s">
        <v>771</v>
      </c>
      <c r="D119" s="3">
        <v>83</v>
      </c>
      <c r="E119" s="3" t="s">
        <v>772</v>
      </c>
      <c r="F119" s="38"/>
      <c r="G119" s="38" t="s">
        <v>770</v>
      </c>
      <c r="H119" s="38"/>
      <c r="I119" s="38"/>
      <c r="J119" s="8"/>
      <c r="K119" s="8"/>
      <c r="L119" s="8"/>
      <c r="M119" s="8"/>
      <c r="N119" s="10"/>
      <c r="O119" s="10"/>
      <c r="P119" s="10"/>
      <c r="Q119" s="5" t="s">
        <v>574</v>
      </c>
    </row>
    <row r="120" spans="1:17" ht="15.95" customHeight="1" x14ac:dyDescent="0.15">
      <c r="A120" s="58"/>
      <c r="B120" s="58"/>
      <c r="C120" s="6" t="s">
        <v>773</v>
      </c>
      <c r="D120" s="3">
        <v>84</v>
      </c>
      <c r="E120" s="3" t="s">
        <v>774</v>
      </c>
      <c r="F120" s="38">
        <v>1</v>
      </c>
      <c r="G120" s="38" t="s">
        <v>775</v>
      </c>
      <c r="H120" s="38"/>
      <c r="I120" s="38"/>
      <c r="J120" s="8"/>
      <c r="K120" s="8"/>
      <c r="L120" s="8"/>
      <c r="M120" s="8"/>
      <c r="N120" s="10"/>
      <c r="O120" s="10"/>
      <c r="P120" s="10"/>
      <c r="Q120" s="5" t="s">
        <v>574</v>
      </c>
    </row>
    <row r="121" spans="1:17" ht="15.95" customHeight="1" x14ac:dyDescent="0.15">
      <c r="A121" s="58"/>
      <c r="B121" s="58"/>
      <c r="C121" s="6" t="s">
        <v>776</v>
      </c>
      <c r="D121" s="3">
        <v>85</v>
      </c>
      <c r="E121" s="3" t="s">
        <v>777</v>
      </c>
      <c r="F121" s="38"/>
      <c r="G121" s="38" t="s">
        <v>775</v>
      </c>
      <c r="H121" s="38"/>
      <c r="I121" s="38"/>
      <c r="J121" s="8"/>
      <c r="K121" s="8"/>
      <c r="L121" s="8"/>
      <c r="M121" s="8"/>
      <c r="N121" s="10"/>
      <c r="O121" s="10"/>
      <c r="P121" s="10"/>
      <c r="Q121" s="5" t="s">
        <v>574</v>
      </c>
    </row>
    <row r="122" spans="1:17" ht="15.95" customHeight="1" x14ac:dyDescent="0.15">
      <c r="A122" s="58"/>
      <c r="B122" s="58"/>
      <c r="C122" s="6" t="s">
        <v>778</v>
      </c>
      <c r="D122" s="3">
        <v>86</v>
      </c>
      <c r="E122" s="3" t="s">
        <v>779</v>
      </c>
      <c r="F122" s="38"/>
      <c r="G122" s="38" t="s">
        <v>775</v>
      </c>
      <c r="H122" s="38"/>
      <c r="I122" s="38"/>
      <c r="J122" s="8"/>
      <c r="K122" s="8"/>
      <c r="L122" s="8"/>
      <c r="M122" s="8"/>
      <c r="N122" s="10"/>
      <c r="O122" s="10"/>
      <c r="P122" s="10"/>
      <c r="Q122" s="5" t="s">
        <v>574</v>
      </c>
    </row>
    <row r="123" spans="1:17" ht="15.95" customHeight="1" x14ac:dyDescent="0.15">
      <c r="A123" s="58"/>
      <c r="B123" s="58"/>
      <c r="C123" s="6" t="s">
        <v>780</v>
      </c>
      <c r="D123" s="3">
        <v>87</v>
      </c>
      <c r="E123" s="3" t="s">
        <v>781</v>
      </c>
      <c r="F123" s="38"/>
      <c r="G123" s="38" t="s">
        <v>775</v>
      </c>
      <c r="H123" s="38"/>
      <c r="I123" s="38"/>
      <c r="J123" s="8"/>
      <c r="K123" s="8"/>
      <c r="L123" s="8"/>
      <c r="M123" s="8"/>
      <c r="N123" s="10"/>
      <c r="O123" s="10"/>
      <c r="P123" s="10"/>
      <c r="Q123" s="5" t="s">
        <v>574</v>
      </c>
    </row>
    <row r="124" spans="1:17" ht="15.95" customHeight="1" x14ac:dyDescent="0.15">
      <c r="A124" s="58"/>
      <c r="B124" s="58"/>
      <c r="C124" s="6" t="s">
        <v>782</v>
      </c>
      <c r="D124" s="3">
        <v>88</v>
      </c>
      <c r="E124" s="3" t="s">
        <v>783</v>
      </c>
      <c r="F124" s="38"/>
      <c r="G124" s="38" t="s">
        <v>775</v>
      </c>
      <c r="H124" s="38"/>
      <c r="I124" s="36">
        <v>1</v>
      </c>
      <c r="J124" s="8"/>
      <c r="K124" s="8"/>
      <c r="L124" s="8"/>
      <c r="M124" s="8"/>
      <c r="N124" s="10"/>
      <c r="O124" s="10"/>
      <c r="P124" s="10"/>
      <c r="Q124" s="5" t="s">
        <v>27</v>
      </c>
    </row>
    <row r="125" spans="1:17" ht="15.95" customHeight="1" x14ac:dyDescent="0.15">
      <c r="A125" s="58"/>
      <c r="B125" s="58"/>
      <c r="C125" s="6" t="s">
        <v>784</v>
      </c>
      <c r="D125" s="3">
        <v>89</v>
      </c>
      <c r="E125" s="3" t="s">
        <v>785</v>
      </c>
      <c r="F125" s="38"/>
      <c r="G125" s="38" t="s">
        <v>775</v>
      </c>
      <c r="H125" s="38"/>
      <c r="I125" s="36">
        <v>1</v>
      </c>
      <c r="J125" s="8"/>
      <c r="K125" s="8"/>
      <c r="L125" s="8"/>
      <c r="M125" s="8"/>
      <c r="N125" s="10"/>
      <c r="O125" s="10"/>
      <c r="P125" s="10"/>
      <c r="Q125" s="5" t="s">
        <v>27</v>
      </c>
    </row>
    <row r="126" spans="1:17" ht="15.95" customHeight="1" x14ac:dyDescent="0.15">
      <c r="A126" s="58"/>
      <c r="B126" s="58"/>
      <c r="C126" s="6" t="s">
        <v>786</v>
      </c>
      <c r="D126" s="3">
        <v>90</v>
      </c>
      <c r="E126" s="3" t="s">
        <v>787</v>
      </c>
      <c r="F126" s="38"/>
      <c r="G126" s="38" t="s">
        <v>775</v>
      </c>
      <c r="H126" s="38"/>
      <c r="I126" s="36">
        <v>1</v>
      </c>
      <c r="J126" s="8"/>
      <c r="K126" s="8"/>
      <c r="L126" s="8"/>
      <c r="M126" s="8"/>
      <c r="N126" s="10"/>
      <c r="O126" s="10"/>
      <c r="P126" s="10"/>
      <c r="Q126" s="5" t="s">
        <v>27</v>
      </c>
    </row>
    <row r="127" spans="1:17" ht="15.95" customHeight="1" x14ac:dyDescent="0.15">
      <c r="A127" s="58"/>
      <c r="B127" s="58"/>
      <c r="C127" s="6" t="s">
        <v>788</v>
      </c>
      <c r="D127" s="3">
        <v>91</v>
      </c>
      <c r="E127" s="3" t="s">
        <v>789</v>
      </c>
      <c r="F127" s="38">
        <v>1</v>
      </c>
      <c r="G127" s="38" t="s">
        <v>790</v>
      </c>
      <c r="H127" s="38"/>
      <c r="I127" s="38"/>
      <c r="J127" s="8"/>
      <c r="K127" s="8"/>
      <c r="L127" s="8"/>
      <c r="M127" s="8"/>
      <c r="N127" s="10"/>
      <c r="O127" s="10"/>
      <c r="P127" s="10"/>
      <c r="Q127" s="5" t="s">
        <v>574</v>
      </c>
    </row>
    <row r="128" spans="1:17" ht="15.95" customHeight="1" x14ac:dyDescent="0.15">
      <c r="A128" s="58"/>
      <c r="B128" s="58"/>
      <c r="C128" s="6" t="s">
        <v>791</v>
      </c>
      <c r="D128" s="3">
        <v>92</v>
      </c>
      <c r="E128" s="3" t="s">
        <v>792</v>
      </c>
      <c r="F128" s="38"/>
      <c r="G128" s="38" t="s">
        <v>790</v>
      </c>
      <c r="H128" s="38"/>
      <c r="I128" s="38"/>
      <c r="J128" s="8"/>
      <c r="K128" s="8"/>
      <c r="L128" s="8"/>
      <c r="M128" s="8"/>
      <c r="N128" s="10"/>
      <c r="O128" s="10"/>
      <c r="P128" s="10"/>
      <c r="Q128" s="5" t="s">
        <v>574</v>
      </c>
    </row>
    <row r="129" spans="1:17" ht="15.95" customHeight="1" x14ac:dyDescent="0.15">
      <c r="A129" s="58"/>
      <c r="B129" s="58"/>
      <c r="C129" s="6" t="s">
        <v>793</v>
      </c>
      <c r="D129" s="3">
        <v>93</v>
      </c>
      <c r="E129" s="3" t="s">
        <v>794</v>
      </c>
      <c r="F129" s="38">
        <v>1</v>
      </c>
      <c r="G129" s="38" t="s">
        <v>795</v>
      </c>
      <c r="H129" s="38"/>
      <c r="I129" s="38"/>
      <c r="J129" s="8"/>
      <c r="K129" s="8"/>
      <c r="L129" s="8"/>
      <c r="M129" s="8"/>
      <c r="N129" s="10"/>
      <c r="O129" s="10"/>
      <c r="P129" s="10"/>
      <c r="Q129" s="5" t="s">
        <v>574</v>
      </c>
    </row>
    <row r="130" spans="1:17" ht="15.95" customHeight="1" x14ac:dyDescent="0.15">
      <c r="A130" s="58"/>
      <c r="B130" s="58"/>
      <c r="C130" s="6" t="s">
        <v>796</v>
      </c>
      <c r="D130" s="3">
        <v>94</v>
      </c>
      <c r="E130" s="3" t="s">
        <v>797</v>
      </c>
      <c r="F130" s="38"/>
      <c r="G130" s="38" t="s">
        <v>795</v>
      </c>
      <c r="H130" s="38"/>
      <c r="I130" s="38"/>
      <c r="J130" s="8"/>
      <c r="K130" s="8"/>
      <c r="L130" s="8"/>
      <c r="M130" s="8"/>
      <c r="N130" s="10"/>
      <c r="O130" s="10"/>
      <c r="P130" s="10"/>
      <c r="Q130" s="5" t="s">
        <v>574</v>
      </c>
    </row>
    <row r="131" spans="1:17" ht="15.95" customHeight="1" x14ac:dyDescent="0.15">
      <c r="A131" s="58"/>
      <c r="B131" s="58"/>
      <c r="C131" s="6" t="s">
        <v>798</v>
      </c>
      <c r="D131" s="3">
        <v>95</v>
      </c>
      <c r="E131" s="3" t="s">
        <v>799</v>
      </c>
      <c r="F131" s="38"/>
      <c r="G131" s="38" t="s">
        <v>795</v>
      </c>
      <c r="H131" s="38"/>
      <c r="I131" s="38"/>
      <c r="J131" s="8"/>
      <c r="K131" s="8"/>
      <c r="L131" s="8"/>
      <c r="M131" s="8"/>
      <c r="N131" s="10"/>
      <c r="O131" s="10"/>
      <c r="P131" s="10"/>
      <c r="Q131" s="5" t="s">
        <v>574</v>
      </c>
    </row>
    <row r="132" spans="1:17" ht="15.95" customHeight="1" x14ac:dyDescent="0.15">
      <c r="A132" s="58"/>
      <c r="B132" s="58"/>
      <c r="C132" s="6" t="s">
        <v>800</v>
      </c>
      <c r="D132" s="3">
        <v>96</v>
      </c>
      <c r="E132" s="3" t="s">
        <v>801</v>
      </c>
      <c r="F132" s="38">
        <v>1</v>
      </c>
      <c r="G132" s="38" t="s">
        <v>802</v>
      </c>
      <c r="H132" s="38"/>
      <c r="I132" s="38"/>
      <c r="J132" s="8"/>
      <c r="K132" s="8"/>
      <c r="L132" s="8"/>
      <c r="M132" s="8"/>
      <c r="N132" s="10"/>
      <c r="O132" s="10"/>
      <c r="P132" s="10"/>
      <c r="Q132" s="5" t="s">
        <v>574</v>
      </c>
    </row>
    <row r="133" spans="1:17" ht="15.95" customHeight="1" x14ac:dyDescent="0.15">
      <c r="A133" s="58"/>
      <c r="B133" s="58"/>
      <c r="C133" s="6" t="s">
        <v>803</v>
      </c>
      <c r="D133" s="3">
        <v>97</v>
      </c>
      <c r="E133" s="3" t="s">
        <v>804</v>
      </c>
      <c r="F133" s="38"/>
      <c r="G133" s="38" t="s">
        <v>802</v>
      </c>
      <c r="H133" s="38"/>
      <c r="I133" s="38"/>
      <c r="J133" s="8"/>
      <c r="K133" s="8"/>
      <c r="L133" s="8"/>
      <c r="M133" s="8"/>
      <c r="N133" s="10"/>
      <c r="O133" s="10"/>
      <c r="P133" s="10"/>
      <c r="Q133" s="5" t="s">
        <v>574</v>
      </c>
    </row>
    <row r="134" spans="1:17" ht="15.95" customHeight="1" x14ac:dyDescent="0.15">
      <c r="A134" s="58"/>
      <c r="B134" s="58"/>
      <c r="C134" s="6" t="s">
        <v>805</v>
      </c>
      <c r="D134" s="3">
        <v>98</v>
      </c>
      <c r="E134" s="3" t="s">
        <v>806</v>
      </c>
      <c r="F134" s="38"/>
      <c r="G134" s="38" t="s">
        <v>802</v>
      </c>
      <c r="H134" s="38"/>
      <c r="I134" s="38"/>
      <c r="J134" s="8"/>
      <c r="K134" s="8"/>
      <c r="L134" s="8"/>
      <c r="M134" s="8"/>
      <c r="N134" s="10"/>
      <c r="O134" s="10"/>
      <c r="P134" s="10"/>
      <c r="Q134" s="5" t="s">
        <v>574</v>
      </c>
    </row>
    <row r="135" spans="1:17" ht="15.95" customHeight="1" x14ac:dyDescent="0.15">
      <c r="A135" s="58"/>
      <c r="B135" s="58"/>
      <c r="C135" s="6" t="s">
        <v>807</v>
      </c>
      <c r="D135" s="3">
        <v>99</v>
      </c>
      <c r="E135" s="3" t="s">
        <v>808</v>
      </c>
      <c r="F135" s="38">
        <v>1</v>
      </c>
      <c r="G135" s="38" t="s">
        <v>809</v>
      </c>
      <c r="H135" s="38"/>
      <c r="I135" s="38"/>
      <c r="J135" s="8"/>
      <c r="K135" s="8"/>
      <c r="L135" s="8"/>
      <c r="M135" s="8"/>
      <c r="N135" s="10"/>
      <c r="O135" s="10"/>
      <c r="P135" s="10"/>
      <c r="Q135" s="5" t="s">
        <v>574</v>
      </c>
    </row>
    <row r="136" spans="1:17" ht="15.95" customHeight="1" x14ac:dyDescent="0.15">
      <c r="A136" s="58"/>
      <c r="B136" s="58"/>
      <c r="C136" s="6" t="s">
        <v>810</v>
      </c>
      <c r="D136" s="3">
        <v>100</v>
      </c>
      <c r="E136" s="3" t="s">
        <v>811</v>
      </c>
      <c r="F136" s="38"/>
      <c r="G136" s="38" t="s">
        <v>809</v>
      </c>
      <c r="H136" s="38"/>
      <c r="I136" s="38"/>
      <c r="J136" s="8"/>
      <c r="K136" s="8"/>
      <c r="L136" s="8"/>
      <c r="M136" s="8"/>
      <c r="N136" s="10"/>
      <c r="O136" s="10"/>
      <c r="P136" s="10"/>
      <c r="Q136" s="5" t="s">
        <v>574</v>
      </c>
    </row>
    <row r="137" spans="1:17" ht="15.95" customHeight="1" x14ac:dyDescent="0.15">
      <c r="A137" s="58"/>
      <c r="B137" s="58"/>
      <c r="C137" s="6" t="s">
        <v>812</v>
      </c>
      <c r="D137" s="3">
        <v>101</v>
      </c>
      <c r="E137" s="3" t="s">
        <v>813</v>
      </c>
      <c r="F137" s="38"/>
      <c r="G137" s="38" t="s">
        <v>809</v>
      </c>
      <c r="H137" s="38"/>
      <c r="I137" s="38"/>
      <c r="J137" s="8"/>
      <c r="K137" s="8"/>
      <c r="L137" s="8"/>
      <c r="M137" s="8"/>
      <c r="N137" s="10"/>
      <c r="O137" s="10"/>
      <c r="P137" s="10"/>
      <c r="Q137" s="5" t="s">
        <v>574</v>
      </c>
    </row>
    <row r="138" spans="1:17" ht="15.95" customHeight="1" x14ac:dyDescent="0.15">
      <c r="A138" s="58"/>
      <c r="B138" s="58"/>
      <c r="C138" s="6" t="s">
        <v>814</v>
      </c>
      <c r="D138" s="3">
        <v>102</v>
      </c>
      <c r="E138" s="3" t="s">
        <v>815</v>
      </c>
      <c r="F138" s="38"/>
      <c r="G138" s="38" t="s">
        <v>809</v>
      </c>
      <c r="H138" s="38"/>
      <c r="I138" s="38"/>
      <c r="J138" s="8"/>
      <c r="K138" s="8"/>
      <c r="L138" s="8"/>
      <c r="M138" s="8"/>
      <c r="N138" s="10"/>
      <c r="O138" s="10"/>
      <c r="P138" s="10"/>
      <c r="Q138" s="5" t="s">
        <v>574</v>
      </c>
    </row>
    <row r="139" spans="1:17" ht="15.95" customHeight="1" x14ac:dyDescent="0.15">
      <c r="A139" s="58"/>
      <c r="B139" s="58"/>
      <c r="C139" s="6" t="s">
        <v>816</v>
      </c>
      <c r="D139" s="3">
        <v>103</v>
      </c>
      <c r="E139" s="3" t="s">
        <v>817</v>
      </c>
      <c r="F139" s="38">
        <v>1</v>
      </c>
      <c r="G139" s="38" t="s">
        <v>818</v>
      </c>
      <c r="H139" s="38"/>
      <c r="I139" s="38"/>
      <c r="J139" s="8"/>
      <c r="K139" s="8"/>
      <c r="L139" s="8"/>
      <c r="M139" s="8"/>
      <c r="N139" s="10"/>
      <c r="O139" s="10"/>
      <c r="P139" s="10"/>
      <c r="Q139" s="5" t="s">
        <v>574</v>
      </c>
    </row>
    <row r="140" spans="1:17" ht="15.95" customHeight="1" x14ac:dyDescent="0.15">
      <c r="A140" s="58"/>
      <c r="B140" s="58"/>
      <c r="C140" s="6" t="s">
        <v>819</v>
      </c>
      <c r="D140" s="3">
        <v>104</v>
      </c>
      <c r="E140" s="3" t="s">
        <v>820</v>
      </c>
      <c r="F140" s="38"/>
      <c r="G140" s="38" t="s">
        <v>818</v>
      </c>
      <c r="H140" s="38"/>
      <c r="I140" s="38"/>
      <c r="J140" s="8"/>
      <c r="K140" s="8"/>
      <c r="L140" s="8"/>
      <c r="M140" s="8"/>
      <c r="N140" s="10"/>
      <c r="O140" s="10"/>
      <c r="P140" s="10"/>
      <c r="Q140" s="5" t="s">
        <v>574</v>
      </c>
    </row>
    <row r="141" spans="1:17" ht="15.95" customHeight="1" x14ac:dyDescent="0.15">
      <c r="A141" s="58"/>
      <c r="B141" s="58"/>
      <c r="C141" s="6" t="s">
        <v>821</v>
      </c>
      <c r="D141" s="3">
        <v>105</v>
      </c>
      <c r="E141" s="3" t="s">
        <v>822</v>
      </c>
      <c r="F141" s="38"/>
      <c r="G141" s="38" t="s">
        <v>818</v>
      </c>
      <c r="H141" s="38"/>
      <c r="I141" s="38"/>
      <c r="J141" s="8"/>
      <c r="K141" s="8"/>
      <c r="L141" s="8"/>
      <c r="M141" s="8"/>
      <c r="N141" s="10"/>
      <c r="O141" s="10"/>
      <c r="P141" s="10"/>
      <c r="Q141" s="5" t="s">
        <v>574</v>
      </c>
    </row>
    <row r="142" spans="1:17" ht="15.95" customHeight="1" x14ac:dyDescent="0.15">
      <c r="A142" s="58"/>
      <c r="B142" s="58"/>
      <c r="C142" s="6" t="s">
        <v>823</v>
      </c>
      <c r="D142" s="3">
        <v>106</v>
      </c>
      <c r="E142" s="3" t="s">
        <v>824</v>
      </c>
      <c r="F142" s="38">
        <v>1</v>
      </c>
      <c r="G142" s="38" t="s">
        <v>825</v>
      </c>
      <c r="H142" s="38"/>
      <c r="I142" s="38"/>
      <c r="J142" s="8"/>
      <c r="K142" s="8"/>
      <c r="L142" s="8"/>
      <c r="M142" s="8"/>
      <c r="N142" s="10"/>
      <c r="O142" s="10"/>
      <c r="P142" s="10"/>
      <c r="Q142" s="5" t="s">
        <v>574</v>
      </c>
    </row>
    <row r="143" spans="1:17" ht="15.95" customHeight="1" x14ac:dyDescent="0.15">
      <c r="A143" s="58"/>
      <c r="B143" s="58"/>
      <c r="C143" s="6" t="s">
        <v>826</v>
      </c>
      <c r="D143" s="3">
        <v>107</v>
      </c>
      <c r="E143" s="3" t="s">
        <v>827</v>
      </c>
      <c r="F143" s="38"/>
      <c r="G143" s="38" t="s">
        <v>825</v>
      </c>
      <c r="H143" s="38"/>
      <c r="I143" s="38"/>
      <c r="J143" s="8"/>
      <c r="K143" s="8"/>
      <c r="L143" s="8"/>
      <c r="M143" s="8"/>
      <c r="N143" s="10"/>
      <c r="O143" s="10"/>
      <c r="P143" s="10"/>
      <c r="Q143" s="5" t="s">
        <v>574</v>
      </c>
    </row>
    <row r="144" spans="1:17" ht="15.95" customHeight="1" x14ac:dyDescent="0.15">
      <c r="A144" s="58"/>
      <c r="B144" s="58"/>
      <c r="C144" s="6" t="s">
        <v>828</v>
      </c>
      <c r="D144" s="3">
        <v>108</v>
      </c>
      <c r="E144" s="3" t="s">
        <v>829</v>
      </c>
      <c r="F144" s="38"/>
      <c r="G144" s="38" t="s">
        <v>825</v>
      </c>
      <c r="H144" s="38"/>
      <c r="I144" s="38"/>
      <c r="J144" s="8"/>
      <c r="K144" s="8"/>
      <c r="L144" s="8"/>
      <c r="M144" s="8"/>
      <c r="N144" s="10"/>
      <c r="O144" s="10"/>
      <c r="P144" s="10"/>
      <c r="Q144" s="5" t="s">
        <v>574</v>
      </c>
    </row>
    <row r="145" spans="1:17" ht="15.95" customHeight="1" x14ac:dyDescent="0.15">
      <c r="A145" s="58"/>
      <c r="B145" s="58"/>
      <c r="C145" s="6" t="s">
        <v>830</v>
      </c>
      <c r="D145" s="3">
        <v>109</v>
      </c>
      <c r="E145" s="3" t="s">
        <v>831</v>
      </c>
      <c r="F145" s="38"/>
      <c r="G145" s="38" t="s">
        <v>825</v>
      </c>
      <c r="H145" s="38"/>
      <c r="I145" s="38"/>
      <c r="J145" s="8"/>
      <c r="K145" s="8"/>
      <c r="L145" s="8"/>
      <c r="M145" s="8"/>
      <c r="N145" s="10"/>
      <c r="O145" s="10"/>
      <c r="P145" s="10"/>
      <c r="Q145" s="5" t="s">
        <v>574</v>
      </c>
    </row>
    <row r="146" spans="1:17" ht="15.95" customHeight="1" x14ac:dyDescent="0.15">
      <c r="A146" s="58"/>
      <c r="B146" s="58"/>
      <c r="C146" s="6" t="s">
        <v>832</v>
      </c>
      <c r="D146" s="3">
        <v>110</v>
      </c>
      <c r="E146" s="3" t="s">
        <v>833</v>
      </c>
      <c r="F146" s="38">
        <v>1</v>
      </c>
      <c r="G146" s="38" t="s">
        <v>834</v>
      </c>
      <c r="H146" s="38"/>
      <c r="I146" s="38"/>
      <c r="J146" s="8"/>
      <c r="K146" s="8"/>
      <c r="L146" s="8"/>
      <c r="M146" s="8"/>
      <c r="N146" s="10"/>
      <c r="O146" s="10"/>
      <c r="P146" s="10"/>
      <c r="Q146" s="5" t="s">
        <v>574</v>
      </c>
    </row>
    <row r="147" spans="1:17" ht="15.95" customHeight="1" x14ac:dyDescent="0.15">
      <c r="A147" s="58"/>
      <c r="B147" s="58"/>
      <c r="C147" s="6" t="s">
        <v>835</v>
      </c>
      <c r="D147" s="3">
        <v>111</v>
      </c>
      <c r="E147" s="3" t="s">
        <v>836</v>
      </c>
      <c r="F147" s="38"/>
      <c r="G147" s="38" t="s">
        <v>834</v>
      </c>
      <c r="H147" s="38"/>
      <c r="I147" s="38"/>
      <c r="J147" s="8"/>
      <c r="K147" s="8"/>
      <c r="L147" s="8"/>
      <c r="M147" s="8"/>
      <c r="N147" s="10"/>
      <c r="O147" s="10"/>
      <c r="P147" s="10"/>
      <c r="Q147" s="5" t="s">
        <v>574</v>
      </c>
    </row>
    <row r="148" spans="1:17" ht="15.95" customHeight="1" x14ac:dyDescent="0.15">
      <c r="A148" s="58"/>
      <c r="B148" s="58"/>
      <c r="C148" s="6" t="s">
        <v>837</v>
      </c>
      <c r="D148" s="3">
        <v>112</v>
      </c>
      <c r="E148" s="3" t="s">
        <v>838</v>
      </c>
      <c r="F148" s="38"/>
      <c r="G148" s="38" t="s">
        <v>834</v>
      </c>
      <c r="H148" s="38"/>
      <c r="I148" s="38"/>
      <c r="J148" s="8"/>
      <c r="K148" s="8"/>
      <c r="L148" s="8"/>
      <c r="M148" s="8"/>
      <c r="N148" s="10"/>
      <c r="O148" s="10"/>
      <c r="P148" s="10"/>
      <c r="Q148" s="5" t="s">
        <v>574</v>
      </c>
    </row>
    <row r="149" spans="1:17" ht="15.95" customHeight="1" x14ac:dyDescent="0.15">
      <c r="A149" s="58"/>
      <c r="B149" s="58"/>
      <c r="C149" s="6" t="s">
        <v>839</v>
      </c>
      <c r="D149" s="3">
        <v>113</v>
      </c>
      <c r="E149" s="3" t="s">
        <v>840</v>
      </c>
      <c r="F149" s="38"/>
      <c r="G149" s="38" t="s">
        <v>834</v>
      </c>
      <c r="H149" s="38"/>
      <c r="I149" s="38"/>
      <c r="J149" s="8"/>
      <c r="K149" s="8"/>
      <c r="L149" s="8"/>
      <c r="M149" s="8"/>
      <c r="N149" s="10"/>
      <c r="O149" s="10"/>
      <c r="P149" s="10"/>
      <c r="Q149" s="5" t="s">
        <v>574</v>
      </c>
    </row>
    <row r="150" spans="1:17" ht="15.95" customHeight="1" x14ac:dyDescent="0.15">
      <c r="A150" s="58"/>
      <c r="B150" s="58"/>
      <c r="C150" s="6" t="s">
        <v>841</v>
      </c>
      <c r="D150" s="3">
        <v>114</v>
      </c>
      <c r="E150" s="3" t="s">
        <v>842</v>
      </c>
      <c r="F150" s="38">
        <v>1</v>
      </c>
      <c r="G150" s="38" t="s">
        <v>843</v>
      </c>
      <c r="H150" s="38"/>
      <c r="I150" s="38"/>
      <c r="J150" s="8"/>
      <c r="K150" s="8"/>
      <c r="L150" s="8"/>
      <c r="M150" s="8"/>
      <c r="N150" s="10"/>
      <c r="O150" s="10"/>
      <c r="P150" s="10"/>
      <c r="Q150" s="5" t="s">
        <v>574</v>
      </c>
    </row>
    <row r="151" spans="1:17" ht="15.95" customHeight="1" x14ac:dyDescent="0.15">
      <c r="A151" s="58"/>
      <c r="B151" s="58"/>
      <c r="C151" s="6" t="s">
        <v>844</v>
      </c>
      <c r="D151" s="3">
        <v>115</v>
      </c>
      <c r="E151" s="3" t="s">
        <v>845</v>
      </c>
      <c r="F151" s="38"/>
      <c r="G151" s="38" t="s">
        <v>843</v>
      </c>
      <c r="H151" s="38"/>
      <c r="I151" s="38"/>
      <c r="J151" s="8"/>
      <c r="K151" s="8"/>
      <c r="L151" s="8"/>
      <c r="M151" s="8"/>
      <c r="N151" s="10"/>
      <c r="O151" s="10"/>
      <c r="P151" s="10"/>
      <c r="Q151" s="5" t="s">
        <v>574</v>
      </c>
    </row>
    <row r="152" spans="1:17" ht="15.95" customHeight="1" x14ac:dyDescent="0.15">
      <c r="A152" s="58"/>
      <c r="B152" s="58"/>
      <c r="C152" s="6" t="s">
        <v>846</v>
      </c>
      <c r="D152" s="3">
        <v>116</v>
      </c>
      <c r="E152" s="3" t="s">
        <v>847</v>
      </c>
      <c r="F152" s="38"/>
      <c r="G152" s="38" t="s">
        <v>843</v>
      </c>
      <c r="H152" s="38"/>
      <c r="I152" s="38"/>
      <c r="J152" s="8"/>
      <c r="K152" s="8"/>
      <c r="L152" s="8"/>
      <c r="M152" s="8"/>
      <c r="N152" s="10"/>
      <c r="O152" s="10"/>
      <c r="P152" s="10"/>
      <c r="Q152" s="5" t="s">
        <v>574</v>
      </c>
    </row>
    <row r="153" spans="1:17" ht="15.95" customHeight="1" x14ac:dyDescent="0.15">
      <c r="A153" s="58"/>
      <c r="B153" s="58"/>
      <c r="C153" s="6" t="s">
        <v>848</v>
      </c>
      <c r="D153" s="3">
        <v>117</v>
      </c>
      <c r="E153" s="3" t="s">
        <v>849</v>
      </c>
      <c r="F153" s="38">
        <v>1</v>
      </c>
      <c r="G153" s="38" t="s">
        <v>850</v>
      </c>
      <c r="H153" s="38"/>
      <c r="I153" s="38"/>
      <c r="J153" s="8"/>
      <c r="K153" s="8"/>
      <c r="L153" s="8"/>
      <c r="M153" s="8"/>
      <c r="N153" s="10"/>
      <c r="O153" s="10"/>
      <c r="P153" s="10"/>
      <c r="Q153" s="5" t="s">
        <v>574</v>
      </c>
    </row>
    <row r="154" spans="1:17" ht="15.95" customHeight="1" x14ac:dyDescent="0.15">
      <c r="A154" s="58"/>
      <c r="B154" s="58"/>
      <c r="C154" s="6" t="s">
        <v>851</v>
      </c>
      <c r="D154" s="3">
        <v>118</v>
      </c>
      <c r="E154" s="3" t="s">
        <v>852</v>
      </c>
      <c r="F154" s="38"/>
      <c r="G154" s="38" t="s">
        <v>850</v>
      </c>
      <c r="H154" s="38"/>
      <c r="I154" s="38"/>
      <c r="J154" s="8"/>
      <c r="K154" s="8"/>
      <c r="L154" s="8"/>
      <c r="M154" s="8"/>
      <c r="N154" s="10"/>
      <c r="O154" s="10"/>
      <c r="P154" s="10"/>
      <c r="Q154" s="5" t="s">
        <v>574</v>
      </c>
    </row>
    <row r="155" spans="1:17" ht="15.95" customHeight="1" x14ac:dyDescent="0.15">
      <c r="A155" s="58"/>
      <c r="B155" s="58"/>
      <c r="C155" s="6" t="s">
        <v>853</v>
      </c>
      <c r="D155" s="3">
        <v>119</v>
      </c>
      <c r="E155" s="3" t="s">
        <v>854</v>
      </c>
      <c r="F155" s="38"/>
      <c r="G155" s="38" t="s">
        <v>850</v>
      </c>
      <c r="H155" s="38"/>
      <c r="I155" s="38"/>
      <c r="J155" s="8"/>
      <c r="K155" s="8"/>
      <c r="L155" s="8"/>
      <c r="M155" s="8"/>
      <c r="N155" s="10"/>
      <c r="O155" s="10"/>
      <c r="P155" s="10"/>
      <c r="Q155" s="5" t="s">
        <v>574</v>
      </c>
    </row>
    <row r="156" spans="1:17" ht="15.95" customHeight="1" x14ac:dyDescent="0.15">
      <c r="A156" s="58"/>
      <c r="B156" s="58"/>
      <c r="C156" s="6" t="s">
        <v>855</v>
      </c>
      <c r="D156" s="3">
        <v>120</v>
      </c>
      <c r="E156" s="3" t="s">
        <v>856</v>
      </c>
      <c r="F156" s="38"/>
      <c r="G156" s="38" t="s">
        <v>850</v>
      </c>
      <c r="H156" s="38"/>
      <c r="I156" s="38"/>
      <c r="J156" s="8"/>
      <c r="K156" s="8"/>
      <c r="L156" s="8"/>
      <c r="M156" s="8"/>
      <c r="N156" s="10"/>
      <c r="O156" s="10"/>
      <c r="P156" s="10"/>
      <c r="Q156" s="5" t="s">
        <v>574</v>
      </c>
    </row>
    <row r="157" spans="1:17" ht="15.95" customHeight="1" x14ac:dyDescent="0.15">
      <c r="A157" s="58"/>
      <c r="B157" s="58"/>
      <c r="C157" s="6" t="s">
        <v>857</v>
      </c>
      <c r="D157" s="3">
        <v>121</v>
      </c>
      <c r="E157" s="3" t="s">
        <v>858</v>
      </c>
      <c r="F157" s="38">
        <v>1</v>
      </c>
      <c r="G157" s="38" t="s">
        <v>859</v>
      </c>
      <c r="H157" s="38"/>
      <c r="I157" s="38"/>
      <c r="J157" s="8"/>
      <c r="K157" s="8"/>
      <c r="L157" s="8"/>
      <c r="M157" s="8"/>
      <c r="N157" s="10"/>
      <c r="O157" s="10"/>
      <c r="P157" s="10"/>
      <c r="Q157" s="5" t="s">
        <v>574</v>
      </c>
    </row>
    <row r="158" spans="1:17" ht="15.95" customHeight="1" x14ac:dyDescent="0.15">
      <c r="A158" s="58"/>
      <c r="B158" s="58"/>
      <c r="C158" s="6" t="s">
        <v>860</v>
      </c>
      <c r="D158" s="3">
        <v>122</v>
      </c>
      <c r="E158" s="3" t="s">
        <v>861</v>
      </c>
      <c r="F158" s="38"/>
      <c r="G158" s="38" t="s">
        <v>859</v>
      </c>
      <c r="H158" s="38"/>
      <c r="I158" s="38"/>
      <c r="J158" s="8"/>
      <c r="K158" s="8"/>
      <c r="L158" s="8"/>
      <c r="M158" s="8"/>
      <c r="N158" s="10"/>
      <c r="O158" s="10"/>
      <c r="P158" s="10"/>
      <c r="Q158" s="5" t="s">
        <v>574</v>
      </c>
    </row>
    <row r="159" spans="1:17" ht="15.95" customHeight="1" x14ac:dyDescent="0.15">
      <c r="A159" s="58"/>
      <c r="B159" s="58"/>
      <c r="C159" s="6" t="s">
        <v>862</v>
      </c>
      <c r="D159" s="3">
        <v>123</v>
      </c>
      <c r="E159" s="3" t="s">
        <v>863</v>
      </c>
      <c r="F159" s="38"/>
      <c r="G159" s="38" t="s">
        <v>859</v>
      </c>
      <c r="H159" s="38"/>
      <c r="I159" s="38"/>
      <c r="J159" s="8"/>
      <c r="K159" s="8"/>
      <c r="L159" s="8"/>
      <c r="M159" s="8"/>
      <c r="N159" s="10"/>
      <c r="O159" s="10"/>
      <c r="P159" s="10"/>
      <c r="Q159" s="5" t="s">
        <v>574</v>
      </c>
    </row>
    <row r="160" spans="1:17" ht="15.95" customHeight="1" x14ac:dyDescent="0.15">
      <c r="A160" s="58"/>
      <c r="B160" s="58"/>
      <c r="C160" s="6" t="s">
        <v>864</v>
      </c>
      <c r="D160" s="3">
        <v>124</v>
      </c>
      <c r="E160" s="3" t="s">
        <v>865</v>
      </c>
      <c r="F160" s="38"/>
      <c r="G160" s="38" t="s">
        <v>859</v>
      </c>
      <c r="H160" s="38"/>
      <c r="I160" s="38"/>
      <c r="J160" s="8"/>
      <c r="K160" s="8"/>
      <c r="L160" s="8"/>
      <c r="M160" s="8"/>
      <c r="N160" s="10"/>
      <c r="O160" s="10"/>
      <c r="P160" s="10"/>
      <c r="Q160" s="5" t="s">
        <v>574</v>
      </c>
    </row>
    <row r="161" spans="1:17" ht="15.95" customHeight="1" x14ac:dyDescent="0.15">
      <c r="A161" s="58"/>
      <c r="B161" s="58"/>
      <c r="C161" s="6" t="s">
        <v>866</v>
      </c>
      <c r="D161" s="3">
        <v>125</v>
      </c>
      <c r="E161" s="3" t="s">
        <v>867</v>
      </c>
      <c r="F161" s="38">
        <v>1</v>
      </c>
      <c r="G161" s="38" t="s">
        <v>868</v>
      </c>
      <c r="H161" s="38"/>
      <c r="I161" s="38"/>
      <c r="J161" s="8"/>
      <c r="K161" s="8"/>
      <c r="L161" s="8"/>
      <c r="M161" s="8"/>
      <c r="N161" s="10"/>
      <c r="O161" s="10"/>
      <c r="P161" s="10"/>
      <c r="Q161" s="5" t="s">
        <v>574</v>
      </c>
    </row>
    <row r="162" spans="1:17" ht="15.95" customHeight="1" x14ac:dyDescent="0.15">
      <c r="A162" s="58"/>
      <c r="B162" s="58"/>
      <c r="C162" s="6" t="s">
        <v>869</v>
      </c>
      <c r="D162" s="3">
        <v>126</v>
      </c>
      <c r="E162" s="3" t="s">
        <v>870</v>
      </c>
      <c r="F162" s="38"/>
      <c r="G162" s="38" t="s">
        <v>868</v>
      </c>
      <c r="H162" s="38"/>
      <c r="I162" s="38"/>
      <c r="J162" s="8"/>
      <c r="K162" s="8"/>
      <c r="L162" s="8"/>
      <c r="M162" s="8"/>
      <c r="N162" s="10"/>
      <c r="O162" s="10"/>
      <c r="P162" s="10"/>
      <c r="Q162" s="5" t="s">
        <v>574</v>
      </c>
    </row>
    <row r="163" spans="1:17" ht="15.95" customHeight="1" x14ac:dyDescent="0.15">
      <c r="A163" s="58"/>
      <c r="B163" s="58"/>
      <c r="C163" s="6" t="s">
        <v>871</v>
      </c>
      <c r="D163" s="3">
        <v>127</v>
      </c>
      <c r="E163" s="3" t="s">
        <v>872</v>
      </c>
      <c r="F163" s="38"/>
      <c r="G163" s="38" t="s">
        <v>868</v>
      </c>
      <c r="H163" s="38"/>
      <c r="I163" s="38"/>
      <c r="J163" s="8"/>
      <c r="K163" s="8"/>
      <c r="L163" s="8"/>
      <c r="M163" s="8"/>
      <c r="N163" s="10"/>
      <c r="O163" s="10"/>
      <c r="P163" s="10"/>
      <c r="Q163" s="5" t="s">
        <v>574</v>
      </c>
    </row>
    <row r="164" spans="1:17" ht="15.95" customHeight="1" x14ac:dyDescent="0.15">
      <c r="A164" s="58"/>
      <c r="B164" s="58"/>
      <c r="C164" s="6" t="s">
        <v>873</v>
      </c>
      <c r="D164" s="3">
        <v>128</v>
      </c>
      <c r="E164" s="3" t="s">
        <v>874</v>
      </c>
      <c r="F164" s="38"/>
      <c r="G164" s="38" t="s">
        <v>868</v>
      </c>
      <c r="H164" s="38"/>
      <c r="I164" s="38"/>
      <c r="J164" s="8"/>
      <c r="K164" s="8"/>
      <c r="L164" s="8"/>
      <c r="M164" s="8"/>
      <c r="N164" s="10"/>
      <c r="O164" s="10"/>
      <c r="P164" s="10"/>
      <c r="Q164" s="5" t="s">
        <v>574</v>
      </c>
    </row>
    <row r="165" spans="1:17" ht="15.95" customHeight="1" x14ac:dyDescent="0.15">
      <c r="A165" s="58"/>
      <c r="B165" s="58"/>
      <c r="C165" s="6" t="s">
        <v>875</v>
      </c>
      <c r="D165" s="3">
        <v>129</v>
      </c>
      <c r="E165" s="3" t="s">
        <v>876</v>
      </c>
      <c r="F165" s="38">
        <v>1</v>
      </c>
      <c r="G165" s="38" t="s">
        <v>877</v>
      </c>
      <c r="H165" s="38"/>
      <c r="I165" s="38"/>
      <c r="J165" s="8"/>
      <c r="K165" s="8"/>
      <c r="L165" s="8"/>
      <c r="M165" s="8"/>
      <c r="N165" s="10"/>
      <c r="O165" s="10"/>
      <c r="P165" s="10"/>
      <c r="Q165" s="5" t="s">
        <v>574</v>
      </c>
    </row>
    <row r="166" spans="1:17" ht="15.95" customHeight="1" x14ac:dyDescent="0.15">
      <c r="A166" s="58"/>
      <c r="B166" s="58"/>
      <c r="C166" s="6" t="s">
        <v>878</v>
      </c>
      <c r="D166" s="3">
        <v>130</v>
      </c>
      <c r="E166" s="3" t="s">
        <v>879</v>
      </c>
      <c r="F166" s="38"/>
      <c r="G166" s="38" t="s">
        <v>877</v>
      </c>
      <c r="H166" s="38"/>
      <c r="I166" s="38"/>
      <c r="J166" s="8"/>
      <c r="K166" s="8"/>
      <c r="L166" s="8"/>
      <c r="M166" s="8"/>
      <c r="N166" s="10"/>
      <c r="O166" s="10"/>
      <c r="P166" s="10"/>
      <c r="Q166" s="5" t="s">
        <v>574</v>
      </c>
    </row>
    <row r="167" spans="1:17" ht="15.95" customHeight="1" x14ac:dyDescent="0.15">
      <c r="A167" s="58"/>
      <c r="B167" s="58"/>
      <c r="C167" s="6" t="s">
        <v>880</v>
      </c>
      <c r="D167" s="3">
        <v>131</v>
      </c>
      <c r="E167" s="3" t="s">
        <v>881</v>
      </c>
      <c r="F167" s="38"/>
      <c r="G167" s="38" t="s">
        <v>877</v>
      </c>
      <c r="H167" s="38"/>
      <c r="I167" s="38"/>
      <c r="J167" s="8"/>
      <c r="K167" s="8"/>
      <c r="L167" s="8"/>
      <c r="M167" s="8"/>
      <c r="N167" s="10"/>
      <c r="O167" s="10"/>
      <c r="P167" s="10"/>
      <c r="Q167" s="5" t="s">
        <v>574</v>
      </c>
    </row>
    <row r="168" spans="1:17" ht="15.95" customHeight="1" x14ac:dyDescent="0.15">
      <c r="A168" s="58"/>
      <c r="B168" s="58"/>
      <c r="C168" s="6" t="s">
        <v>882</v>
      </c>
      <c r="D168" s="3">
        <v>132</v>
      </c>
      <c r="E168" s="3" t="s">
        <v>883</v>
      </c>
      <c r="F168" s="38">
        <v>1</v>
      </c>
      <c r="G168" s="38" t="s">
        <v>884</v>
      </c>
      <c r="H168" s="38"/>
      <c r="I168" s="38"/>
      <c r="J168" s="8"/>
      <c r="K168" s="8"/>
      <c r="L168" s="8"/>
      <c r="M168" s="8"/>
      <c r="N168" s="10"/>
      <c r="O168" s="10"/>
      <c r="P168" s="10"/>
      <c r="Q168" s="5" t="s">
        <v>574</v>
      </c>
    </row>
    <row r="169" spans="1:17" ht="15.95" customHeight="1" x14ac:dyDescent="0.15">
      <c r="A169" s="58"/>
      <c r="B169" s="58"/>
      <c r="C169" s="6" t="s">
        <v>885</v>
      </c>
      <c r="D169" s="3">
        <v>133</v>
      </c>
      <c r="E169" s="3" t="s">
        <v>886</v>
      </c>
      <c r="F169" s="38"/>
      <c r="G169" s="38" t="s">
        <v>884</v>
      </c>
      <c r="H169" s="38"/>
      <c r="I169" s="38"/>
      <c r="J169" s="8"/>
      <c r="K169" s="8"/>
      <c r="L169" s="8"/>
      <c r="M169" s="8"/>
      <c r="N169" s="10"/>
      <c r="O169" s="10"/>
      <c r="P169" s="10"/>
      <c r="Q169" s="5" t="s">
        <v>574</v>
      </c>
    </row>
    <row r="170" spans="1:17" ht="15.95" customHeight="1" x14ac:dyDescent="0.15">
      <c r="A170" s="58"/>
      <c r="B170" s="58"/>
      <c r="C170" s="6" t="s">
        <v>887</v>
      </c>
      <c r="D170" s="3">
        <v>134</v>
      </c>
      <c r="E170" s="3" t="s">
        <v>888</v>
      </c>
      <c r="F170" s="38"/>
      <c r="G170" s="38" t="s">
        <v>884</v>
      </c>
      <c r="H170" s="38"/>
      <c r="I170" s="38"/>
      <c r="J170" s="8"/>
      <c r="K170" s="8"/>
      <c r="L170" s="8"/>
      <c r="M170" s="8"/>
      <c r="N170" s="10"/>
      <c r="O170" s="10"/>
      <c r="P170" s="10"/>
      <c r="Q170" s="5" t="s">
        <v>574</v>
      </c>
    </row>
    <row r="171" spans="1:17" ht="15.95" customHeight="1" x14ac:dyDescent="0.15">
      <c r="A171" s="58"/>
      <c r="B171" s="58"/>
      <c r="C171" s="6" t="s">
        <v>889</v>
      </c>
      <c r="D171" s="3">
        <v>135</v>
      </c>
      <c r="E171" s="3" t="s">
        <v>890</v>
      </c>
      <c r="F171" s="38">
        <v>1</v>
      </c>
      <c r="G171" s="38" t="s">
        <v>891</v>
      </c>
      <c r="H171" s="38"/>
      <c r="I171" s="38"/>
      <c r="J171" s="8"/>
      <c r="K171" s="8"/>
      <c r="L171" s="8"/>
      <c r="M171" s="8"/>
      <c r="N171" s="10"/>
      <c r="O171" s="10"/>
      <c r="P171" s="10"/>
      <c r="Q171" s="5" t="s">
        <v>574</v>
      </c>
    </row>
    <row r="172" spans="1:17" ht="15.95" customHeight="1" x14ac:dyDescent="0.15">
      <c r="A172" s="58"/>
      <c r="B172" s="58"/>
      <c r="C172" s="6" t="s">
        <v>892</v>
      </c>
      <c r="D172" s="3">
        <v>136</v>
      </c>
      <c r="E172" s="3" t="s">
        <v>893</v>
      </c>
      <c r="F172" s="38"/>
      <c r="G172" s="38" t="s">
        <v>891</v>
      </c>
      <c r="H172" s="38"/>
      <c r="I172" s="38"/>
      <c r="J172" s="8"/>
      <c r="K172" s="8"/>
      <c r="L172" s="8"/>
      <c r="M172" s="8"/>
      <c r="N172" s="10"/>
      <c r="O172" s="10"/>
      <c r="P172" s="10"/>
      <c r="Q172" s="5" t="s">
        <v>574</v>
      </c>
    </row>
    <row r="173" spans="1:17" ht="15.95" customHeight="1" x14ac:dyDescent="0.15">
      <c r="A173" s="58"/>
      <c r="B173" s="58"/>
      <c r="C173" s="6" t="s">
        <v>894</v>
      </c>
      <c r="D173" s="3">
        <v>137</v>
      </c>
      <c r="E173" s="3" t="s">
        <v>895</v>
      </c>
      <c r="F173" s="38"/>
      <c r="G173" s="38" t="s">
        <v>891</v>
      </c>
      <c r="H173" s="38"/>
      <c r="I173" s="38"/>
      <c r="J173" s="8"/>
      <c r="K173" s="8"/>
      <c r="L173" s="8"/>
      <c r="M173" s="8"/>
      <c r="N173" s="10"/>
      <c r="O173" s="10"/>
      <c r="P173" s="10"/>
      <c r="Q173" s="5" t="s">
        <v>574</v>
      </c>
    </row>
    <row r="174" spans="1:17" ht="15.95" customHeight="1" x14ac:dyDescent="0.15">
      <c r="A174" s="58"/>
      <c r="B174" s="58"/>
      <c r="C174" s="6" t="s">
        <v>896</v>
      </c>
      <c r="D174" s="3">
        <v>138</v>
      </c>
      <c r="E174" s="3" t="s">
        <v>897</v>
      </c>
      <c r="F174" s="38"/>
      <c r="G174" s="38" t="s">
        <v>891</v>
      </c>
      <c r="H174" s="38"/>
      <c r="I174" s="38"/>
      <c r="J174" s="8"/>
      <c r="K174" s="8"/>
      <c r="L174" s="8"/>
      <c r="M174" s="8"/>
      <c r="N174" s="10"/>
      <c r="O174" s="10"/>
      <c r="P174" s="10"/>
      <c r="Q174" s="5" t="s">
        <v>574</v>
      </c>
    </row>
    <row r="175" spans="1:17" ht="15.95" customHeight="1" x14ac:dyDescent="0.15">
      <c r="A175" s="58"/>
      <c r="B175" s="58"/>
      <c r="C175" s="6" t="s">
        <v>898</v>
      </c>
      <c r="D175" s="3">
        <v>139</v>
      </c>
      <c r="E175" s="3" t="s">
        <v>899</v>
      </c>
      <c r="F175" s="38">
        <v>1</v>
      </c>
      <c r="G175" s="38" t="s">
        <v>900</v>
      </c>
      <c r="H175" s="38"/>
      <c r="I175" s="38"/>
      <c r="J175" s="8"/>
      <c r="K175" s="8"/>
      <c r="L175" s="8"/>
      <c r="M175" s="8"/>
      <c r="N175" s="10"/>
      <c r="O175" s="10"/>
      <c r="P175" s="10"/>
      <c r="Q175" s="5" t="s">
        <v>574</v>
      </c>
    </row>
    <row r="176" spans="1:17" ht="15.95" customHeight="1" x14ac:dyDescent="0.15">
      <c r="A176" s="58"/>
      <c r="B176" s="58"/>
      <c r="C176" s="6" t="s">
        <v>901</v>
      </c>
      <c r="D176" s="3">
        <v>140</v>
      </c>
      <c r="E176" s="3" t="s">
        <v>902</v>
      </c>
      <c r="F176" s="38"/>
      <c r="G176" s="38" t="s">
        <v>900</v>
      </c>
      <c r="H176" s="38"/>
      <c r="I176" s="38"/>
      <c r="J176" s="8"/>
      <c r="K176" s="8"/>
      <c r="L176" s="8"/>
      <c r="M176" s="8"/>
      <c r="N176" s="10"/>
      <c r="O176" s="10"/>
      <c r="P176" s="10"/>
      <c r="Q176" s="5" t="s">
        <v>574</v>
      </c>
    </row>
    <row r="177" spans="1:17" ht="15.95" customHeight="1" x14ac:dyDescent="0.15">
      <c r="A177" s="58"/>
      <c r="B177" s="58"/>
      <c r="C177" s="6" t="s">
        <v>903</v>
      </c>
      <c r="D177" s="3">
        <v>141</v>
      </c>
      <c r="E177" s="3" t="s">
        <v>904</v>
      </c>
      <c r="F177" s="38"/>
      <c r="G177" s="38" t="s">
        <v>900</v>
      </c>
      <c r="H177" s="38"/>
      <c r="I177" s="38"/>
      <c r="J177" s="8"/>
      <c r="K177" s="8"/>
      <c r="L177" s="8"/>
      <c r="M177" s="8"/>
      <c r="N177" s="10"/>
      <c r="O177" s="10"/>
      <c r="P177" s="10"/>
      <c r="Q177" s="5" t="s">
        <v>574</v>
      </c>
    </row>
    <row r="178" spans="1:17" ht="15.95" customHeight="1" x14ac:dyDescent="0.15">
      <c r="A178" s="58"/>
      <c r="B178" s="58"/>
      <c r="C178" s="6" t="s">
        <v>905</v>
      </c>
      <c r="D178" s="3">
        <v>142</v>
      </c>
      <c r="E178" s="3" t="s">
        <v>906</v>
      </c>
      <c r="F178" s="38">
        <v>1</v>
      </c>
      <c r="G178" s="38" t="s">
        <v>907</v>
      </c>
      <c r="H178" s="38"/>
      <c r="I178" s="38"/>
      <c r="J178" s="8"/>
      <c r="K178" s="8"/>
      <c r="L178" s="8"/>
      <c r="M178" s="8"/>
      <c r="N178" s="10"/>
      <c r="O178" s="10"/>
      <c r="P178" s="10"/>
      <c r="Q178" s="5" t="s">
        <v>574</v>
      </c>
    </row>
    <row r="179" spans="1:17" ht="15.95" customHeight="1" x14ac:dyDescent="0.15">
      <c r="A179" s="58"/>
      <c r="B179" s="58"/>
      <c r="C179" s="6" t="s">
        <v>908</v>
      </c>
      <c r="D179" s="3">
        <v>143</v>
      </c>
      <c r="E179" s="3" t="s">
        <v>909</v>
      </c>
      <c r="F179" s="38"/>
      <c r="G179" s="38" t="s">
        <v>907</v>
      </c>
      <c r="H179" s="38"/>
      <c r="I179" s="38"/>
      <c r="J179" s="8"/>
      <c r="K179" s="8"/>
      <c r="L179" s="8"/>
      <c r="M179" s="8"/>
      <c r="N179" s="10"/>
      <c r="O179" s="10"/>
      <c r="P179" s="10"/>
      <c r="Q179" s="5" t="s">
        <v>574</v>
      </c>
    </row>
    <row r="180" spans="1:17" ht="15.95" customHeight="1" x14ac:dyDescent="0.15">
      <c r="A180" s="58"/>
      <c r="B180" s="58"/>
      <c r="C180" s="6" t="s">
        <v>910</v>
      </c>
      <c r="D180" s="3">
        <v>144</v>
      </c>
      <c r="E180" s="3" t="s">
        <v>911</v>
      </c>
      <c r="F180" s="38"/>
      <c r="G180" s="38" t="s">
        <v>907</v>
      </c>
      <c r="H180" s="38"/>
      <c r="I180" s="38"/>
      <c r="J180" s="8"/>
      <c r="K180" s="8"/>
      <c r="L180" s="8"/>
      <c r="M180" s="8"/>
      <c r="N180" s="10"/>
      <c r="O180" s="10"/>
      <c r="P180" s="10"/>
      <c r="Q180" s="5" t="s">
        <v>574</v>
      </c>
    </row>
    <row r="181" spans="1:17" ht="15.95" customHeight="1" x14ac:dyDescent="0.15">
      <c r="A181" s="58"/>
      <c r="B181" s="58"/>
      <c r="C181" s="6" t="s">
        <v>912</v>
      </c>
      <c r="D181" s="3">
        <v>145</v>
      </c>
      <c r="E181" s="3" t="s">
        <v>913</v>
      </c>
      <c r="F181" s="38">
        <v>1</v>
      </c>
      <c r="G181" s="38" t="s">
        <v>914</v>
      </c>
      <c r="H181" s="38"/>
      <c r="I181" s="38"/>
      <c r="J181" s="8"/>
      <c r="K181" s="8"/>
      <c r="L181" s="8"/>
      <c r="M181" s="8"/>
      <c r="N181" s="10"/>
      <c r="O181" s="10"/>
      <c r="P181" s="10"/>
      <c r="Q181" s="5" t="s">
        <v>574</v>
      </c>
    </row>
    <row r="182" spans="1:17" ht="15.95" customHeight="1" x14ac:dyDescent="0.15">
      <c r="A182" s="58"/>
      <c r="B182" s="58"/>
      <c r="C182" s="6" t="s">
        <v>915</v>
      </c>
      <c r="D182" s="3">
        <v>146</v>
      </c>
      <c r="E182" s="3" t="s">
        <v>916</v>
      </c>
      <c r="F182" s="38"/>
      <c r="G182" s="38" t="s">
        <v>914</v>
      </c>
      <c r="H182" s="38"/>
      <c r="I182" s="38"/>
      <c r="J182" s="8"/>
      <c r="K182" s="8"/>
      <c r="L182" s="8"/>
      <c r="M182" s="8"/>
      <c r="N182" s="10"/>
      <c r="O182" s="10"/>
      <c r="P182" s="10"/>
      <c r="Q182" s="5" t="s">
        <v>574</v>
      </c>
    </row>
    <row r="183" spans="1:17" ht="15.95" customHeight="1" x14ac:dyDescent="0.15">
      <c r="A183" s="58"/>
      <c r="B183" s="58"/>
      <c r="C183" s="6" t="s">
        <v>917</v>
      </c>
      <c r="D183" s="3">
        <v>147</v>
      </c>
      <c r="E183" s="3" t="s">
        <v>918</v>
      </c>
      <c r="F183" s="38"/>
      <c r="G183" s="38" t="s">
        <v>914</v>
      </c>
      <c r="H183" s="38"/>
      <c r="I183" s="38"/>
      <c r="J183" s="8"/>
      <c r="K183" s="8"/>
      <c r="L183" s="8"/>
      <c r="M183" s="8"/>
      <c r="N183" s="10"/>
      <c r="O183" s="10"/>
      <c r="P183" s="10"/>
      <c r="Q183" s="5" t="s">
        <v>574</v>
      </c>
    </row>
    <row r="184" spans="1:17" ht="15.95" customHeight="1" x14ac:dyDescent="0.15">
      <c r="A184" s="58"/>
      <c r="B184" s="58"/>
      <c r="C184" s="6" t="s">
        <v>919</v>
      </c>
      <c r="D184" s="3">
        <v>148</v>
      </c>
      <c r="E184" s="3" t="s">
        <v>920</v>
      </c>
      <c r="F184" s="38">
        <v>1</v>
      </c>
      <c r="G184" s="38" t="s">
        <v>921</v>
      </c>
      <c r="H184" s="38"/>
      <c r="I184" s="38"/>
      <c r="J184" s="8"/>
      <c r="K184" s="8"/>
      <c r="L184" s="8"/>
      <c r="M184" s="8"/>
      <c r="N184" s="10"/>
      <c r="O184" s="10"/>
      <c r="P184" s="10"/>
      <c r="Q184" s="5" t="s">
        <v>574</v>
      </c>
    </row>
    <row r="185" spans="1:17" ht="15.95" customHeight="1" x14ac:dyDescent="0.15">
      <c r="A185" s="58"/>
      <c r="B185" s="58"/>
      <c r="C185" s="6" t="s">
        <v>922</v>
      </c>
      <c r="D185" s="3">
        <v>149</v>
      </c>
      <c r="E185" s="3" t="s">
        <v>923</v>
      </c>
      <c r="F185" s="38"/>
      <c r="G185" s="38" t="s">
        <v>921</v>
      </c>
      <c r="H185" s="38"/>
      <c r="I185" s="38"/>
      <c r="J185" s="8"/>
      <c r="K185" s="8"/>
      <c r="L185" s="8"/>
      <c r="M185" s="8"/>
      <c r="N185" s="10"/>
      <c r="O185" s="10"/>
      <c r="P185" s="10"/>
      <c r="Q185" s="5" t="s">
        <v>574</v>
      </c>
    </row>
    <row r="186" spans="1:17" ht="15.95" customHeight="1" x14ac:dyDescent="0.15">
      <c r="A186" s="58"/>
      <c r="B186" s="58"/>
      <c r="C186" s="6" t="s">
        <v>924</v>
      </c>
      <c r="D186" s="3">
        <v>150</v>
      </c>
      <c r="E186" s="3" t="s">
        <v>925</v>
      </c>
      <c r="F186" s="38"/>
      <c r="G186" s="38" t="s">
        <v>921</v>
      </c>
      <c r="H186" s="38"/>
      <c r="I186" s="38"/>
      <c r="J186" s="8"/>
      <c r="K186" s="8"/>
      <c r="L186" s="8"/>
      <c r="M186" s="8"/>
      <c r="N186" s="10"/>
      <c r="O186" s="10"/>
      <c r="P186" s="10"/>
      <c r="Q186" s="5" t="s">
        <v>574</v>
      </c>
    </row>
    <row r="187" spans="1:17" ht="15.95" customHeight="1" x14ac:dyDescent="0.15">
      <c r="A187" s="58"/>
      <c r="B187" s="58"/>
      <c r="C187" s="6" t="s">
        <v>926</v>
      </c>
      <c r="D187" s="3">
        <v>151</v>
      </c>
      <c r="E187" s="3" t="s">
        <v>927</v>
      </c>
      <c r="F187" s="38">
        <v>1</v>
      </c>
      <c r="G187" s="38" t="s">
        <v>928</v>
      </c>
      <c r="H187" s="38"/>
      <c r="I187" s="38"/>
      <c r="J187" s="8"/>
      <c r="K187" s="8"/>
      <c r="L187" s="8"/>
      <c r="M187" s="8"/>
      <c r="N187" s="10"/>
      <c r="O187" s="10"/>
      <c r="P187" s="10"/>
      <c r="Q187" s="5" t="s">
        <v>574</v>
      </c>
    </row>
    <row r="188" spans="1:17" ht="15.95" customHeight="1" x14ac:dyDescent="0.15">
      <c r="A188" s="58"/>
      <c r="B188" s="58"/>
      <c r="C188" s="6" t="s">
        <v>929</v>
      </c>
      <c r="D188" s="3">
        <v>152</v>
      </c>
      <c r="E188" s="3" t="s">
        <v>930</v>
      </c>
      <c r="F188" s="38"/>
      <c r="G188" s="38" t="s">
        <v>928</v>
      </c>
      <c r="H188" s="38"/>
      <c r="I188" s="38"/>
      <c r="J188" s="8"/>
      <c r="K188" s="8"/>
      <c r="L188" s="8"/>
      <c r="M188" s="8"/>
      <c r="N188" s="10"/>
      <c r="O188" s="10"/>
      <c r="P188" s="10"/>
      <c r="Q188" s="5" t="s">
        <v>574</v>
      </c>
    </row>
    <row r="189" spans="1:17" ht="15.95" customHeight="1" x14ac:dyDescent="0.15">
      <c r="A189" s="58"/>
      <c r="B189" s="58"/>
      <c r="C189" s="6" t="s">
        <v>931</v>
      </c>
      <c r="D189" s="3">
        <v>153</v>
      </c>
      <c r="E189" s="3" t="s">
        <v>932</v>
      </c>
      <c r="F189" s="38"/>
      <c r="G189" s="38" t="s">
        <v>928</v>
      </c>
      <c r="H189" s="38"/>
      <c r="I189" s="38"/>
      <c r="J189" s="8"/>
      <c r="K189" s="8"/>
      <c r="L189" s="8"/>
      <c r="M189" s="8"/>
      <c r="N189" s="10"/>
      <c r="O189" s="10"/>
      <c r="P189" s="10"/>
      <c r="Q189" s="5" t="s">
        <v>574</v>
      </c>
    </row>
    <row r="190" spans="1:17" ht="15.95" customHeight="1" x14ac:dyDescent="0.15">
      <c r="A190" s="58"/>
      <c r="B190" s="58"/>
      <c r="C190" s="6" t="s">
        <v>933</v>
      </c>
      <c r="D190" s="3">
        <v>154</v>
      </c>
      <c r="E190" s="3" t="s">
        <v>934</v>
      </c>
      <c r="F190" s="38">
        <v>1</v>
      </c>
      <c r="G190" s="38" t="s">
        <v>935</v>
      </c>
      <c r="H190" s="38"/>
      <c r="I190" s="38"/>
      <c r="J190" s="8"/>
      <c r="K190" s="8"/>
      <c r="L190" s="8"/>
      <c r="M190" s="8"/>
      <c r="N190" s="10"/>
      <c r="O190" s="10"/>
      <c r="P190" s="10"/>
      <c r="Q190" s="5" t="s">
        <v>574</v>
      </c>
    </row>
    <row r="191" spans="1:17" ht="15.95" customHeight="1" x14ac:dyDescent="0.15">
      <c r="A191" s="58"/>
      <c r="B191" s="58"/>
      <c r="C191" s="6" t="s">
        <v>936</v>
      </c>
      <c r="D191" s="3">
        <v>155</v>
      </c>
      <c r="E191" s="3" t="s">
        <v>937</v>
      </c>
      <c r="F191" s="38"/>
      <c r="G191" s="38" t="s">
        <v>935</v>
      </c>
      <c r="H191" s="38"/>
      <c r="I191" s="38"/>
      <c r="J191" s="8"/>
      <c r="K191" s="8"/>
      <c r="L191" s="8"/>
      <c r="M191" s="8"/>
      <c r="N191" s="10"/>
      <c r="O191" s="10"/>
      <c r="P191" s="10"/>
      <c r="Q191" s="5" t="s">
        <v>574</v>
      </c>
    </row>
    <row r="192" spans="1:17" ht="15.95" customHeight="1" x14ac:dyDescent="0.15">
      <c r="A192" s="58"/>
      <c r="B192" s="58"/>
      <c r="C192" s="6" t="s">
        <v>938</v>
      </c>
      <c r="D192" s="3">
        <v>156</v>
      </c>
      <c r="E192" s="3" t="s">
        <v>939</v>
      </c>
      <c r="F192" s="38"/>
      <c r="G192" s="38" t="s">
        <v>935</v>
      </c>
      <c r="H192" s="38"/>
      <c r="I192" s="38"/>
      <c r="J192" s="8"/>
      <c r="K192" s="8"/>
      <c r="L192" s="8"/>
      <c r="M192" s="8"/>
      <c r="N192" s="10"/>
      <c r="O192" s="10"/>
      <c r="P192" s="10"/>
      <c r="Q192" s="5" t="s">
        <v>574</v>
      </c>
    </row>
    <row r="193" spans="1:17" ht="15.95" customHeight="1" x14ac:dyDescent="0.15">
      <c r="A193" s="58"/>
      <c r="B193" s="58"/>
      <c r="C193" s="6" t="s">
        <v>940</v>
      </c>
      <c r="D193" s="3">
        <v>157</v>
      </c>
      <c r="E193" s="3" t="s">
        <v>941</v>
      </c>
      <c r="F193" s="38">
        <v>1</v>
      </c>
      <c r="G193" s="38" t="s">
        <v>942</v>
      </c>
      <c r="H193" s="38"/>
      <c r="I193" s="38"/>
      <c r="J193" s="8"/>
      <c r="K193" s="8"/>
      <c r="L193" s="8"/>
      <c r="M193" s="8"/>
      <c r="N193" s="10"/>
      <c r="O193" s="10"/>
      <c r="P193" s="10"/>
      <c r="Q193" s="5" t="s">
        <v>574</v>
      </c>
    </row>
    <row r="194" spans="1:17" ht="15.95" customHeight="1" x14ac:dyDescent="0.15">
      <c r="A194" s="58"/>
      <c r="B194" s="58"/>
      <c r="C194" s="6" t="s">
        <v>943</v>
      </c>
      <c r="D194" s="3">
        <v>158</v>
      </c>
      <c r="E194" s="3" t="s">
        <v>944</v>
      </c>
      <c r="F194" s="38"/>
      <c r="G194" s="38" t="s">
        <v>942</v>
      </c>
      <c r="H194" s="38"/>
      <c r="I194" s="38"/>
      <c r="J194" s="8"/>
      <c r="K194" s="8"/>
      <c r="L194" s="8"/>
      <c r="M194" s="8"/>
      <c r="N194" s="10"/>
      <c r="O194" s="10"/>
      <c r="P194" s="10"/>
      <c r="Q194" s="5" t="s">
        <v>574</v>
      </c>
    </row>
    <row r="195" spans="1:17" ht="15.95" customHeight="1" x14ac:dyDescent="0.15">
      <c r="A195" s="58"/>
      <c r="B195" s="58"/>
      <c r="C195" s="6" t="s">
        <v>945</v>
      </c>
      <c r="D195" s="3">
        <v>159</v>
      </c>
      <c r="E195" s="3" t="s">
        <v>946</v>
      </c>
      <c r="F195" s="38"/>
      <c r="G195" s="38" t="s">
        <v>942</v>
      </c>
      <c r="H195" s="38"/>
      <c r="I195" s="38"/>
      <c r="J195" s="8"/>
      <c r="K195" s="8"/>
      <c r="L195" s="8"/>
      <c r="M195" s="8"/>
      <c r="N195" s="10"/>
      <c r="O195" s="10"/>
      <c r="P195" s="10"/>
      <c r="Q195" s="5" t="s">
        <v>574</v>
      </c>
    </row>
    <row r="196" spans="1:17" ht="15.95" customHeight="1" x14ac:dyDescent="0.15">
      <c r="A196" s="58"/>
      <c r="B196" s="58"/>
      <c r="C196" s="6" t="s">
        <v>947</v>
      </c>
      <c r="D196" s="3">
        <v>160</v>
      </c>
      <c r="E196" s="3" t="s">
        <v>948</v>
      </c>
      <c r="F196" s="38">
        <v>1</v>
      </c>
      <c r="G196" s="38" t="s">
        <v>949</v>
      </c>
      <c r="H196" s="38"/>
      <c r="I196" s="38"/>
      <c r="J196" s="8"/>
      <c r="K196" s="8"/>
      <c r="L196" s="8"/>
      <c r="M196" s="8"/>
      <c r="N196" s="10"/>
      <c r="O196" s="10"/>
      <c r="P196" s="10"/>
      <c r="Q196" s="5" t="s">
        <v>574</v>
      </c>
    </row>
    <row r="197" spans="1:17" ht="15.95" customHeight="1" x14ac:dyDescent="0.15">
      <c r="A197" s="58"/>
      <c r="B197" s="58"/>
      <c r="C197" s="6" t="s">
        <v>950</v>
      </c>
      <c r="D197" s="3">
        <v>161</v>
      </c>
      <c r="E197" s="3" t="s">
        <v>951</v>
      </c>
      <c r="F197" s="38"/>
      <c r="G197" s="38" t="s">
        <v>949</v>
      </c>
      <c r="H197" s="38"/>
      <c r="I197" s="38"/>
      <c r="J197" s="8"/>
      <c r="K197" s="8"/>
      <c r="L197" s="8"/>
      <c r="M197" s="8"/>
      <c r="N197" s="10"/>
      <c r="O197" s="10"/>
      <c r="P197" s="10"/>
      <c r="Q197" s="5" t="s">
        <v>574</v>
      </c>
    </row>
    <row r="198" spans="1:17" ht="15.95" customHeight="1" x14ac:dyDescent="0.15">
      <c r="A198" s="58"/>
      <c r="B198" s="58"/>
      <c r="C198" s="6" t="s">
        <v>952</v>
      </c>
      <c r="D198" s="3">
        <v>162</v>
      </c>
      <c r="E198" s="3" t="s">
        <v>953</v>
      </c>
      <c r="F198" s="38"/>
      <c r="G198" s="38" t="s">
        <v>949</v>
      </c>
      <c r="H198" s="38"/>
      <c r="I198" s="38"/>
      <c r="J198" s="8"/>
      <c r="K198" s="8"/>
      <c r="L198" s="8"/>
      <c r="M198" s="8"/>
      <c r="N198" s="10"/>
      <c r="O198" s="10"/>
      <c r="P198" s="10"/>
      <c r="Q198" s="5" t="s">
        <v>574</v>
      </c>
    </row>
    <row r="199" spans="1:17" ht="15.95" customHeight="1" x14ac:dyDescent="0.15">
      <c r="A199" s="58"/>
      <c r="B199" s="58"/>
      <c r="C199" s="6" t="s">
        <v>954</v>
      </c>
      <c r="D199" s="3">
        <v>163</v>
      </c>
      <c r="E199" s="3" t="s">
        <v>955</v>
      </c>
      <c r="F199" s="38">
        <v>1</v>
      </c>
      <c r="G199" s="38" t="s">
        <v>956</v>
      </c>
      <c r="H199" s="38"/>
      <c r="I199" s="38"/>
      <c r="J199" s="8"/>
      <c r="K199" s="8"/>
      <c r="L199" s="8"/>
      <c r="M199" s="8"/>
      <c r="N199" s="10"/>
      <c r="O199" s="10"/>
      <c r="P199" s="10"/>
      <c r="Q199" s="5" t="s">
        <v>574</v>
      </c>
    </row>
    <row r="200" spans="1:17" ht="15.95" customHeight="1" x14ac:dyDescent="0.15">
      <c r="A200" s="58"/>
      <c r="B200" s="58"/>
      <c r="C200" s="6" t="s">
        <v>957</v>
      </c>
      <c r="D200" s="3">
        <v>164</v>
      </c>
      <c r="E200" s="3" t="s">
        <v>958</v>
      </c>
      <c r="F200" s="38"/>
      <c r="G200" s="38" t="s">
        <v>956</v>
      </c>
      <c r="H200" s="38"/>
      <c r="I200" s="38"/>
      <c r="J200" s="8"/>
      <c r="K200" s="8"/>
      <c r="L200" s="8"/>
      <c r="M200" s="8"/>
      <c r="N200" s="10"/>
      <c r="O200" s="10"/>
      <c r="P200" s="10"/>
      <c r="Q200" s="5" t="s">
        <v>574</v>
      </c>
    </row>
    <row r="201" spans="1:17" ht="15.95" customHeight="1" x14ac:dyDescent="0.15">
      <c r="A201" s="58"/>
      <c r="B201" s="58"/>
      <c r="C201" s="6" t="s">
        <v>959</v>
      </c>
      <c r="D201" s="3">
        <v>165</v>
      </c>
      <c r="E201" s="3" t="s">
        <v>960</v>
      </c>
      <c r="F201" s="38"/>
      <c r="G201" s="38" t="s">
        <v>956</v>
      </c>
      <c r="H201" s="38"/>
      <c r="I201" s="38"/>
      <c r="J201" s="8"/>
      <c r="K201" s="8"/>
      <c r="L201" s="8"/>
      <c r="M201" s="8"/>
      <c r="N201" s="10"/>
      <c r="O201" s="10"/>
      <c r="P201" s="10"/>
      <c r="Q201" s="5" t="s">
        <v>574</v>
      </c>
    </row>
    <row r="202" spans="1:17" ht="15.95" customHeight="1" x14ac:dyDescent="0.15">
      <c r="A202" s="58"/>
      <c r="B202" s="58"/>
      <c r="C202" s="6" t="s">
        <v>961</v>
      </c>
      <c r="D202" s="3">
        <v>166</v>
      </c>
      <c r="E202" s="3" t="s">
        <v>962</v>
      </c>
      <c r="F202" s="38">
        <v>1</v>
      </c>
      <c r="G202" s="38" t="s">
        <v>963</v>
      </c>
      <c r="H202" s="38"/>
      <c r="I202" s="38"/>
      <c r="J202" s="8"/>
      <c r="K202" s="8"/>
      <c r="L202" s="8"/>
      <c r="M202" s="8"/>
      <c r="N202" s="10"/>
      <c r="O202" s="10"/>
      <c r="P202" s="10"/>
      <c r="Q202" s="5" t="s">
        <v>574</v>
      </c>
    </row>
    <row r="203" spans="1:17" ht="15.95" customHeight="1" x14ac:dyDescent="0.15">
      <c r="A203" s="58"/>
      <c r="B203" s="58"/>
      <c r="C203" s="6" t="s">
        <v>964</v>
      </c>
      <c r="D203" s="3">
        <v>167</v>
      </c>
      <c r="E203" s="3" t="s">
        <v>965</v>
      </c>
      <c r="F203" s="38"/>
      <c r="G203" s="38" t="s">
        <v>963</v>
      </c>
      <c r="H203" s="38"/>
      <c r="I203" s="38"/>
      <c r="J203" s="8"/>
      <c r="K203" s="8"/>
      <c r="L203" s="8"/>
      <c r="M203" s="8"/>
      <c r="N203" s="10"/>
      <c r="O203" s="10"/>
      <c r="P203" s="10"/>
      <c r="Q203" s="5" t="s">
        <v>574</v>
      </c>
    </row>
    <row r="204" spans="1:17" ht="15.95" customHeight="1" x14ac:dyDescent="0.15">
      <c r="A204" s="58"/>
      <c r="B204" s="58"/>
      <c r="C204" s="6" t="s">
        <v>966</v>
      </c>
      <c r="D204" s="3">
        <v>168</v>
      </c>
      <c r="E204" s="3" t="s">
        <v>967</v>
      </c>
      <c r="F204" s="38"/>
      <c r="G204" s="38" t="s">
        <v>963</v>
      </c>
      <c r="H204" s="38"/>
      <c r="I204" s="38"/>
      <c r="J204" s="8"/>
      <c r="K204" s="8"/>
      <c r="L204" s="8"/>
      <c r="M204" s="8"/>
      <c r="N204" s="10"/>
      <c r="O204" s="10"/>
      <c r="P204" s="10"/>
      <c r="Q204" s="5" t="s">
        <v>574</v>
      </c>
    </row>
    <row r="205" spans="1:17" ht="15.95" customHeight="1" x14ac:dyDescent="0.15">
      <c r="A205" s="58"/>
      <c r="B205" s="58"/>
      <c r="C205" s="6" t="s">
        <v>968</v>
      </c>
      <c r="D205" s="3">
        <v>169</v>
      </c>
      <c r="E205" s="3" t="s">
        <v>969</v>
      </c>
      <c r="F205" s="38">
        <v>1</v>
      </c>
      <c r="G205" s="38" t="s">
        <v>970</v>
      </c>
      <c r="H205" s="38"/>
      <c r="I205" s="38"/>
      <c r="J205" s="8"/>
      <c r="K205" s="8"/>
      <c r="L205" s="8"/>
      <c r="M205" s="8"/>
      <c r="N205" s="10"/>
      <c r="O205" s="10"/>
      <c r="P205" s="10"/>
      <c r="Q205" s="5" t="s">
        <v>574</v>
      </c>
    </row>
    <row r="206" spans="1:17" ht="15.95" customHeight="1" x14ac:dyDescent="0.15">
      <c r="A206" s="58"/>
      <c r="B206" s="58"/>
      <c r="C206" s="6" t="s">
        <v>971</v>
      </c>
      <c r="D206" s="3">
        <v>170</v>
      </c>
      <c r="E206" s="3" t="s">
        <v>972</v>
      </c>
      <c r="F206" s="38"/>
      <c r="G206" s="38" t="s">
        <v>970</v>
      </c>
      <c r="H206" s="38"/>
      <c r="I206" s="38"/>
      <c r="J206" s="8"/>
      <c r="K206" s="8"/>
      <c r="L206" s="8"/>
      <c r="M206" s="8"/>
      <c r="N206" s="10"/>
      <c r="O206" s="10"/>
      <c r="P206" s="10"/>
      <c r="Q206" s="5" t="s">
        <v>574</v>
      </c>
    </row>
    <row r="207" spans="1:17" ht="15.95" customHeight="1" x14ac:dyDescent="0.15">
      <c r="A207" s="58"/>
      <c r="B207" s="58"/>
      <c r="C207" s="6" t="s">
        <v>973</v>
      </c>
      <c r="D207" s="3">
        <v>171</v>
      </c>
      <c r="E207" s="3" t="s">
        <v>974</v>
      </c>
      <c r="F207" s="38">
        <v>1</v>
      </c>
      <c r="G207" s="38" t="s">
        <v>975</v>
      </c>
      <c r="H207" s="38"/>
      <c r="I207" s="38"/>
      <c r="J207" s="8"/>
      <c r="K207" s="8"/>
      <c r="L207" s="8"/>
      <c r="M207" s="8"/>
      <c r="N207" s="10"/>
      <c r="O207" s="10"/>
      <c r="P207" s="10"/>
      <c r="Q207" s="5" t="s">
        <v>574</v>
      </c>
    </row>
    <row r="208" spans="1:17" ht="15.95" customHeight="1" x14ac:dyDescent="0.15">
      <c r="A208" s="58"/>
      <c r="B208" s="58"/>
      <c r="C208" s="6" t="s">
        <v>976</v>
      </c>
      <c r="D208" s="3">
        <v>172</v>
      </c>
      <c r="E208" s="3" t="s">
        <v>977</v>
      </c>
      <c r="F208" s="38"/>
      <c r="G208" s="38" t="s">
        <v>975</v>
      </c>
      <c r="H208" s="38"/>
      <c r="I208" s="38"/>
      <c r="J208" s="8"/>
      <c r="K208" s="8"/>
      <c r="L208" s="8"/>
      <c r="M208" s="8"/>
      <c r="N208" s="10"/>
      <c r="O208" s="10"/>
      <c r="P208" s="10"/>
      <c r="Q208" s="5" t="s">
        <v>574</v>
      </c>
    </row>
    <row r="209" spans="1:17" ht="15.95" customHeight="1" x14ac:dyDescent="0.15">
      <c r="A209" s="58"/>
      <c r="B209" s="58"/>
      <c r="C209" s="6" t="s">
        <v>978</v>
      </c>
      <c r="D209" s="3">
        <v>173</v>
      </c>
      <c r="E209" s="3" t="s">
        <v>979</v>
      </c>
      <c r="F209" s="38"/>
      <c r="G209" s="38" t="s">
        <v>975</v>
      </c>
      <c r="H209" s="38"/>
      <c r="I209" s="38"/>
      <c r="J209" s="8"/>
      <c r="K209" s="8"/>
      <c r="L209" s="8"/>
      <c r="M209" s="8"/>
      <c r="N209" s="10"/>
      <c r="O209" s="10"/>
      <c r="P209" s="10"/>
      <c r="Q209" s="5" t="s">
        <v>574</v>
      </c>
    </row>
    <row r="210" spans="1:17" ht="15.95" customHeight="1" x14ac:dyDescent="0.15">
      <c r="A210" s="58"/>
      <c r="B210" s="58"/>
      <c r="C210" s="6" t="s">
        <v>980</v>
      </c>
      <c r="D210" s="3">
        <v>174</v>
      </c>
      <c r="E210" s="3" t="s">
        <v>981</v>
      </c>
      <c r="F210" s="38"/>
      <c r="G210" s="38" t="s">
        <v>975</v>
      </c>
      <c r="H210" s="38"/>
      <c r="I210" s="38"/>
      <c r="J210" s="8"/>
      <c r="K210" s="8"/>
      <c r="L210" s="8"/>
      <c r="M210" s="8"/>
      <c r="N210" s="10"/>
      <c r="O210" s="10"/>
      <c r="P210" s="10"/>
      <c r="Q210" s="5" t="s">
        <v>574</v>
      </c>
    </row>
    <row r="211" spans="1:17" ht="15.95" customHeight="1" x14ac:dyDescent="0.15">
      <c r="A211" s="58"/>
      <c r="B211" s="58"/>
      <c r="C211" s="6" t="s">
        <v>982</v>
      </c>
      <c r="D211" s="3">
        <v>175</v>
      </c>
      <c r="E211" s="3" t="s">
        <v>983</v>
      </c>
      <c r="F211" s="38">
        <v>1</v>
      </c>
      <c r="G211" s="38" t="s">
        <v>984</v>
      </c>
      <c r="H211" s="38"/>
      <c r="I211" s="38"/>
      <c r="J211" s="8"/>
      <c r="K211" s="8"/>
      <c r="L211" s="8"/>
      <c r="M211" s="8"/>
      <c r="N211" s="10"/>
      <c r="O211" s="10"/>
      <c r="P211" s="10"/>
      <c r="Q211" s="5" t="s">
        <v>574</v>
      </c>
    </row>
    <row r="212" spans="1:17" ht="15.95" customHeight="1" x14ac:dyDescent="0.15">
      <c r="A212" s="58"/>
      <c r="B212" s="58"/>
      <c r="C212" s="6" t="s">
        <v>985</v>
      </c>
      <c r="D212" s="3">
        <v>176</v>
      </c>
      <c r="E212" s="3" t="s">
        <v>986</v>
      </c>
      <c r="F212" s="38"/>
      <c r="G212" s="38" t="s">
        <v>984</v>
      </c>
      <c r="H212" s="38"/>
      <c r="I212" s="38"/>
      <c r="J212" s="8"/>
      <c r="K212" s="8"/>
      <c r="L212" s="8"/>
      <c r="M212" s="8"/>
      <c r="N212" s="10"/>
      <c r="O212" s="10"/>
      <c r="P212" s="10"/>
      <c r="Q212" s="5" t="s">
        <v>574</v>
      </c>
    </row>
    <row r="213" spans="1:17" ht="15.95" customHeight="1" x14ac:dyDescent="0.15">
      <c r="A213" s="58"/>
      <c r="B213" s="58"/>
      <c r="C213" s="6" t="s">
        <v>987</v>
      </c>
      <c r="D213" s="3">
        <v>177</v>
      </c>
      <c r="E213" s="3" t="s">
        <v>988</v>
      </c>
      <c r="F213" s="38">
        <v>1</v>
      </c>
      <c r="G213" s="38" t="s">
        <v>989</v>
      </c>
      <c r="H213" s="38"/>
      <c r="I213" s="38"/>
      <c r="J213" s="8"/>
      <c r="K213" s="8"/>
      <c r="L213" s="8"/>
      <c r="M213" s="8"/>
      <c r="N213" s="10"/>
      <c r="O213" s="10"/>
      <c r="P213" s="10"/>
      <c r="Q213" s="5" t="s">
        <v>574</v>
      </c>
    </row>
    <row r="214" spans="1:17" ht="15.95" customHeight="1" x14ac:dyDescent="0.15">
      <c r="A214" s="58"/>
      <c r="B214" s="58"/>
      <c r="C214" s="6" t="s">
        <v>990</v>
      </c>
      <c r="D214" s="3">
        <v>178</v>
      </c>
      <c r="E214" s="3" t="s">
        <v>991</v>
      </c>
      <c r="F214" s="38"/>
      <c r="G214" s="38" t="s">
        <v>989</v>
      </c>
      <c r="H214" s="38"/>
      <c r="I214" s="38"/>
      <c r="J214" s="8"/>
      <c r="K214" s="8"/>
      <c r="L214" s="8"/>
      <c r="M214" s="8"/>
      <c r="N214" s="10"/>
      <c r="O214" s="10"/>
      <c r="P214" s="10"/>
      <c r="Q214" s="5" t="s">
        <v>574</v>
      </c>
    </row>
    <row r="215" spans="1:17" ht="15.95" customHeight="1" x14ac:dyDescent="0.15">
      <c r="A215" s="58"/>
      <c r="B215" s="58"/>
      <c r="C215" s="6" t="s">
        <v>992</v>
      </c>
      <c r="D215" s="3">
        <v>179</v>
      </c>
      <c r="E215" s="3" t="s">
        <v>993</v>
      </c>
      <c r="F215" s="38">
        <v>1</v>
      </c>
      <c r="G215" s="38" t="s">
        <v>994</v>
      </c>
      <c r="H215" s="38"/>
      <c r="I215" s="38"/>
      <c r="J215" s="8"/>
      <c r="K215" s="8"/>
      <c r="L215" s="8"/>
      <c r="M215" s="8"/>
      <c r="N215" s="10"/>
      <c r="O215" s="10"/>
      <c r="P215" s="10"/>
      <c r="Q215" s="5" t="s">
        <v>574</v>
      </c>
    </row>
    <row r="216" spans="1:17" ht="15.95" customHeight="1" x14ac:dyDescent="0.15">
      <c r="A216" s="58"/>
      <c r="B216" s="58"/>
      <c r="C216" s="6" t="s">
        <v>995</v>
      </c>
      <c r="D216" s="3">
        <v>180</v>
      </c>
      <c r="E216" s="3" t="s">
        <v>996</v>
      </c>
      <c r="F216" s="38"/>
      <c r="G216" s="38" t="s">
        <v>994</v>
      </c>
      <c r="H216" s="38"/>
      <c r="I216" s="38"/>
      <c r="J216" s="8"/>
      <c r="K216" s="8"/>
      <c r="L216" s="8"/>
      <c r="M216" s="8"/>
      <c r="N216" s="10"/>
      <c r="O216" s="10"/>
      <c r="P216" s="10"/>
      <c r="Q216" s="5" t="s">
        <v>574</v>
      </c>
    </row>
    <row r="217" spans="1:17" ht="15.95" customHeight="1" x14ac:dyDescent="0.15">
      <c r="A217" s="58"/>
      <c r="B217" s="58"/>
      <c r="C217" s="6" t="s">
        <v>997</v>
      </c>
      <c r="D217" s="3">
        <v>181</v>
      </c>
      <c r="E217" s="3" t="s">
        <v>998</v>
      </c>
      <c r="F217" s="38">
        <v>1</v>
      </c>
      <c r="G217" s="38" t="s">
        <v>999</v>
      </c>
      <c r="H217" s="38"/>
      <c r="I217" s="38"/>
      <c r="J217" s="8"/>
      <c r="K217" s="8"/>
      <c r="L217" s="8"/>
      <c r="M217" s="8"/>
      <c r="N217" s="10"/>
      <c r="O217" s="10"/>
      <c r="P217" s="10"/>
      <c r="Q217" s="5" t="s">
        <v>574</v>
      </c>
    </row>
    <row r="218" spans="1:17" ht="15.95" customHeight="1" x14ac:dyDescent="0.15">
      <c r="A218" s="58"/>
      <c r="B218" s="58"/>
      <c r="C218" s="6" t="s">
        <v>1000</v>
      </c>
      <c r="D218" s="3">
        <v>182</v>
      </c>
      <c r="E218" s="3" t="s">
        <v>1001</v>
      </c>
      <c r="F218" s="38"/>
      <c r="G218" s="38" t="s">
        <v>999</v>
      </c>
      <c r="H218" s="38"/>
      <c r="I218" s="38"/>
      <c r="J218" s="8"/>
      <c r="K218" s="8"/>
      <c r="L218" s="8"/>
      <c r="M218" s="8"/>
      <c r="N218" s="10"/>
      <c r="O218" s="10"/>
      <c r="P218" s="10"/>
      <c r="Q218" s="5" t="s">
        <v>574</v>
      </c>
    </row>
    <row r="219" spans="1:17" ht="15.95" customHeight="1" x14ac:dyDescent="0.15">
      <c r="A219" s="58"/>
      <c r="B219" s="58"/>
      <c r="C219" s="6" t="s">
        <v>1002</v>
      </c>
      <c r="D219" s="3">
        <v>183</v>
      </c>
      <c r="E219" s="3" t="s">
        <v>1003</v>
      </c>
      <c r="F219" s="38"/>
      <c r="G219" s="38" t="s">
        <v>999</v>
      </c>
      <c r="H219" s="38"/>
      <c r="I219" s="38"/>
      <c r="J219" s="8"/>
      <c r="K219" s="8"/>
      <c r="L219" s="8"/>
      <c r="M219" s="8"/>
      <c r="N219" s="10"/>
      <c r="O219" s="10"/>
      <c r="P219" s="10"/>
      <c r="Q219" s="5" t="s">
        <v>574</v>
      </c>
    </row>
    <row r="220" spans="1:17" ht="15.95" customHeight="1" x14ac:dyDescent="0.15">
      <c r="A220" s="58"/>
      <c r="B220" s="58"/>
      <c r="C220" s="6" t="s">
        <v>1004</v>
      </c>
      <c r="D220" s="3">
        <v>184</v>
      </c>
      <c r="E220" s="3" t="s">
        <v>1005</v>
      </c>
      <c r="F220" s="38"/>
      <c r="G220" s="38" t="s">
        <v>999</v>
      </c>
      <c r="H220" s="38"/>
      <c r="I220" s="38"/>
      <c r="J220" s="8"/>
      <c r="K220" s="8"/>
      <c r="L220" s="8"/>
      <c r="M220" s="8"/>
      <c r="N220" s="10"/>
      <c r="O220" s="10"/>
      <c r="P220" s="10"/>
      <c r="Q220" s="5" t="s">
        <v>574</v>
      </c>
    </row>
    <row r="221" spans="1:17" ht="15.95" customHeight="1" x14ac:dyDescent="0.15">
      <c r="A221" s="58"/>
      <c r="B221" s="58"/>
      <c r="C221" s="6" t="s">
        <v>1006</v>
      </c>
      <c r="D221" s="3">
        <v>185</v>
      </c>
      <c r="E221" s="3" t="s">
        <v>1007</v>
      </c>
      <c r="F221" s="38"/>
      <c r="G221" s="38" t="s">
        <v>999</v>
      </c>
      <c r="H221" s="38"/>
      <c r="I221" s="38"/>
      <c r="J221" s="8"/>
      <c r="K221" s="8"/>
      <c r="L221" s="8"/>
      <c r="M221" s="8"/>
      <c r="N221" s="10"/>
      <c r="O221" s="10"/>
      <c r="P221" s="10"/>
      <c r="Q221" s="5" t="s">
        <v>574</v>
      </c>
    </row>
    <row r="222" spans="1:17" ht="15.95" customHeight="1" x14ac:dyDescent="0.15">
      <c r="A222" s="58"/>
      <c r="B222" s="58"/>
      <c r="C222" s="6" t="s">
        <v>1008</v>
      </c>
      <c r="D222" s="3">
        <v>186</v>
      </c>
      <c r="E222" s="3" t="s">
        <v>1009</v>
      </c>
      <c r="F222" s="38"/>
      <c r="G222" s="38" t="s">
        <v>999</v>
      </c>
      <c r="H222" s="38"/>
      <c r="I222" s="38"/>
      <c r="J222" s="8"/>
      <c r="K222" s="8"/>
      <c r="L222" s="8"/>
      <c r="M222" s="8"/>
      <c r="N222" s="10"/>
      <c r="O222" s="10"/>
      <c r="P222" s="10"/>
      <c r="Q222" s="5" t="s">
        <v>574</v>
      </c>
    </row>
    <row r="223" spans="1:17" ht="15.95" customHeight="1" x14ac:dyDescent="0.15">
      <c r="A223" s="58"/>
      <c r="B223" s="58"/>
      <c r="C223" s="6" t="s">
        <v>1010</v>
      </c>
      <c r="D223" s="3">
        <v>187</v>
      </c>
      <c r="E223" s="3" t="s">
        <v>1011</v>
      </c>
      <c r="F223" s="38"/>
      <c r="G223" s="38" t="s">
        <v>999</v>
      </c>
      <c r="H223" s="38"/>
      <c r="I223" s="38"/>
      <c r="J223" s="8"/>
      <c r="K223" s="8"/>
      <c r="L223" s="8"/>
      <c r="M223" s="8"/>
      <c r="N223" s="10"/>
      <c r="O223" s="10"/>
      <c r="P223" s="10"/>
      <c r="Q223" s="5" t="s">
        <v>574</v>
      </c>
    </row>
    <row r="224" spans="1:17" ht="15.95" customHeight="1" x14ac:dyDescent="0.15">
      <c r="A224" s="58"/>
      <c r="B224" s="58"/>
      <c r="C224" s="6" t="s">
        <v>1012</v>
      </c>
      <c r="D224" s="3">
        <v>188</v>
      </c>
      <c r="E224" s="3" t="s">
        <v>1013</v>
      </c>
      <c r="F224" s="38"/>
      <c r="G224" s="38" t="s">
        <v>999</v>
      </c>
      <c r="H224" s="38"/>
      <c r="I224" s="38"/>
      <c r="J224" s="8"/>
      <c r="K224" s="8"/>
      <c r="L224" s="8"/>
      <c r="M224" s="8"/>
      <c r="N224" s="10"/>
      <c r="O224" s="10"/>
      <c r="P224" s="10"/>
      <c r="Q224" s="5" t="s">
        <v>574</v>
      </c>
    </row>
    <row r="225" spans="1:17" ht="15.95" customHeight="1" x14ac:dyDescent="0.15">
      <c r="A225" s="58"/>
      <c r="B225" s="58"/>
      <c r="C225" s="6" t="s">
        <v>1014</v>
      </c>
      <c r="D225" s="3">
        <v>189</v>
      </c>
      <c r="E225" s="3" t="s">
        <v>1015</v>
      </c>
      <c r="F225" s="38">
        <v>1</v>
      </c>
      <c r="G225" s="38" t="s">
        <v>1016</v>
      </c>
      <c r="H225" s="38"/>
      <c r="I225" s="38"/>
      <c r="J225" s="8"/>
      <c r="K225" s="8"/>
      <c r="L225" s="8"/>
      <c r="M225" s="8"/>
      <c r="N225" s="10"/>
      <c r="O225" s="10"/>
      <c r="P225" s="10"/>
      <c r="Q225" s="5" t="s">
        <v>574</v>
      </c>
    </row>
    <row r="226" spans="1:17" ht="15.95" customHeight="1" x14ac:dyDescent="0.15">
      <c r="A226" s="58"/>
      <c r="B226" s="58"/>
      <c r="C226" s="6" t="s">
        <v>1017</v>
      </c>
      <c r="D226" s="3">
        <v>190</v>
      </c>
      <c r="E226" s="3" t="s">
        <v>1018</v>
      </c>
      <c r="F226" s="38"/>
      <c r="G226" s="38" t="s">
        <v>1016</v>
      </c>
      <c r="H226" s="38"/>
      <c r="I226" s="38"/>
      <c r="J226" s="8"/>
      <c r="K226" s="8"/>
      <c r="L226" s="8"/>
      <c r="M226" s="8"/>
      <c r="N226" s="10"/>
      <c r="O226" s="10"/>
      <c r="P226" s="10"/>
      <c r="Q226" s="5" t="s">
        <v>574</v>
      </c>
    </row>
    <row r="227" spans="1:17" ht="15.95" customHeight="1" x14ac:dyDescent="0.15">
      <c r="A227" s="58"/>
      <c r="B227" s="58"/>
      <c r="C227" s="6" t="s">
        <v>1019</v>
      </c>
      <c r="D227" s="3">
        <v>191</v>
      </c>
      <c r="E227" s="3" t="s">
        <v>1020</v>
      </c>
      <c r="F227" s="38">
        <v>1</v>
      </c>
      <c r="G227" s="38" t="s">
        <v>1021</v>
      </c>
      <c r="H227" s="38"/>
      <c r="I227" s="38"/>
      <c r="J227" s="8"/>
      <c r="K227" s="8"/>
      <c r="L227" s="8"/>
      <c r="M227" s="8"/>
      <c r="N227" s="10"/>
      <c r="O227" s="10"/>
      <c r="P227" s="10"/>
      <c r="Q227" s="5" t="s">
        <v>574</v>
      </c>
    </row>
    <row r="228" spans="1:17" ht="15.95" customHeight="1" x14ac:dyDescent="0.15">
      <c r="A228" s="58"/>
      <c r="B228" s="58"/>
      <c r="C228" s="6" t="s">
        <v>1022</v>
      </c>
      <c r="D228" s="3">
        <v>192</v>
      </c>
      <c r="E228" s="3" t="s">
        <v>1023</v>
      </c>
      <c r="F228" s="38"/>
      <c r="G228" s="38" t="s">
        <v>1021</v>
      </c>
      <c r="H228" s="38"/>
      <c r="I228" s="38"/>
      <c r="J228" s="8"/>
      <c r="K228" s="8"/>
      <c r="L228" s="8"/>
      <c r="M228" s="8"/>
      <c r="N228" s="10"/>
      <c r="O228" s="10"/>
      <c r="P228" s="10"/>
      <c r="Q228" s="5" t="s">
        <v>574</v>
      </c>
    </row>
    <row r="229" spans="1:17" ht="15.95" customHeight="1" x14ac:dyDescent="0.15">
      <c r="A229" s="58"/>
      <c r="B229" s="58"/>
      <c r="C229" s="6" t="s">
        <v>1024</v>
      </c>
      <c r="D229" s="3">
        <v>193</v>
      </c>
      <c r="E229" s="3" t="s">
        <v>1025</v>
      </c>
      <c r="F229" s="38">
        <v>1</v>
      </c>
      <c r="G229" s="38" t="s">
        <v>1026</v>
      </c>
      <c r="H229" s="38"/>
      <c r="I229" s="38"/>
      <c r="J229" s="8"/>
      <c r="K229" s="8"/>
      <c r="L229" s="8"/>
      <c r="M229" s="8"/>
      <c r="N229" s="10"/>
      <c r="O229" s="10"/>
      <c r="P229" s="10"/>
      <c r="Q229" s="5" t="s">
        <v>574</v>
      </c>
    </row>
    <row r="230" spans="1:17" ht="15.95" customHeight="1" x14ac:dyDescent="0.15">
      <c r="A230" s="58"/>
      <c r="B230" s="58"/>
      <c r="C230" s="6" t="s">
        <v>1027</v>
      </c>
      <c r="D230" s="3">
        <v>194</v>
      </c>
      <c r="E230" s="3" t="s">
        <v>1028</v>
      </c>
      <c r="F230" s="38"/>
      <c r="G230" s="38" t="s">
        <v>1026</v>
      </c>
      <c r="H230" s="38"/>
      <c r="I230" s="38"/>
      <c r="J230" s="8"/>
      <c r="K230" s="8"/>
      <c r="L230" s="8"/>
      <c r="M230" s="8"/>
      <c r="N230" s="10"/>
      <c r="O230" s="10"/>
      <c r="P230" s="10"/>
      <c r="Q230" s="5" t="s">
        <v>574</v>
      </c>
    </row>
    <row r="231" spans="1:17" ht="15.95" customHeight="1" x14ac:dyDescent="0.15">
      <c r="A231" s="58"/>
      <c r="B231" s="58"/>
      <c r="C231" s="6" t="s">
        <v>1029</v>
      </c>
      <c r="D231" s="3">
        <v>195</v>
      </c>
      <c r="E231" s="3" t="s">
        <v>1030</v>
      </c>
      <c r="F231" s="38"/>
      <c r="G231" s="38" t="s">
        <v>1026</v>
      </c>
      <c r="H231" s="38"/>
      <c r="I231" s="38"/>
      <c r="J231" s="8"/>
      <c r="K231" s="8"/>
      <c r="L231" s="8"/>
      <c r="M231" s="8"/>
      <c r="N231" s="10"/>
      <c r="O231" s="10"/>
      <c r="P231" s="10"/>
      <c r="Q231" s="5" t="s">
        <v>574</v>
      </c>
    </row>
    <row r="232" spans="1:17" ht="15.95" customHeight="1" x14ac:dyDescent="0.15">
      <c r="A232" s="58"/>
      <c r="B232" s="58"/>
      <c r="C232" s="6" t="s">
        <v>1031</v>
      </c>
      <c r="D232" s="3">
        <v>196</v>
      </c>
      <c r="E232" s="3" t="s">
        <v>1032</v>
      </c>
      <c r="F232" s="38"/>
      <c r="G232" s="38" t="s">
        <v>1026</v>
      </c>
      <c r="H232" s="38"/>
      <c r="I232" s="38"/>
      <c r="J232" s="8"/>
      <c r="K232" s="8"/>
      <c r="L232" s="8"/>
      <c r="M232" s="8"/>
      <c r="N232" s="10"/>
      <c r="O232" s="10"/>
      <c r="P232" s="10"/>
      <c r="Q232" s="5" t="s">
        <v>574</v>
      </c>
    </row>
    <row r="233" spans="1:17" ht="15.95" customHeight="1" x14ac:dyDescent="0.15">
      <c r="A233" s="58"/>
      <c r="B233" s="58"/>
      <c r="C233" s="6" t="s">
        <v>1033</v>
      </c>
      <c r="D233" s="3">
        <v>197</v>
      </c>
      <c r="E233" s="3" t="s">
        <v>1034</v>
      </c>
      <c r="F233" s="38">
        <v>1</v>
      </c>
      <c r="G233" s="38" t="s">
        <v>1035</v>
      </c>
      <c r="H233" s="38"/>
      <c r="I233" s="38"/>
      <c r="J233" s="8"/>
      <c r="K233" s="8"/>
      <c r="L233" s="8"/>
      <c r="M233" s="8"/>
      <c r="N233" s="10"/>
      <c r="O233" s="10"/>
      <c r="P233" s="10"/>
      <c r="Q233" s="5" t="s">
        <v>574</v>
      </c>
    </row>
    <row r="234" spans="1:17" ht="15.95" customHeight="1" x14ac:dyDescent="0.15">
      <c r="A234" s="58"/>
      <c r="B234" s="58"/>
      <c r="C234" s="6" t="s">
        <v>1036</v>
      </c>
      <c r="D234" s="3">
        <v>198</v>
      </c>
      <c r="E234" s="3" t="s">
        <v>1037</v>
      </c>
      <c r="F234" s="38"/>
      <c r="G234" s="38" t="s">
        <v>1035</v>
      </c>
      <c r="H234" s="38"/>
      <c r="I234" s="38"/>
      <c r="J234" s="8"/>
      <c r="K234" s="8"/>
      <c r="L234" s="8"/>
      <c r="M234" s="8"/>
      <c r="N234" s="10"/>
      <c r="O234" s="10"/>
      <c r="P234" s="10"/>
      <c r="Q234" s="5" t="s">
        <v>574</v>
      </c>
    </row>
    <row r="235" spans="1:17" ht="15.95" customHeight="1" x14ac:dyDescent="0.15">
      <c r="A235" s="58"/>
      <c r="B235" s="58"/>
      <c r="C235" s="6" t="s">
        <v>1038</v>
      </c>
      <c r="D235" s="3">
        <v>199</v>
      </c>
      <c r="E235" s="3" t="s">
        <v>1039</v>
      </c>
      <c r="F235" s="38">
        <v>1</v>
      </c>
      <c r="G235" s="38" t="s">
        <v>1040</v>
      </c>
      <c r="H235" s="38"/>
      <c r="I235" s="38"/>
      <c r="J235" s="8"/>
      <c r="K235" s="8"/>
      <c r="L235" s="8"/>
      <c r="M235" s="8"/>
      <c r="N235" s="10"/>
      <c r="O235" s="10"/>
      <c r="P235" s="10"/>
      <c r="Q235" s="5" t="s">
        <v>574</v>
      </c>
    </row>
    <row r="236" spans="1:17" ht="15.95" customHeight="1" x14ac:dyDescent="0.15">
      <c r="A236" s="58"/>
      <c r="B236" s="58"/>
      <c r="C236" s="6" t="s">
        <v>1041</v>
      </c>
      <c r="D236" s="3">
        <v>200</v>
      </c>
      <c r="E236" s="3" t="s">
        <v>1042</v>
      </c>
      <c r="F236" s="38"/>
      <c r="G236" s="38" t="s">
        <v>1040</v>
      </c>
      <c r="H236" s="38"/>
      <c r="I236" s="38"/>
      <c r="J236" s="8"/>
      <c r="K236" s="8"/>
      <c r="L236" s="8"/>
      <c r="M236" s="8"/>
      <c r="N236" s="10"/>
      <c r="O236" s="10"/>
      <c r="P236" s="10"/>
      <c r="Q236" s="5" t="s">
        <v>574</v>
      </c>
    </row>
    <row r="237" spans="1:17" ht="15.95" customHeight="1" x14ac:dyDescent="0.15">
      <c r="A237" s="58"/>
      <c r="B237" s="58"/>
      <c r="C237" s="6" t="s">
        <v>1043</v>
      </c>
      <c r="D237" s="3">
        <v>201</v>
      </c>
      <c r="E237" s="3" t="s">
        <v>1044</v>
      </c>
      <c r="F237" s="38">
        <v>1</v>
      </c>
      <c r="G237" s="38" t="s">
        <v>1045</v>
      </c>
      <c r="H237" s="38"/>
      <c r="I237" s="38"/>
      <c r="J237" s="8"/>
      <c r="K237" s="8"/>
      <c r="L237" s="8"/>
      <c r="M237" s="8"/>
      <c r="N237" s="10"/>
      <c r="O237" s="10"/>
      <c r="P237" s="10"/>
      <c r="Q237" s="5" t="s">
        <v>574</v>
      </c>
    </row>
    <row r="238" spans="1:17" ht="15.95" customHeight="1" x14ac:dyDescent="0.15">
      <c r="A238" s="58"/>
      <c r="B238" s="58"/>
      <c r="C238" s="6" t="s">
        <v>1046</v>
      </c>
      <c r="D238" s="3">
        <v>202</v>
      </c>
      <c r="E238" s="3" t="s">
        <v>1047</v>
      </c>
      <c r="F238" s="38"/>
      <c r="G238" s="38" t="s">
        <v>1045</v>
      </c>
      <c r="H238" s="38"/>
      <c r="I238" s="38"/>
      <c r="J238" s="8"/>
      <c r="K238" s="8"/>
      <c r="L238" s="8"/>
      <c r="M238" s="8"/>
      <c r="N238" s="10"/>
      <c r="O238" s="10"/>
      <c r="P238" s="10"/>
      <c r="Q238" s="5" t="s">
        <v>574</v>
      </c>
    </row>
    <row r="239" spans="1:17" ht="15.95" customHeight="1" x14ac:dyDescent="0.15">
      <c r="A239" s="58"/>
      <c r="B239" s="58"/>
      <c r="C239" s="6" t="s">
        <v>1048</v>
      </c>
      <c r="D239" s="3">
        <v>203</v>
      </c>
      <c r="E239" s="3" t="s">
        <v>1049</v>
      </c>
      <c r="F239" s="38">
        <v>1</v>
      </c>
      <c r="G239" s="38" t="s">
        <v>1050</v>
      </c>
      <c r="H239" s="38"/>
      <c r="I239" s="38"/>
      <c r="J239" s="8"/>
      <c r="K239" s="8"/>
      <c r="L239" s="8"/>
      <c r="M239" s="8"/>
      <c r="N239" s="10"/>
      <c r="O239" s="10"/>
      <c r="P239" s="10"/>
      <c r="Q239" s="5" t="s">
        <v>574</v>
      </c>
    </row>
    <row r="240" spans="1:17" ht="15.95" customHeight="1" x14ac:dyDescent="0.15">
      <c r="A240" s="58"/>
      <c r="B240" s="58"/>
      <c r="C240" s="6" t="s">
        <v>1051</v>
      </c>
      <c r="D240" s="3">
        <v>204</v>
      </c>
      <c r="E240" s="3" t="s">
        <v>1052</v>
      </c>
      <c r="F240" s="38"/>
      <c r="G240" s="38" t="s">
        <v>1050</v>
      </c>
      <c r="H240" s="38"/>
      <c r="I240" s="38"/>
      <c r="J240" s="8"/>
      <c r="K240" s="8"/>
      <c r="L240" s="8"/>
      <c r="M240" s="8"/>
      <c r="N240" s="10"/>
      <c r="O240" s="10"/>
      <c r="P240" s="10"/>
      <c r="Q240" s="5" t="s">
        <v>574</v>
      </c>
    </row>
    <row r="241" spans="1:17" ht="15.95" customHeight="1" x14ac:dyDescent="0.15">
      <c r="A241" s="58"/>
      <c r="B241" s="58"/>
      <c r="C241" s="6" t="s">
        <v>1053</v>
      </c>
      <c r="D241" s="3">
        <v>205</v>
      </c>
      <c r="E241" s="3" t="s">
        <v>1054</v>
      </c>
      <c r="F241" s="38">
        <v>1</v>
      </c>
      <c r="G241" s="38" t="s">
        <v>1055</v>
      </c>
      <c r="H241" s="38"/>
      <c r="I241" s="38"/>
      <c r="J241" s="8"/>
      <c r="K241" s="8"/>
      <c r="L241" s="8"/>
      <c r="M241" s="8"/>
      <c r="N241" s="10"/>
      <c r="O241" s="10"/>
      <c r="P241" s="10"/>
      <c r="Q241" s="5" t="s">
        <v>574</v>
      </c>
    </row>
    <row r="242" spans="1:17" ht="15.95" customHeight="1" x14ac:dyDescent="0.15">
      <c r="A242" s="58"/>
      <c r="B242" s="58"/>
      <c r="C242" s="6" t="s">
        <v>1056</v>
      </c>
      <c r="D242" s="3">
        <v>206</v>
      </c>
      <c r="E242" s="3" t="s">
        <v>1057</v>
      </c>
      <c r="F242" s="38">
        <v>1</v>
      </c>
      <c r="G242" s="38" t="s">
        <v>1058</v>
      </c>
      <c r="H242" s="38"/>
      <c r="I242" s="38"/>
      <c r="J242" s="8"/>
      <c r="K242" s="8"/>
      <c r="L242" s="8"/>
      <c r="M242" s="8"/>
      <c r="N242" s="10"/>
      <c r="O242" s="10"/>
      <c r="P242" s="10"/>
      <c r="Q242" s="5" t="s">
        <v>574</v>
      </c>
    </row>
    <row r="243" spans="1:17" ht="15.95" customHeight="1" x14ac:dyDescent="0.15">
      <c r="A243" s="58"/>
      <c r="B243" s="58"/>
      <c r="C243" s="6" t="s">
        <v>1059</v>
      </c>
      <c r="D243" s="3">
        <v>207</v>
      </c>
      <c r="E243" s="3" t="s">
        <v>1060</v>
      </c>
      <c r="F243" s="38"/>
      <c r="G243" s="38" t="s">
        <v>1058</v>
      </c>
      <c r="H243" s="38"/>
      <c r="I243" s="38"/>
      <c r="J243" s="8"/>
      <c r="K243" s="8"/>
      <c r="L243" s="8"/>
      <c r="M243" s="8"/>
      <c r="N243" s="10"/>
      <c r="O243" s="10"/>
      <c r="P243" s="10"/>
      <c r="Q243" s="5" t="s">
        <v>574</v>
      </c>
    </row>
    <row r="244" spans="1:17" ht="15.95" customHeight="1" x14ac:dyDescent="0.15">
      <c r="A244" s="58"/>
      <c r="B244" s="58"/>
      <c r="C244" s="6" t="s">
        <v>1061</v>
      </c>
      <c r="D244" s="3">
        <v>208</v>
      </c>
      <c r="E244" s="3" t="s">
        <v>1062</v>
      </c>
      <c r="F244" s="38"/>
      <c r="G244" s="38" t="s">
        <v>1058</v>
      </c>
      <c r="H244" s="38"/>
      <c r="I244" s="38"/>
      <c r="J244" s="8"/>
      <c r="K244" s="8"/>
      <c r="L244" s="8"/>
      <c r="M244" s="8"/>
      <c r="N244" s="10"/>
      <c r="O244" s="10"/>
      <c r="P244" s="10"/>
      <c r="Q244" s="5" t="s">
        <v>574</v>
      </c>
    </row>
    <row r="245" spans="1:17" ht="15.95" customHeight="1" x14ac:dyDescent="0.15">
      <c r="A245" s="58"/>
      <c r="B245" s="58"/>
      <c r="C245" s="6" t="s">
        <v>1063</v>
      </c>
      <c r="D245" s="3">
        <v>209</v>
      </c>
      <c r="E245" s="3" t="s">
        <v>1064</v>
      </c>
      <c r="F245" s="38">
        <v>1</v>
      </c>
      <c r="G245" s="38" t="s">
        <v>1065</v>
      </c>
      <c r="H245" s="38"/>
      <c r="I245" s="38"/>
      <c r="J245" s="8"/>
      <c r="K245" s="8"/>
      <c r="L245" s="8"/>
      <c r="M245" s="8"/>
      <c r="N245" s="10"/>
      <c r="O245" s="10"/>
      <c r="P245" s="10"/>
      <c r="Q245" s="5" t="s">
        <v>574</v>
      </c>
    </row>
    <row r="246" spans="1:17" ht="15.95" customHeight="1" x14ac:dyDescent="0.15">
      <c r="A246" s="58"/>
      <c r="B246" s="58"/>
      <c r="C246" s="6" t="s">
        <v>1066</v>
      </c>
      <c r="D246" s="3">
        <v>210</v>
      </c>
      <c r="E246" s="3" t="s">
        <v>1067</v>
      </c>
      <c r="F246" s="38"/>
      <c r="G246" s="38" t="s">
        <v>1065</v>
      </c>
      <c r="H246" s="38"/>
      <c r="I246" s="38"/>
      <c r="J246" s="8"/>
      <c r="K246" s="8"/>
      <c r="L246" s="8"/>
      <c r="M246" s="8"/>
      <c r="N246" s="10"/>
      <c r="O246" s="10"/>
      <c r="P246" s="10"/>
      <c r="Q246" s="5" t="s">
        <v>574</v>
      </c>
    </row>
    <row r="247" spans="1:17" ht="15.95" customHeight="1" x14ac:dyDescent="0.15">
      <c r="A247" s="58"/>
      <c r="B247" s="58"/>
      <c r="C247" s="6" t="s">
        <v>1068</v>
      </c>
      <c r="D247" s="3">
        <v>211</v>
      </c>
      <c r="E247" s="3" t="s">
        <v>1069</v>
      </c>
      <c r="F247" s="38"/>
      <c r="G247" s="38" t="s">
        <v>1065</v>
      </c>
      <c r="H247" s="38"/>
      <c r="I247" s="38"/>
      <c r="J247" s="8"/>
      <c r="K247" s="8"/>
      <c r="L247" s="8"/>
      <c r="M247" s="8"/>
      <c r="N247" s="10"/>
      <c r="O247" s="10"/>
      <c r="P247" s="10"/>
      <c r="Q247" s="5" t="s">
        <v>574</v>
      </c>
    </row>
    <row r="248" spans="1:17" ht="15.95" customHeight="1" x14ac:dyDescent="0.15">
      <c r="A248" s="58"/>
      <c r="B248" s="58"/>
      <c r="C248" s="6" t="s">
        <v>1070</v>
      </c>
      <c r="D248" s="3">
        <v>212</v>
      </c>
      <c r="E248" s="3" t="s">
        <v>1071</v>
      </c>
      <c r="F248" s="38">
        <v>1</v>
      </c>
      <c r="G248" s="38" t="s">
        <v>1072</v>
      </c>
      <c r="H248" s="38"/>
      <c r="I248" s="38"/>
      <c r="J248" s="8"/>
      <c r="K248" s="8"/>
      <c r="L248" s="8"/>
      <c r="M248" s="8"/>
      <c r="N248" s="10"/>
      <c r="O248" s="10"/>
      <c r="P248" s="10"/>
      <c r="Q248" s="5" t="s">
        <v>574</v>
      </c>
    </row>
    <row r="249" spans="1:17" ht="15.95" customHeight="1" x14ac:dyDescent="0.15">
      <c r="A249" s="55" t="s">
        <v>1073</v>
      </c>
      <c r="B249" s="55" t="s">
        <v>1074</v>
      </c>
      <c r="C249" s="6" t="s">
        <v>1075</v>
      </c>
      <c r="D249" s="3">
        <v>1</v>
      </c>
      <c r="E249" s="3" t="s">
        <v>1076</v>
      </c>
      <c r="F249" s="37">
        <v>2</v>
      </c>
      <c r="G249" s="8"/>
      <c r="H249" s="8"/>
      <c r="I249" s="8"/>
      <c r="J249" s="8"/>
      <c r="K249" s="8"/>
      <c r="L249" s="8"/>
      <c r="M249" s="8"/>
      <c r="N249" s="10"/>
      <c r="O249" s="10"/>
      <c r="P249" s="10"/>
      <c r="Q249" s="5" t="s">
        <v>574</v>
      </c>
    </row>
    <row r="250" spans="1:17" ht="15.95" customHeight="1" x14ac:dyDescent="0.15">
      <c r="A250" s="58"/>
      <c r="B250" s="58"/>
      <c r="C250" s="6" t="s">
        <v>1077</v>
      </c>
      <c r="D250" s="3">
        <v>2</v>
      </c>
      <c r="E250" s="3" t="s">
        <v>1078</v>
      </c>
      <c r="F250" s="37">
        <v>2</v>
      </c>
      <c r="G250" s="8"/>
      <c r="H250" s="8"/>
      <c r="I250" s="8"/>
      <c r="J250" s="8"/>
      <c r="K250" s="8"/>
      <c r="L250" s="8"/>
      <c r="M250" s="8"/>
      <c r="N250" s="10"/>
      <c r="O250" s="10"/>
      <c r="P250" s="10"/>
      <c r="Q250" s="5" t="s">
        <v>574</v>
      </c>
    </row>
    <row r="251" spans="1:17" ht="15.95" customHeight="1" x14ac:dyDescent="0.15">
      <c r="A251" s="58"/>
      <c r="B251" s="58"/>
      <c r="C251" s="6" t="s">
        <v>1079</v>
      </c>
      <c r="D251" s="3">
        <v>3</v>
      </c>
      <c r="E251" s="3" t="s">
        <v>1080</v>
      </c>
      <c r="F251" s="37">
        <v>2</v>
      </c>
      <c r="G251" s="8"/>
      <c r="H251" s="8"/>
      <c r="I251" s="8"/>
      <c r="J251" s="8"/>
      <c r="K251" s="8"/>
      <c r="L251" s="8"/>
      <c r="M251" s="8"/>
      <c r="N251" s="10"/>
      <c r="O251" s="10"/>
      <c r="P251" s="10"/>
      <c r="Q251" s="5" t="s">
        <v>574</v>
      </c>
    </row>
    <row r="252" spans="1:17" ht="15.95" customHeight="1" x14ac:dyDescent="0.15">
      <c r="A252" s="58"/>
      <c r="B252" s="58"/>
      <c r="C252" s="6" t="s">
        <v>1081</v>
      </c>
      <c r="D252" s="3">
        <v>4</v>
      </c>
      <c r="E252" s="3" t="s">
        <v>1082</v>
      </c>
      <c r="F252" s="37">
        <v>2</v>
      </c>
      <c r="G252" s="8"/>
      <c r="H252" s="8"/>
      <c r="I252" s="8"/>
      <c r="J252" s="8"/>
      <c r="K252" s="8"/>
      <c r="L252" s="8"/>
      <c r="M252" s="8"/>
      <c r="N252" s="10"/>
      <c r="O252" s="10"/>
      <c r="P252" s="10"/>
      <c r="Q252" s="5" t="s">
        <v>574</v>
      </c>
    </row>
    <row r="253" spans="1:17" ht="15.95" customHeight="1" x14ac:dyDescent="0.15">
      <c r="A253" s="58"/>
      <c r="B253" s="58"/>
      <c r="C253" s="6">
        <v>10100</v>
      </c>
      <c r="D253" s="3">
        <v>5</v>
      </c>
      <c r="E253" s="3" t="s">
        <v>1083</v>
      </c>
      <c r="F253" s="37">
        <v>1</v>
      </c>
      <c r="G253" s="8"/>
      <c r="H253" s="8"/>
      <c r="I253" s="8"/>
      <c r="J253" s="8"/>
      <c r="K253" s="8"/>
      <c r="L253" s="8"/>
      <c r="M253" s="8"/>
      <c r="N253" s="10"/>
      <c r="O253" s="10"/>
      <c r="P253" s="10"/>
      <c r="Q253" s="5" t="s">
        <v>574</v>
      </c>
    </row>
    <row r="254" spans="1:17" ht="15.95" customHeight="1" x14ac:dyDescent="0.15">
      <c r="A254" s="58"/>
      <c r="B254" s="58"/>
      <c r="C254" s="6">
        <v>10200</v>
      </c>
      <c r="D254" s="3">
        <v>6</v>
      </c>
      <c r="E254" s="3" t="s">
        <v>1084</v>
      </c>
      <c r="F254" s="37">
        <v>1</v>
      </c>
      <c r="G254" s="8"/>
      <c r="H254" s="8"/>
      <c r="I254" s="8"/>
      <c r="J254" s="8"/>
      <c r="K254" s="8"/>
      <c r="L254" s="8"/>
      <c r="M254" s="8"/>
      <c r="N254" s="10"/>
      <c r="O254" s="10"/>
      <c r="P254" s="10"/>
      <c r="Q254" s="5" t="s">
        <v>574</v>
      </c>
    </row>
    <row r="255" spans="1:17" ht="15.95" customHeight="1" x14ac:dyDescent="0.15">
      <c r="A255" s="58"/>
      <c r="B255" s="58"/>
      <c r="C255" s="6">
        <v>10300</v>
      </c>
      <c r="D255" s="3">
        <v>7</v>
      </c>
      <c r="E255" s="3" t="s">
        <v>1085</v>
      </c>
      <c r="F255" s="37">
        <v>1</v>
      </c>
      <c r="G255" s="8"/>
      <c r="H255" s="8"/>
      <c r="I255" s="8"/>
      <c r="J255" s="8"/>
      <c r="K255" s="8"/>
      <c r="L255" s="8"/>
      <c r="M255" s="8"/>
      <c r="N255" s="10"/>
      <c r="O255" s="10"/>
      <c r="P255" s="10"/>
      <c r="Q255" s="5" t="s">
        <v>574</v>
      </c>
    </row>
    <row r="256" spans="1:17" ht="15.95" customHeight="1" x14ac:dyDescent="0.15">
      <c r="A256" s="58"/>
      <c r="B256" s="58"/>
      <c r="C256" s="6">
        <v>10400</v>
      </c>
      <c r="D256" s="3">
        <v>8</v>
      </c>
      <c r="E256" s="3" t="s">
        <v>1086</v>
      </c>
      <c r="F256" s="37">
        <v>1</v>
      </c>
      <c r="G256" s="8"/>
      <c r="H256" s="8"/>
      <c r="I256" s="8"/>
      <c r="J256" s="8"/>
      <c r="K256" s="8"/>
      <c r="L256" s="8"/>
      <c r="M256" s="8"/>
      <c r="N256" s="10"/>
      <c r="O256" s="10"/>
      <c r="P256" s="10"/>
      <c r="Q256" s="5" t="s">
        <v>574</v>
      </c>
    </row>
    <row r="257" spans="1:17" ht="15.95" customHeight="1" x14ac:dyDescent="0.15">
      <c r="A257" s="58"/>
      <c r="B257" s="58"/>
      <c r="C257" s="6">
        <v>10500</v>
      </c>
      <c r="D257" s="3">
        <v>9</v>
      </c>
      <c r="E257" s="3" t="s">
        <v>1087</v>
      </c>
      <c r="F257" s="37">
        <v>1</v>
      </c>
      <c r="G257" s="8"/>
      <c r="H257" s="8"/>
      <c r="I257" s="8"/>
      <c r="J257" s="8"/>
      <c r="K257" s="8"/>
      <c r="L257" s="8"/>
      <c r="M257" s="8"/>
      <c r="N257" s="10"/>
      <c r="O257" s="10"/>
      <c r="P257" s="10"/>
      <c r="Q257" s="5" t="s">
        <v>574</v>
      </c>
    </row>
    <row r="258" spans="1:17" ht="15.95" customHeight="1" x14ac:dyDescent="0.15">
      <c r="A258" s="58"/>
      <c r="B258" s="58"/>
      <c r="C258" s="6">
        <v>10600</v>
      </c>
      <c r="D258" s="3">
        <v>10</v>
      </c>
      <c r="E258" s="3" t="s">
        <v>1088</v>
      </c>
      <c r="F258" s="37">
        <v>1</v>
      </c>
      <c r="G258" s="8"/>
      <c r="H258" s="8"/>
      <c r="I258" s="8"/>
      <c r="J258" s="8"/>
      <c r="K258" s="8"/>
      <c r="L258" s="8"/>
      <c r="M258" s="8"/>
      <c r="N258" s="10"/>
      <c r="O258" s="10"/>
      <c r="P258" s="10"/>
      <c r="Q258" s="5" t="s">
        <v>574</v>
      </c>
    </row>
    <row r="259" spans="1:17" ht="15.95" customHeight="1" x14ac:dyDescent="0.15">
      <c r="A259" s="58"/>
      <c r="B259" s="58"/>
      <c r="C259" s="6">
        <v>10700</v>
      </c>
      <c r="D259" s="3">
        <v>11</v>
      </c>
      <c r="E259" s="3" t="s">
        <v>1089</v>
      </c>
      <c r="F259" s="37">
        <v>1</v>
      </c>
      <c r="G259" s="8"/>
      <c r="H259" s="8"/>
      <c r="I259" s="8"/>
      <c r="J259" s="8"/>
      <c r="K259" s="8"/>
      <c r="L259" s="8"/>
      <c r="M259" s="8"/>
      <c r="N259" s="10"/>
      <c r="O259" s="10"/>
      <c r="P259" s="10"/>
      <c r="Q259" s="5" t="s">
        <v>574</v>
      </c>
    </row>
    <row r="260" spans="1:17" ht="15.95" customHeight="1" x14ac:dyDescent="0.15">
      <c r="A260" s="58"/>
      <c r="B260" s="58"/>
      <c r="C260" s="6">
        <v>10800</v>
      </c>
      <c r="D260" s="3">
        <v>12</v>
      </c>
      <c r="E260" s="3" t="s">
        <v>1090</v>
      </c>
      <c r="F260" s="37">
        <v>1</v>
      </c>
      <c r="G260" s="8"/>
      <c r="H260" s="8"/>
      <c r="I260" s="8"/>
      <c r="J260" s="8"/>
      <c r="K260" s="8"/>
      <c r="L260" s="8"/>
      <c r="M260" s="8"/>
      <c r="N260" s="10"/>
      <c r="O260" s="10"/>
      <c r="P260" s="10"/>
      <c r="Q260" s="5" t="s">
        <v>574</v>
      </c>
    </row>
    <row r="261" spans="1:17" ht="15.95" customHeight="1" x14ac:dyDescent="0.15">
      <c r="A261" s="58"/>
      <c r="B261" s="58"/>
      <c r="C261" s="6">
        <v>10900</v>
      </c>
      <c r="D261" s="3">
        <v>13</v>
      </c>
      <c r="E261" s="3" t="s">
        <v>1091</v>
      </c>
      <c r="F261" s="37">
        <v>1</v>
      </c>
      <c r="G261" s="8"/>
      <c r="H261" s="8"/>
      <c r="I261" s="8"/>
      <c r="J261" s="8"/>
      <c r="K261" s="8"/>
      <c r="L261" s="8"/>
      <c r="M261" s="8"/>
      <c r="N261" s="10"/>
      <c r="O261" s="10"/>
      <c r="P261" s="10"/>
      <c r="Q261" s="5" t="s">
        <v>574</v>
      </c>
    </row>
    <row r="262" spans="1:17" ht="15.95" customHeight="1" x14ac:dyDescent="0.15">
      <c r="A262" s="58"/>
      <c r="B262" s="58"/>
      <c r="C262" s="6">
        <v>11000</v>
      </c>
      <c r="D262" s="3">
        <v>14</v>
      </c>
      <c r="E262" s="3" t="s">
        <v>1092</v>
      </c>
      <c r="F262" s="37">
        <v>1</v>
      </c>
      <c r="G262" s="8"/>
      <c r="H262" s="8"/>
      <c r="I262" s="8"/>
      <c r="J262" s="8"/>
      <c r="K262" s="8"/>
      <c r="L262" s="8"/>
      <c r="M262" s="8"/>
      <c r="N262" s="10"/>
      <c r="O262" s="10"/>
      <c r="P262" s="10"/>
      <c r="Q262" s="5" t="s">
        <v>574</v>
      </c>
    </row>
    <row r="263" spans="1:17" ht="15.95" customHeight="1" x14ac:dyDescent="0.15">
      <c r="A263" s="58"/>
      <c r="B263" s="58"/>
      <c r="C263" s="6">
        <v>11100</v>
      </c>
      <c r="D263" s="3">
        <v>15</v>
      </c>
      <c r="E263" s="3" t="s">
        <v>1093</v>
      </c>
      <c r="F263" s="37">
        <v>1</v>
      </c>
      <c r="G263" s="8"/>
      <c r="H263" s="8"/>
      <c r="I263" s="8"/>
      <c r="J263" s="8"/>
      <c r="K263" s="8"/>
      <c r="L263" s="8"/>
      <c r="M263" s="8"/>
      <c r="N263" s="10"/>
      <c r="O263" s="10"/>
      <c r="P263" s="10"/>
      <c r="Q263" s="5" t="s">
        <v>574</v>
      </c>
    </row>
    <row r="264" spans="1:17" ht="15.95" customHeight="1" x14ac:dyDescent="0.15">
      <c r="A264" s="58"/>
      <c r="B264" s="58"/>
      <c r="C264" s="6">
        <v>11200</v>
      </c>
      <c r="D264" s="3">
        <v>16</v>
      </c>
      <c r="E264" s="3" t="s">
        <v>1094</v>
      </c>
      <c r="F264" s="37">
        <v>1</v>
      </c>
      <c r="G264" s="8"/>
      <c r="H264" s="8"/>
      <c r="I264" s="8"/>
      <c r="J264" s="8"/>
      <c r="K264" s="8"/>
      <c r="L264" s="8"/>
      <c r="M264" s="8"/>
      <c r="N264" s="10"/>
      <c r="O264" s="10"/>
      <c r="P264" s="10"/>
      <c r="Q264" s="5" t="s">
        <v>574</v>
      </c>
    </row>
    <row r="265" spans="1:17" ht="15.95" customHeight="1" x14ac:dyDescent="0.15">
      <c r="A265" s="58"/>
      <c r="B265" s="58"/>
      <c r="C265" s="6">
        <v>11300</v>
      </c>
      <c r="D265" s="3">
        <v>17</v>
      </c>
      <c r="E265" s="3" t="s">
        <v>1095</v>
      </c>
      <c r="F265" s="37">
        <v>1</v>
      </c>
      <c r="G265" s="8"/>
      <c r="H265" s="8"/>
      <c r="I265" s="8"/>
      <c r="J265" s="8"/>
      <c r="K265" s="8"/>
      <c r="L265" s="8"/>
      <c r="M265" s="8"/>
      <c r="N265" s="10"/>
      <c r="O265" s="10"/>
      <c r="P265" s="10"/>
      <c r="Q265" s="5" t="s">
        <v>574</v>
      </c>
    </row>
    <row r="266" spans="1:17" ht="15.95" customHeight="1" x14ac:dyDescent="0.15">
      <c r="A266" s="58"/>
      <c r="B266" s="58"/>
      <c r="C266" s="6">
        <v>11400</v>
      </c>
      <c r="D266" s="3">
        <v>18</v>
      </c>
      <c r="E266" s="3" t="s">
        <v>1096</v>
      </c>
      <c r="F266" s="37">
        <v>1</v>
      </c>
      <c r="G266" s="8"/>
      <c r="H266" s="8"/>
      <c r="I266" s="8"/>
      <c r="J266" s="8"/>
      <c r="K266" s="8"/>
      <c r="L266" s="8"/>
      <c r="M266" s="8"/>
      <c r="N266" s="10"/>
      <c r="O266" s="10"/>
      <c r="P266" s="10"/>
      <c r="Q266" s="5" t="s">
        <v>574</v>
      </c>
    </row>
    <row r="267" spans="1:17" ht="15.95" customHeight="1" x14ac:dyDescent="0.15">
      <c r="A267" s="58"/>
      <c r="B267" s="58"/>
      <c r="C267" s="6">
        <v>11500</v>
      </c>
      <c r="D267" s="3">
        <v>19</v>
      </c>
      <c r="E267" s="3" t="s">
        <v>1097</v>
      </c>
      <c r="F267" s="37">
        <v>1</v>
      </c>
      <c r="G267" s="8"/>
      <c r="H267" s="8"/>
      <c r="I267" s="8"/>
      <c r="J267" s="8"/>
      <c r="K267" s="8"/>
      <c r="L267" s="8"/>
      <c r="M267" s="8"/>
      <c r="N267" s="10"/>
      <c r="O267" s="10"/>
      <c r="P267" s="10"/>
      <c r="Q267" s="5" t="s">
        <v>574</v>
      </c>
    </row>
    <row r="268" spans="1:17" ht="15.95" customHeight="1" x14ac:dyDescent="0.15">
      <c r="A268" s="58"/>
      <c r="B268" s="58"/>
      <c r="C268" s="6">
        <v>11600</v>
      </c>
      <c r="D268" s="3">
        <v>20</v>
      </c>
      <c r="E268" s="3" t="s">
        <v>1098</v>
      </c>
      <c r="F268" s="37">
        <v>1</v>
      </c>
      <c r="G268" s="8"/>
      <c r="H268" s="8"/>
      <c r="I268" s="8"/>
      <c r="J268" s="8"/>
      <c r="K268" s="8"/>
      <c r="L268" s="8"/>
      <c r="M268" s="8"/>
      <c r="N268" s="10"/>
      <c r="O268" s="10"/>
      <c r="P268" s="10"/>
      <c r="Q268" s="5" t="s">
        <v>574</v>
      </c>
    </row>
    <row r="269" spans="1:17" ht="15.95" customHeight="1" x14ac:dyDescent="0.15">
      <c r="A269" s="58"/>
      <c r="B269" s="58"/>
      <c r="C269" s="6">
        <v>11700</v>
      </c>
      <c r="D269" s="3">
        <v>21</v>
      </c>
      <c r="E269" s="3" t="s">
        <v>1099</v>
      </c>
      <c r="F269" s="37">
        <v>1</v>
      </c>
      <c r="G269" s="8"/>
      <c r="H269" s="8"/>
      <c r="I269" s="8"/>
      <c r="J269" s="8"/>
      <c r="K269" s="8"/>
      <c r="L269" s="8"/>
      <c r="M269" s="8"/>
      <c r="N269" s="10"/>
      <c r="O269" s="10"/>
      <c r="P269" s="10"/>
      <c r="Q269" s="5" t="s">
        <v>574</v>
      </c>
    </row>
    <row r="270" spans="1:17" ht="15.95" customHeight="1" x14ac:dyDescent="0.15">
      <c r="A270" s="58"/>
      <c r="B270" s="58"/>
      <c r="C270" s="6">
        <v>11800</v>
      </c>
      <c r="D270" s="3">
        <v>22</v>
      </c>
      <c r="E270" s="3" t="s">
        <v>1100</v>
      </c>
      <c r="F270" s="37">
        <v>1</v>
      </c>
      <c r="G270" s="8"/>
      <c r="H270" s="8"/>
      <c r="I270" s="8"/>
      <c r="J270" s="8"/>
      <c r="K270" s="8"/>
      <c r="L270" s="8"/>
      <c r="M270" s="8"/>
      <c r="N270" s="10"/>
      <c r="O270" s="10"/>
      <c r="P270" s="10"/>
      <c r="Q270" s="5" t="s">
        <v>574</v>
      </c>
    </row>
    <row r="271" spans="1:17" ht="15.95" customHeight="1" x14ac:dyDescent="0.15">
      <c r="A271" s="58"/>
      <c r="B271" s="58"/>
      <c r="C271" s="6">
        <v>11900</v>
      </c>
      <c r="D271" s="3">
        <v>23</v>
      </c>
      <c r="E271" s="3" t="s">
        <v>1101</v>
      </c>
      <c r="F271" s="37">
        <v>1</v>
      </c>
      <c r="G271" s="8"/>
      <c r="H271" s="8"/>
      <c r="I271" s="8"/>
      <c r="J271" s="8"/>
      <c r="K271" s="8"/>
      <c r="L271" s="8"/>
      <c r="M271" s="8"/>
      <c r="N271" s="10"/>
      <c r="O271" s="10"/>
      <c r="P271" s="10"/>
      <c r="Q271" s="5" t="s">
        <v>574</v>
      </c>
    </row>
    <row r="272" spans="1:17" ht="15.95" customHeight="1" x14ac:dyDescent="0.15">
      <c r="A272" s="58"/>
      <c r="B272" s="58"/>
      <c r="C272" s="6">
        <v>12000</v>
      </c>
      <c r="D272" s="3">
        <v>24</v>
      </c>
      <c r="E272" s="3" t="s">
        <v>1102</v>
      </c>
      <c r="F272" s="37">
        <v>1</v>
      </c>
      <c r="G272" s="8"/>
      <c r="H272" s="8"/>
      <c r="I272" s="8"/>
      <c r="J272" s="8"/>
      <c r="K272" s="8"/>
      <c r="L272" s="8"/>
      <c r="M272" s="8"/>
      <c r="N272" s="10"/>
      <c r="O272" s="10"/>
      <c r="P272" s="10"/>
      <c r="Q272" s="5" t="s">
        <v>574</v>
      </c>
    </row>
    <row r="273" spans="1:17" ht="15.95" customHeight="1" x14ac:dyDescent="0.15">
      <c r="A273" s="58"/>
      <c r="B273" s="58"/>
      <c r="C273" s="6">
        <v>12100</v>
      </c>
      <c r="D273" s="3">
        <v>25</v>
      </c>
      <c r="E273" s="3" t="s">
        <v>1103</v>
      </c>
      <c r="F273" s="37">
        <v>1</v>
      </c>
      <c r="G273" s="8"/>
      <c r="H273" s="8"/>
      <c r="I273" s="8"/>
      <c r="J273" s="8"/>
      <c r="K273" s="8"/>
      <c r="L273" s="8"/>
      <c r="M273" s="8"/>
      <c r="N273" s="10"/>
      <c r="O273" s="10"/>
      <c r="P273" s="10"/>
      <c r="Q273" s="5" t="s">
        <v>574</v>
      </c>
    </row>
    <row r="274" spans="1:17" ht="15.95" customHeight="1" x14ac:dyDescent="0.15">
      <c r="A274" s="58"/>
      <c r="B274" s="58"/>
      <c r="C274" s="6">
        <v>12200</v>
      </c>
      <c r="D274" s="3">
        <v>26</v>
      </c>
      <c r="E274" s="3" t="s">
        <v>1104</v>
      </c>
      <c r="F274" s="37">
        <v>1</v>
      </c>
      <c r="G274" s="8"/>
      <c r="H274" s="8"/>
      <c r="I274" s="8"/>
      <c r="J274" s="8"/>
      <c r="K274" s="8"/>
      <c r="L274" s="8"/>
      <c r="M274" s="8"/>
      <c r="N274" s="10"/>
      <c r="O274" s="10"/>
      <c r="P274" s="10"/>
      <c r="Q274" s="5" t="s">
        <v>574</v>
      </c>
    </row>
    <row r="275" spans="1:17" ht="15.95" customHeight="1" x14ac:dyDescent="0.15">
      <c r="A275" s="58"/>
      <c r="B275" s="58"/>
      <c r="C275" s="6">
        <v>12300</v>
      </c>
      <c r="D275" s="3">
        <v>27</v>
      </c>
      <c r="E275" s="3" t="s">
        <v>1105</v>
      </c>
      <c r="F275" s="37">
        <v>1</v>
      </c>
      <c r="G275" s="8"/>
      <c r="H275" s="8"/>
      <c r="I275" s="8"/>
      <c r="J275" s="8"/>
      <c r="K275" s="8"/>
      <c r="L275" s="8"/>
      <c r="M275" s="8"/>
      <c r="N275" s="10"/>
      <c r="O275" s="10"/>
      <c r="P275" s="10"/>
      <c r="Q275" s="5" t="s">
        <v>574</v>
      </c>
    </row>
    <row r="276" spans="1:17" ht="15.95" customHeight="1" x14ac:dyDescent="0.15">
      <c r="A276" s="58"/>
      <c r="B276" s="58"/>
      <c r="C276" s="6">
        <v>12400</v>
      </c>
      <c r="D276" s="3">
        <v>28</v>
      </c>
      <c r="E276" s="3" t="s">
        <v>1106</v>
      </c>
      <c r="F276" s="37">
        <v>1</v>
      </c>
      <c r="G276" s="8"/>
      <c r="H276" s="8"/>
      <c r="I276" s="8"/>
      <c r="J276" s="8"/>
      <c r="K276" s="8"/>
      <c r="L276" s="8"/>
      <c r="M276" s="8"/>
      <c r="N276" s="10"/>
      <c r="O276" s="10"/>
      <c r="P276" s="10"/>
      <c r="Q276" s="5" t="s">
        <v>574</v>
      </c>
    </row>
    <row r="277" spans="1:17" ht="15.95" customHeight="1" x14ac:dyDescent="0.15">
      <c r="A277" s="58"/>
      <c r="B277" s="58"/>
      <c r="C277" s="6">
        <v>12500</v>
      </c>
      <c r="D277" s="3">
        <v>29</v>
      </c>
      <c r="E277" s="3" t="s">
        <v>1107</v>
      </c>
      <c r="F277" s="37">
        <v>1</v>
      </c>
      <c r="G277" s="8"/>
      <c r="H277" s="8"/>
      <c r="I277" s="8"/>
      <c r="J277" s="8"/>
      <c r="K277" s="8"/>
      <c r="L277" s="8"/>
      <c r="M277" s="8"/>
      <c r="N277" s="10"/>
      <c r="O277" s="10"/>
      <c r="P277" s="10"/>
      <c r="Q277" s="5" t="s">
        <v>574</v>
      </c>
    </row>
    <row r="278" spans="1:17" ht="15.95" customHeight="1" x14ac:dyDescent="0.15">
      <c r="A278" s="58"/>
      <c r="B278" s="58"/>
      <c r="C278" s="6">
        <v>12600</v>
      </c>
      <c r="D278" s="3">
        <v>30</v>
      </c>
      <c r="E278" s="3" t="s">
        <v>1108</v>
      </c>
      <c r="F278" s="37">
        <v>1</v>
      </c>
      <c r="G278" s="8"/>
      <c r="H278" s="8"/>
      <c r="I278" s="8"/>
      <c r="J278" s="8"/>
      <c r="K278" s="8"/>
      <c r="L278" s="8"/>
      <c r="M278" s="8"/>
      <c r="N278" s="10"/>
      <c r="O278" s="10"/>
      <c r="P278" s="10"/>
      <c r="Q278" s="5" t="s">
        <v>574</v>
      </c>
    </row>
    <row r="279" spans="1:17" ht="15.95" customHeight="1" x14ac:dyDescent="0.15">
      <c r="A279" s="58"/>
      <c r="B279" s="58"/>
      <c r="C279" s="6">
        <v>12700</v>
      </c>
      <c r="D279" s="3">
        <v>31</v>
      </c>
      <c r="E279" s="3" t="s">
        <v>1109</v>
      </c>
      <c r="F279" s="37">
        <v>1</v>
      </c>
      <c r="G279" s="8"/>
      <c r="H279" s="8"/>
      <c r="I279" s="8"/>
      <c r="J279" s="8"/>
      <c r="K279" s="8"/>
      <c r="L279" s="8"/>
      <c r="M279" s="8"/>
      <c r="N279" s="10"/>
      <c r="O279" s="10"/>
      <c r="P279" s="10"/>
      <c r="Q279" s="5" t="s">
        <v>574</v>
      </c>
    </row>
    <row r="280" spans="1:17" ht="15.95" customHeight="1" x14ac:dyDescent="0.15">
      <c r="A280" s="58"/>
      <c r="B280" s="58"/>
      <c r="C280" s="6">
        <v>12800</v>
      </c>
      <c r="D280" s="3">
        <v>32</v>
      </c>
      <c r="E280" s="3" t="s">
        <v>1110</v>
      </c>
      <c r="F280" s="37">
        <v>1</v>
      </c>
      <c r="G280" s="8"/>
      <c r="H280" s="8"/>
      <c r="I280" s="8"/>
      <c r="J280" s="8"/>
      <c r="K280" s="8"/>
      <c r="L280" s="8"/>
      <c r="M280" s="8"/>
      <c r="N280" s="10"/>
      <c r="O280" s="10"/>
      <c r="P280" s="10"/>
      <c r="Q280" s="5" t="s">
        <v>574</v>
      </c>
    </row>
    <row r="281" spans="1:17" ht="15.95" customHeight="1" x14ac:dyDescent="0.15">
      <c r="A281" s="58"/>
      <c r="B281" s="58"/>
      <c r="C281" s="6">
        <v>12850</v>
      </c>
      <c r="D281" s="3">
        <v>33</v>
      </c>
      <c r="E281" s="3" t="s">
        <v>1111</v>
      </c>
      <c r="F281" s="37">
        <v>1</v>
      </c>
      <c r="G281" s="8"/>
      <c r="H281" s="8"/>
      <c r="I281" s="8"/>
      <c r="J281" s="8"/>
      <c r="K281" s="8"/>
      <c r="L281" s="8"/>
      <c r="M281" s="8"/>
      <c r="N281" s="10"/>
      <c r="O281" s="10"/>
      <c r="P281" s="10"/>
      <c r="Q281" s="5" t="s">
        <v>574</v>
      </c>
    </row>
    <row r="282" spans="1:17" ht="15.95" customHeight="1" x14ac:dyDescent="0.15">
      <c r="A282" s="58"/>
      <c r="B282" s="58"/>
      <c r="C282" s="6">
        <v>12900</v>
      </c>
      <c r="D282" s="3">
        <v>34</v>
      </c>
      <c r="E282" s="3" t="s">
        <v>1112</v>
      </c>
      <c r="F282" s="37">
        <v>1</v>
      </c>
      <c r="G282" s="8"/>
      <c r="H282" s="8"/>
      <c r="I282" s="8"/>
      <c r="J282" s="8"/>
      <c r="K282" s="8"/>
      <c r="L282" s="8"/>
      <c r="M282" s="8"/>
      <c r="N282" s="10"/>
      <c r="O282" s="10"/>
      <c r="P282" s="10"/>
      <c r="Q282" s="5" t="s">
        <v>574</v>
      </c>
    </row>
    <row r="283" spans="1:17" ht="15.95" customHeight="1" x14ac:dyDescent="0.15">
      <c r="A283" s="58"/>
      <c r="B283" s="58"/>
      <c r="C283" s="6">
        <v>12950</v>
      </c>
      <c r="D283" s="3">
        <v>35</v>
      </c>
      <c r="E283" s="3" t="s">
        <v>1113</v>
      </c>
      <c r="F283" s="37">
        <v>1</v>
      </c>
      <c r="G283" s="8"/>
      <c r="H283" s="8"/>
      <c r="I283" s="8"/>
      <c r="J283" s="8"/>
      <c r="K283" s="8"/>
      <c r="L283" s="8"/>
      <c r="M283" s="8"/>
      <c r="N283" s="10"/>
      <c r="O283" s="10"/>
      <c r="P283" s="10"/>
      <c r="Q283" s="5" t="s">
        <v>574</v>
      </c>
    </row>
    <row r="284" spans="1:17" ht="15.95" customHeight="1" x14ac:dyDescent="0.15">
      <c r="A284" s="58"/>
      <c r="B284" s="58"/>
      <c r="C284" s="6">
        <v>13000</v>
      </c>
      <c r="D284" s="3">
        <v>36</v>
      </c>
      <c r="E284" s="3" t="s">
        <v>1114</v>
      </c>
      <c r="F284" s="37">
        <v>1</v>
      </c>
      <c r="G284" s="8"/>
      <c r="H284" s="8"/>
      <c r="I284" s="8"/>
      <c r="J284" s="8"/>
      <c r="K284" s="8"/>
      <c r="L284" s="8"/>
      <c r="M284" s="8"/>
      <c r="N284" s="10"/>
      <c r="O284" s="10"/>
      <c r="P284" s="10"/>
      <c r="Q284" s="5" t="s">
        <v>574</v>
      </c>
    </row>
    <row r="285" spans="1:17" ht="15.95" customHeight="1" x14ac:dyDescent="0.15">
      <c r="A285" s="58"/>
      <c r="B285" s="58"/>
      <c r="C285" s="6">
        <v>13050</v>
      </c>
      <c r="D285" s="3">
        <v>37</v>
      </c>
      <c r="E285" s="3" t="s">
        <v>1115</v>
      </c>
      <c r="F285" s="37">
        <v>1</v>
      </c>
      <c r="G285" s="8"/>
      <c r="H285" s="8"/>
      <c r="I285" s="8"/>
      <c r="J285" s="8"/>
      <c r="K285" s="8"/>
      <c r="L285" s="8"/>
      <c r="M285" s="8"/>
      <c r="N285" s="10"/>
      <c r="O285" s="10"/>
      <c r="P285" s="10"/>
      <c r="Q285" s="5" t="s">
        <v>574</v>
      </c>
    </row>
    <row r="286" spans="1:17" ht="15.95" customHeight="1" x14ac:dyDescent="0.15">
      <c r="A286" s="58"/>
      <c r="B286" s="58"/>
      <c r="C286" s="6">
        <v>13100</v>
      </c>
      <c r="D286" s="3">
        <v>38</v>
      </c>
      <c r="E286" s="3" t="s">
        <v>1116</v>
      </c>
      <c r="F286" s="37">
        <v>1</v>
      </c>
      <c r="G286" s="8"/>
      <c r="H286" s="8"/>
      <c r="I286" s="8"/>
      <c r="J286" s="8"/>
      <c r="K286" s="8"/>
      <c r="L286" s="8"/>
      <c r="M286" s="8"/>
      <c r="N286" s="10"/>
      <c r="O286" s="10"/>
      <c r="P286" s="10"/>
      <c r="Q286" s="5" t="s">
        <v>574</v>
      </c>
    </row>
    <row r="287" spans="1:17" ht="15.95" customHeight="1" x14ac:dyDescent="0.15">
      <c r="A287" s="58"/>
      <c r="B287" s="58"/>
      <c r="C287" s="6">
        <v>13200</v>
      </c>
      <c r="D287" s="3">
        <v>39</v>
      </c>
      <c r="E287" s="3" t="s">
        <v>1117</v>
      </c>
      <c r="F287" s="37">
        <v>1</v>
      </c>
      <c r="G287" s="8"/>
      <c r="H287" s="8"/>
      <c r="I287" s="8"/>
      <c r="J287" s="8"/>
      <c r="K287" s="8"/>
      <c r="L287" s="8"/>
      <c r="M287" s="8"/>
      <c r="N287" s="10"/>
      <c r="O287" s="10"/>
      <c r="P287" s="10"/>
      <c r="Q287" s="5" t="s">
        <v>574</v>
      </c>
    </row>
    <row r="288" spans="1:17" ht="15.95" customHeight="1" x14ac:dyDescent="0.15">
      <c r="A288" s="58"/>
      <c r="B288" s="58"/>
      <c r="C288" s="6">
        <v>13300</v>
      </c>
      <c r="D288" s="3">
        <v>40</v>
      </c>
      <c r="E288" s="3" t="s">
        <v>1118</v>
      </c>
      <c r="F288" s="37">
        <v>1</v>
      </c>
      <c r="G288" s="8"/>
      <c r="H288" s="8"/>
      <c r="I288" s="8"/>
      <c r="J288" s="8"/>
      <c r="K288" s="8"/>
      <c r="L288" s="8"/>
      <c r="M288" s="8"/>
      <c r="N288" s="10"/>
      <c r="O288" s="10"/>
      <c r="P288" s="10"/>
      <c r="Q288" s="5" t="s">
        <v>574</v>
      </c>
    </row>
    <row r="289" spans="1:17" ht="15.95" customHeight="1" x14ac:dyDescent="0.15">
      <c r="A289" s="58"/>
      <c r="B289" s="58"/>
      <c r="C289" s="6">
        <v>13400</v>
      </c>
      <c r="D289" s="3">
        <v>41</v>
      </c>
      <c r="E289" s="3" t="s">
        <v>1119</v>
      </c>
      <c r="F289" s="37">
        <v>1</v>
      </c>
      <c r="G289" s="8"/>
      <c r="H289" s="8"/>
      <c r="I289" s="8"/>
      <c r="J289" s="8"/>
      <c r="K289" s="8"/>
      <c r="L289" s="8"/>
      <c r="M289" s="8"/>
      <c r="N289" s="10"/>
      <c r="O289" s="10"/>
      <c r="P289" s="10"/>
      <c r="Q289" s="5" t="s">
        <v>574</v>
      </c>
    </row>
    <row r="290" spans="1:17" ht="15.95" customHeight="1" x14ac:dyDescent="0.15">
      <c r="A290" s="58"/>
      <c r="B290" s="58"/>
      <c r="C290" s="6">
        <v>13500</v>
      </c>
      <c r="D290" s="3">
        <v>42</v>
      </c>
      <c r="E290" s="3" t="s">
        <v>1120</v>
      </c>
      <c r="F290" s="37">
        <v>1</v>
      </c>
      <c r="G290" s="8"/>
      <c r="H290" s="8"/>
      <c r="I290" s="8"/>
      <c r="J290" s="8"/>
      <c r="K290" s="8"/>
      <c r="L290" s="8"/>
      <c r="M290" s="8"/>
      <c r="N290" s="10"/>
      <c r="O290" s="10"/>
      <c r="P290" s="10"/>
      <c r="Q290" s="5" t="s">
        <v>574</v>
      </c>
    </row>
    <row r="291" spans="1:17" ht="15.95" customHeight="1" x14ac:dyDescent="0.15">
      <c r="A291" s="58"/>
      <c r="B291" s="58"/>
      <c r="C291" s="6">
        <v>13600</v>
      </c>
      <c r="D291" s="3">
        <v>43</v>
      </c>
      <c r="E291" s="3" t="s">
        <v>1121</v>
      </c>
      <c r="F291" s="37">
        <v>1</v>
      </c>
      <c r="G291" s="8"/>
      <c r="H291" s="8"/>
      <c r="I291" s="8"/>
      <c r="J291" s="8"/>
      <c r="K291" s="8"/>
      <c r="L291" s="8"/>
      <c r="M291" s="8"/>
      <c r="N291" s="10"/>
      <c r="O291" s="10"/>
      <c r="P291" s="10"/>
      <c r="Q291" s="5" t="s">
        <v>574</v>
      </c>
    </row>
    <row r="292" spans="1:17" ht="15.95" customHeight="1" x14ac:dyDescent="0.15">
      <c r="A292" s="58"/>
      <c r="B292" s="58"/>
      <c r="C292" s="6">
        <v>13700</v>
      </c>
      <c r="D292" s="3">
        <v>44</v>
      </c>
      <c r="E292" s="3" t="s">
        <v>1122</v>
      </c>
      <c r="F292" s="37">
        <v>1</v>
      </c>
      <c r="G292" s="8"/>
      <c r="H292" s="8"/>
      <c r="I292" s="8"/>
      <c r="J292" s="8"/>
      <c r="K292" s="8"/>
      <c r="L292" s="8"/>
      <c r="M292" s="8"/>
      <c r="N292" s="10"/>
      <c r="O292" s="10"/>
      <c r="P292" s="10"/>
      <c r="Q292" s="5" t="s">
        <v>574</v>
      </c>
    </row>
    <row r="293" spans="1:17" ht="15.95" customHeight="1" x14ac:dyDescent="0.15">
      <c r="A293" s="58"/>
      <c r="B293" s="58"/>
      <c r="C293" s="6">
        <v>13710</v>
      </c>
      <c r="D293" s="3">
        <v>45</v>
      </c>
      <c r="E293" s="3" t="s">
        <v>1123</v>
      </c>
      <c r="F293" s="37">
        <v>1</v>
      </c>
      <c r="G293" s="8"/>
      <c r="H293" s="8"/>
      <c r="I293" s="8"/>
      <c r="J293" s="8"/>
      <c r="K293" s="8"/>
      <c r="L293" s="8"/>
      <c r="M293" s="8"/>
      <c r="N293" s="10"/>
      <c r="O293" s="10"/>
      <c r="P293" s="10"/>
      <c r="Q293" s="5" t="s">
        <v>574</v>
      </c>
    </row>
    <row r="294" spans="1:17" ht="15.95" customHeight="1" x14ac:dyDescent="0.15">
      <c r="A294" s="58"/>
      <c r="B294" s="58"/>
      <c r="C294" s="6">
        <v>13720</v>
      </c>
      <c r="D294" s="3">
        <v>46</v>
      </c>
      <c r="E294" s="3" t="s">
        <v>1124</v>
      </c>
      <c r="F294" s="37">
        <v>1</v>
      </c>
      <c r="G294" s="8"/>
      <c r="H294" s="8"/>
      <c r="I294" s="8"/>
      <c r="J294" s="8"/>
      <c r="K294" s="8"/>
      <c r="L294" s="8"/>
      <c r="M294" s="8"/>
      <c r="N294" s="10"/>
      <c r="O294" s="10"/>
      <c r="P294" s="10"/>
      <c r="Q294" s="5" t="s">
        <v>574</v>
      </c>
    </row>
    <row r="295" spans="1:17" ht="15.95" customHeight="1" x14ac:dyDescent="0.15">
      <c r="A295" s="58"/>
      <c r="B295" s="58"/>
      <c r="C295" s="6">
        <v>13730</v>
      </c>
      <c r="D295" s="3">
        <v>47</v>
      </c>
      <c r="E295" s="3" t="s">
        <v>1125</v>
      </c>
      <c r="F295" s="37">
        <v>1</v>
      </c>
      <c r="G295" s="8"/>
      <c r="H295" s="8"/>
      <c r="I295" s="8"/>
      <c r="J295" s="8"/>
      <c r="K295" s="8"/>
      <c r="L295" s="8"/>
      <c r="M295" s="8"/>
      <c r="N295" s="10"/>
      <c r="O295" s="10"/>
      <c r="P295" s="10"/>
      <c r="Q295" s="5" t="s">
        <v>574</v>
      </c>
    </row>
    <row r="296" spans="1:17" ht="15.95" customHeight="1" x14ac:dyDescent="0.15">
      <c r="A296" s="58"/>
      <c r="B296" s="58"/>
      <c r="C296" s="6">
        <v>14000</v>
      </c>
      <c r="D296" s="3">
        <v>48</v>
      </c>
      <c r="E296" s="3" t="s">
        <v>1126</v>
      </c>
      <c r="F296" s="37">
        <v>1</v>
      </c>
      <c r="G296" s="8"/>
      <c r="H296" s="8"/>
      <c r="I296" s="8"/>
      <c r="J296" s="8"/>
      <c r="K296" s="8"/>
      <c r="L296" s="8"/>
      <c r="M296" s="8"/>
      <c r="N296" s="10"/>
      <c r="O296" s="10"/>
      <c r="P296" s="10"/>
      <c r="Q296" s="5" t="s">
        <v>574</v>
      </c>
    </row>
    <row r="297" spans="1:17" ht="15.95" customHeight="1" x14ac:dyDescent="0.15">
      <c r="A297" s="58"/>
      <c r="B297" s="58"/>
      <c r="C297" s="6">
        <v>15100</v>
      </c>
      <c r="D297" s="3">
        <v>49</v>
      </c>
      <c r="E297" s="3" t="s">
        <v>1127</v>
      </c>
      <c r="F297" s="37">
        <v>1</v>
      </c>
      <c r="G297" s="8"/>
      <c r="H297" s="8"/>
      <c r="I297" s="8"/>
      <c r="J297" s="8"/>
      <c r="K297" s="8"/>
      <c r="L297" s="8"/>
      <c r="M297" s="8"/>
      <c r="N297" s="10"/>
      <c r="O297" s="10"/>
      <c r="P297" s="10"/>
      <c r="Q297" s="5" t="s">
        <v>574</v>
      </c>
    </row>
    <row r="298" spans="1:17" ht="15.95" customHeight="1" x14ac:dyDescent="0.15">
      <c r="A298" s="58"/>
      <c r="B298" s="58"/>
      <c r="C298" s="6">
        <v>15150</v>
      </c>
      <c r="D298" s="3">
        <v>50</v>
      </c>
      <c r="E298" s="3" t="s">
        <v>1128</v>
      </c>
      <c r="F298" s="37">
        <v>1</v>
      </c>
      <c r="G298" s="8"/>
      <c r="H298" s="8"/>
      <c r="I298" s="8"/>
      <c r="J298" s="8"/>
      <c r="K298" s="8"/>
      <c r="L298" s="8"/>
      <c r="M298" s="8"/>
      <c r="N298" s="10"/>
      <c r="O298" s="10"/>
      <c r="P298" s="10"/>
      <c r="Q298" s="5" t="s">
        <v>574</v>
      </c>
    </row>
    <row r="299" spans="1:17" ht="15.95" customHeight="1" x14ac:dyDescent="0.15">
      <c r="A299" s="58"/>
      <c r="B299" s="58"/>
      <c r="C299" s="6">
        <v>15200</v>
      </c>
      <c r="D299" s="3">
        <v>51</v>
      </c>
      <c r="E299" s="3" t="s">
        <v>1129</v>
      </c>
      <c r="F299" s="37">
        <v>1</v>
      </c>
      <c r="G299" s="8"/>
      <c r="H299" s="8"/>
      <c r="I299" s="8"/>
      <c r="J299" s="8"/>
      <c r="K299" s="8"/>
      <c r="L299" s="8"/>
      <c r="M299" s="8"/>
      <c r="N299" s="10"/>
      <c r="O299" s="10"/>
      <c r="P299" s="10"/>
      <c r="Q299" s="5" t="s">
        <v>574</v>
      </c>
    </row>
    <row r="300" spans="1:17" ht="15.95" customHeight="1" x14ac:dyDescent="0.15">
      <c r="A300" s="58"/>
      <c r="B300" s="58"/>
      <c r="C300" s="6">
        <v>15300</v>
      </c>
      <c r="D300" s="3">
        <v>52</v>
      </c>
      <c r="E300" s="3" t="s">
        <v>1130</v>
      </c>
      <c r="F300" s="37">
        <v>1</v>
      </c>
      <c r="G300" s="8"/>
      <c r="H300" s="8"/>
      <c r="I300" s="8"/>
      <c r="J300" s="8"/>
      <c r="K300" s="8"/>
      <c r="L300" s="8"/>
      <c r="M300" s="8"/>
      <c r="N300" s="10"/>
      <c r="O300" s="10"/>
      <c r="P300" s="10"/>
      <c r="Q300" s="5" t="s">
        <v>574</v>
      </c>
    </row>
    <row r="301" spans="1:17" ht="15.95" customHeight="1" x14ac:dyDescent="0.15">
      <c r="A301" s="58"/>
      <c r="B301" s="58"/>
      <c r="C301" s="6">
        <v>20100</v>
      </c>
      <c r="D301" s="3">
        <v>53</v>
      </c>
      <c r="E301" s="3" t="s">
        <v>1131</v>
      </c>
      <c r="F301" s="37">
        <v>2</v>
      </c>
      <c r="G301" s="8"/>
      <c r="H301" s="8"/>
      <c r="I301" s="8"/>
      <c r="J301" s="8"/>
      <c r="K301" s="8"/>
      <c r="L301" s="8"/>
      <c r="M301" s="8"/>
      <c r="N301" s="10"/>
      <c r="O301" s="10"/>
      <c r="P301" s="10"/>
      <c r="Q301" s="5" t="s">
        <v>574</v>
      </c>
    </row>
    <row r="302" spans="1:17" ht="15.95" customHeight="1" x14ac:dyDescent="0.15">
      <c r="A302" s="58"/>
      <c r="B302" s="58"/>
      <c r="C302" s="6">
        <v>20200</v>
      </c>
      <c r="D302" s="3">
        <v>54</v>
      </c>
      <c r="E302" s="3" t="s">
        <v>1132</v>
      </c>
      <c r="F302" s="37">
        <v>2</v>
      </c>
      <c r="G302" s="8"/>
      <c r="H302" s="8"/>
      <c r="I302" s="8"/>
      <c r="J302" s="8"/>
      <c r="K302" s="8"/>
      <c r="L302" s="8"/>
      <c r="M302" s="8"/>
      <c r="N302" s="10"/>
      <c r="O302" s="10"/>
      <c r="P302" s="10"/>
      <c r="Q302" s="5" t="s">
        <v>574</v>
      </c>
    </row>
    <row r="303" spans="1:17" ht="15.95" customHeight="1" x14ac:dyDescent="0.15">
      <c r="A303" s="58"/>
      <c r="B303" s="58"/>
      <c r="C303" s="6">
        <v>20300</v>
      </c>
      <c r="D303" s="3">
        <v>55</v>
      </c>
      <c r="E303" s="3" t="s">
        <v>1133</v>
      </c>
      <c r="F303" s="37">
        <v>2</v>
      </c>
      <c r="G303" s="8"/>
      <c r="H303" s="8"/>
      <c r="I303" s="8"/>
      <c r="J303" s="8"/>
      <c r="K303" s="8"/>
      <c r="L303" s="8"/>
      <c r="M303" s="8"/>
      <c r="N303" s="10"/>
      <c r="O303" s="10"/>
      <c r="P303" s="10"/>
      <c r="Q303" s="5" t="s">
        <v>574</v>
      </c>
    </row>
    <row r="304" spans="1:17" ht="15.95" customHeight="1" x14ac:dyDescent="0.15">
      <c r="A304" s="58"/>
      <c r="B304" s="58"/>
      <c r="C304" s="6">
        <v>20400</v>
      </c>
      <c r="D304" s="3">
        <v>56</v>
      </c>
      <c r="E304" s="3" t="s">
        <v>1134</v>
      </c>
      <c r="F304" s="37">
        <v>2</v>
      </c>
      <c r="G304" s="8"/>
      <c r="H304" s="8"/>
      <c r="I304" s="8"/>
      <c r="J304" s="8"/>
      <c r="K304" s="8"/>
      <c r="L304" s="8"/>
      <c r="M304" s="8"/>
      <c r="N304" s="10"/>
      <c r="O304" s="10"/>
      <c r="P304" s="10"/>
      <c r="Q304" s="5" t="s">
        <v>574</v>
      </c>
    </row>
    <row r="305" spans="1:17" ht="15.95" customHeight="1" x14ac:dyDescent="0.15">
      <c r="A305" s="58"/>
      <c r="B305" s="58"/>
      <c r="C305" s="6">
        <v>20500</v>
      </c>
      <c r="D305" s="3">
        <v>57</v>
      </c>
      <c r="E305" s="3" t="s">
        <v>1135</v>
      </c>
      <c r="F305" s="37">
        <v>2</v>
      </c>
      <c r="G305" s="8"/>
      <c r="H305" s="8"/>
      <c r="I305" s="8"/>
      <c r="J305" s="8"/>
      <c r="K305" s="8"/>
      <c r="L305" s="8"/>
      <c r="M305" s="8"/>
      <c r="N305" s="10"/>
      <c r="O305" s="10"/>
      <c r="P305" s="10"/>
      <c r="Q305" s="5" t="s">
        <v>574</v>
      </c>
    </row>
    <row r="306" spans="1:17" ht="15.95" customHeight="1" x14ac:dyDescent="0.15">
      <c r="A306" s="58"/>
      <c r="B306" s="58"/>
      <c r="C306" s="6">
        <v>20600</v>
      </c>
      <c r="D306" s="3">
        <v>58</v>
      </c>
      <c r="E306" s="3" t="s">
        <v>1136</v>
      </c>
      <c r="F306" s="37">
        <v>2</v>
      </c>
      <c r="G306" s="8"/>
      <c r="H306" s="8"/>
      <c r="I306" s="8"/>
      <c r="J306" s="8"/>
      <c r="K306" s="8"/>
      <c r="L306" s="8"/>
      <c r="M306" s="8"/>
      <c r="N306" s="10"/>
      <c r="O306" s="10"/>
      <c r="P306" s="10"/>
      <c r="Q306" s="5" t="s">
        <v>574</v>
      </c>
    </row>
    <row r="307" spans="1:17" ht="15.95" customHeight="1" x14ac:dyDescent="0.15">
      <c r="A307" s="58"/>
      <c r="B307" s="58"/>
      <c r="C307" s="6">
        <v>20700</v>
      </c>
      <c r="D307" s="3">
        <v>59</v>
      </c>
      <c r="E307" s="3" t="s">
        <v>1137</v>
      </c>
      <c r="F307" s="37">
        <v>2</v>
      </c>
      <c r="G307" s="8"/>
      <c r="H307" s="8"/>
      <c r="I307" s="8"/>
      <c r="J307" s="8"/>
      <c r="K307" s="8"/>
      <c r="L307" s="8"/>
      <c r="M307" s="8"/>
      <c r="N307" s="10"/>
      <c r="O307" s="10"/>
      <c r="P307" s="10"/>
      <c r="Q307" s="5" t="s">
        <v>574</v>
      </c>
    </row>
    <row r="308" spans="1:17" ht="15.95" customHeight="1" x14ac:dyDescent="0.15">
      <c r="A308" s="58"/>
      <c r="B308" s="58"/>
      <c r="C308" s="6">
        <v>20800</v>
      </c>
      <c r="D308" s="3">
        <v>60</v>
      </c>
      <c r="E308" s="3" t="s">
        <v>1138</v>
      </c>
      <c r="F308" s="37">
        <v>2</v>
      </c>
      <c r="G308" s="8"/>
      <c r="H308" s="8"/>
      <c r="I308" s="8"/>
      <c r="J308" s="8"/>
      <c r="K308" s="8"/>
      <c r="L308" s="8"/>
      <c r="M308" s="8"/>
      <c r="N308" s="10"/>
      <c r="O308" s="10"/>
      <c r="P308" s="10"/>
      <c r="Q308" s="5" t="s">
        <v>574</v>
      </c>
    </row>
    <row r="309" spans="1:17" ht="15.95" customHeight="1" x14ac:dyDescent="0.15">
      <c r="A309" s="58"/>
      <c r="B309" s="58"/>
      <c r="C309" s="6">
        <v>20900</v>
      </c>
      <c r="D309" s="3">
        <v>61</v>
      </c>
      <c r="E309" s="3" t="s">
        <v>1139</v>
      </c>
      <c r="F309" s="37">
        <v>2</v>
      </c>
      <c r="G309" s="8"/>
      <c r="H309" s="8"/>
      <c r="I309" s="8"/>
      <c r="J309" s="8"/>
      <c r="K309" s="8"/>
      <c r="L309" s="8"/>
      <c r="M309" s="8"/>
      <c r="N309" s="10"/>
      <c r="O309" s="10"/>
      <c r="P309" s="10"/>
      <c r="Q309" s="5" t="s">
        <v>574</v>
      </c>
    </row>
    <row r="310" spans="1:17" ht="15.95" customHeight="1" x14ac:dyDescent="0.15">
      <c r="A310" s="58"/>
      <c r="B310" s="58"/>
      <c r="C310" s="6">
        <v>21000</v>
      </c>
      <c r="D310" s="3">
        <v>62</v>
      </c>
      <c r="E310" s="3" t="s">
        <v>1140</v>
      </c>
      <c r="F310" s="37">
        <v>2</v>
      </c>
      <c r="G310" s="8"/>
      <c r="H310" s="8"/>
      <c r="I310" s="8"/>
      <c r="J310" s="8"/>
      <c r="K310" s="8"/>
      <c r="L310" s="8"/>
      <c r="M310" s="8"/>
      <c r="N310" s="10"/>
      <c r="O310" s="10"/>
      <c r="P310" s="10"/>
      <c r="Q310" s="5" t="s">
        <v>574</v>
      </c>
    </row>
    <row r="311" spans="1:17" ht="15.95" customHeight="1" x14ac:dyDescent="0.15">
      <c r="A311" s="58"/>
      <c r="B311" s="58"/>
      <c r="C311" s="6">
        <v>21100</v>
      </c>
      <c r="D311" s="3">
        <v>63</v>
      </c>
      <c r="E311" s="3" t="s">
        <v>1141</v>
      </c>
      <c r="F311" s="37">
        <v>2</v>
      </c>
      <c r="G311" s="8"/>
      <c r="H311" s="8"/>
      <c r="I311" s="8"/>
      <c r="J311" s="8"/>
      <c r="K311" s="8"/>
      <c r="L311" s="8"/>
      <c r="M311" s="8"/>
      <c r="N311" s="10"/>
      <c r="O311" s="10"/>
      <c r="P311" s="10"/>
      <c r="Q311" s="5" t="s">
        <v>574</v>
      </c>
    </row>
    <row r="312" spans="1:17" ht="15.95" customHeight="1" x14ac:dyDescent="0.15">
      <c r="A312" s="58"/>
      <c r="B312" s="58"/>
      <c r="C312" s="6">
        <v>21200</v>
      </c>
      <c r="D312" s="3">
        <v>64</v>
      </c>
      <c r="E312" s="3" t="s">
        <v>1142</v>
      </c>
      <c r="F312" s="37">
        <v>2</v>
      </c>
      <c r="G312" s="8"/>
      <c r="H312" s="8"/>
      <c r="I312" s="8"/>
      <c r="J312" s="8"/>
      <c r="K312" s="8"/>
      <c r="L312" s="8"/>
      <c r="M312" s="8"/>
      <c r="N312" s="10"/>
      <c r="O312" s="10"/>
      <c r="P312" s="10"/>
      <c r="Q312" s="5" t="s">
        <v>574</v>
      </c>
    </row>
    <row r="313" spans="1:17" ht="15.95" customHeight="1" x14ac:dyDescent="0.15">
      <c r="A313" s="58"/>
      <c r="B313" s="58"/>
      <c r="C313" s="6">
        <v>21300</v>
      </c>
      <c r="D313" s="3">
        <v>65</v>
      </c>
      <c r="E313" s="3" t="s">
        <v>1143</v>
      </c>
      <c r="F313" s="37">
        <v>2</v>
      </c>
      <c r="G313" s="8"/>
      <c r="H313" s="8"/>
      <c r="I313" s="8"/>
      <c r="J313" s="8"/>
      <c r="K313" s="8"/>
      <c r="L313" s="8"/>
      <c r="M313" s="8"/>
      <c r="N313" s="10"/>
      <c r="O313" s="10"/>
      <c r="P313" s="10"/>
      <c r="Q313" s="5" t="s">
        <v>574</v>
      </c>
    </row>
    <row r="314" spans="1:17" ht="15.95" customHeight="1" x14ac:dyDescent="0.15">
      <c r="A314" s="58"/>
      <c r="B314" s="58"/>
      <c r="C314" s="6">
        <v>21400</v>
      </c>
      <c r="D314" s="3">
        <v>66</v>
      </c>
      <c r="E314" s="3" t="s">
        <v>1144</v>
      </c>
      <c r="F314" s="37">
        <v>2</v>
      </c>
      <c r="G314" s="8"/>
      <c r="H314" s="8"/>
      <c r="I314" s="8"/>
      <c r="J314" s="8"/>
      <c r="K314" s="8"/>
      <c r="L314" s="8"/>
      <c r="M314" s="8"/>
      <c r="N314" s="10"/>
      <c r="O314" s="10"/>
      <c r="P314" s="10"/>
      <c r="Q314" s="5" t="s">
        <v>574</v>
      </c>
    </row>
    <row r="315" spans="1:17" ht="15.95" customHeight="1" x14ac:dyDescent="0.15">
      <c r="A315" s="58"/>
      <c r="B315" s="58"/>
      <c r="C315" s="6">
        <v>21500</v>
      </c>
      <c r="D315" s="3">
        <v>67</v>
      </c>
      <c r="E315" s="3" t="s">
        <v>1145</v>
      </c>
      <c r="F315" s="37">
        <v>2</v>
      </c>
      <c r="G315" s="8"/>
      <c r="H315" s="8"/>
      <c r="I315" s="8"/>
      <c r="J315" s="8"/>
      <c r="K315" s="8"/>
      <c r="L315" s="8"/>
      <c r="M315" s="8"/>
      <c r="N315" s="10"/>
      <c r="O315" s="10"/>
      <c r="P315" s="10"/>
      <c r="Q315" s="5" t="s">
        <v>574</v>
      </c>
    </row>
    <row r="316" spans="1:17" ht="15.95" customHeight="1" x14ac:dyDescent="0.15">
      <c r="A316" s="58"/>
      <c r="B316" s="58"/>
      <c r="C316" s="6">
        <v>21600</v>
      </c>
      <c r="D316" s="3">
        <v>68</v>
      </c>
      <c r="E316" s="3" t="s">
        <v>1146</v>
      </c>
      <c r="F316" s="37">
        <v>2</v>
      </c>
      <c r="G316" s="8"/>
      <c r="H316" s="8"/>
      <c r="I316" s="8"/>
      <c r="J316" s="8"/>
      <c r="K316" s="8"/>
      <c r="L316" s="8"/>
      <c r="M316" s="8"/>
      <c r="N316" s="10"/>
      <c r="O316" s="10"/>
      <c r="P316" s="10"/>
      <c r="Q316" s="5" t="s">
        <v>574</v>
      </c>
    </row>
    <row r="317" spans="1:17" ht="15.95" customHeight="1" x14ac:dyDescent="0.15">
      <c r="A317" s="58"/>
      <c r="B317" s="58"/>
      <c r="C317" s="6">
        <v>21700</v>
      </c>
      <c r="D317" s="3">
        <v>69</v>
      </c>
      <c r="E317" s="3" t="s">
        <v>1147</v>
      </c>
      <c r="F317" s="37">
        <v>2</v>
      </c>
      <c r="G317" s="8"/>
      <c r="H317" s="8"/>
      <c r="I317" s="8"/>
      <c r="J317" s="8"/>
      <c r="K317" s="8"/>
      <c r="L317" s="8"/>
      <c r="M317" s="8"/>
      <c r="N317" s="10"/>
      <c r="O317" s="10"/>
      <c r="P317" s="10"/>
      <c r="Q317" s="5" t="s">
        <v>574</v>
      </c>
    </row>
    <row r="318" spans="1:17" ht="15.95" customHeight="1" x14ac:dyDescent="0.15">
      <c r="A318" s="58"/>
      <c r="B318" s="58"/>
      <c r="C318" s="6">
        <v>21800</v>
      </c>
      <c r="D318" s="3">
        <v>70</v>
      </c>
      <c r="E318" s="3" t="s">
        <v>1148</v>
      </c>
      <c r="F318" s="37">
        <v>2</v>
      </c>
      <c r="G318" s="8"/>
      <c r="H318" s="8"/>
      <c r="I318" s="8"/>
      <c r="J318" s="8"/>
      <c r="K318" s="8"/>
      <c r="L318" s="8"/>
      <c r="M318" s="8"/>
      <c r="N318" s="10"/>
      <c r="O318" s="10"/>
      <c r="P318" s="10"/>
      <c r="Q318" s="5" t="s">
        <v>574</v>
      </c>
    </row>
    <row r="319" spans="1:17" ht="15.95" customHeight="1" x14ac:dyDescent="0.15">
      <c r="A319" s="58"/>
      <c r="B319" s="58"/>
      <c r="C319" s="6">
        <v>21900</v>
      </c>
      <c r="D319" s="3">
        <v>71</v>
      </c>
      <c r="E319" s="3" t="s">
        <v>1149</v>
      </c>
      <c r="F319" s="37">
        <v>2</v>
      </c>
      <c r="G319" s="8"/>
      <c r="H319" s="8"/>
      <c r="I319" s="8"/>
      <c r="J319" s="8"/>
      <c r="K319" s="8"/>
      <c r="L319" s="8"/>
      <c r="M319" s="8"/>
      <c r="N319" s="10"/>
      <c r="O319" s="10"/>
      <c r="P319" s="10"/>
      <c r="Q319" s="5" t="s">
        <v>574</v>
      </c>
    </row>
    <row r="320" spans="1:17" ht="15.95" customHeight="1" x14ac:dyDescent="0.15">
      <c r="A320" s="58"/>
      <c r="B320" s="58"/>
      <c r="C320" s="6">
        <v>22000</v>
      </c>
      <c r="D320" s="3">
        <v>72</v>
      </c>
      <c r="E320" s="3" t="s">
        <v>1150</v>
      </c>
      <c r="F320" s="37">
        <v>2</v>
      </c>
      <c r="G320" s="8"/>
      <c r="H320" s="8"/>
      <c r="I320" s="8"/>
      <c r="J320" s="8"/>
      <c r="K320" s="8"/>
      <c r="L320" s="8"/>
      <c r="M320" s="8"/>
      <c r="N320" s="10"/>
      <c r="O320" s="10"/>
      <c r="P320" s="10"/>
      <c r="Q320" s="5" t="s">
        <v>574</v>
      </c>
    </row>
    <row r="321" spans="1:17" ht="15.95" customHeight="1" x14ac:dyDescent="0.15">
      <c r="A321" s="58"/>
      <c r="B321" s="58"/>
      <c r="C321" s="6">
        <v>22100</v>
      </c>
      <c r="D321" s="3">
        <v>73</v>
      </c>
      <c r="E321" s="3" t="s">
        <v>1151</v>
      </c>
      <c r="F321" s="37">
        <v>2</v>
      </c>
      <c r="G321" s="8"/>
      <c r="H321" s="8"/>
      <c r="I321" s="8"/>
      <c r="J321" s="8"/>
      <c r="K321" s="8"/>
      <c r="L321" s="8"/>
      <c r="M321" s="8"/>
      <c r="N321" s="10"/>
      <c r="O321" s="10"/>
      <c r="P321" s="10"/>
      <c r="Q321" s="5" t="s">
        <v>574</v>
      </c>
    </row>
    <row r="322" spans="1:17" ht="15.95" customHeight="1" x14ac:dyDescent="0.15">
      <c r="A322" s="58"/>
      <c r="B322" s="58"/>
      <c r="C322" s="6">
        <v>22200</v>
      </c>
      <c r="D322" s="3">
        <v>74</v>
      </c>
      <c r="E322" s="3" t="s">
        <v>1152</v>
      </c>
      <c r="F322" s="37">
        <v>2</v>
      </c>
      <c r="G322" s="8"/>
      <c r="H322" s="8"/>
      <c r="I322" s="8"/>
      <c r="J322" s="8"/>
      <c r="K322" s="8"/>
      <c r="L322" s="8"/>
      <c r="M322" s="8"/>
      <c r="N322" s="10"/>
      <c r="O322" s="10"/>
      <c r="P322" s="10"/>
      <c r="Q322" s="5" t="s">
        <v>574</v>
      </c>
    </row>
    <row r="323" spans="1:17" ht="15.95" customHeight="1" x14ac:dyDescent="0.15">
      <c r="A323" s="58"/>
      <c r="B323" s="58"/>
      <c r="C323" s="6">
        <v>22300</v>
      </c>
      <c r="D323" s="3">
        <v>75</v>
      </c>
      <c r="E323" s="3" t="s">
        <v>1153</v>
      </c>
      <c r="F323" s="37">
        <v>2</v>
      </c>
      <c r="G323" s="8"/>
      <c r="H323" s="8"/>
      <c r="I323" s="8"/>
      <c r="J323" s="8"/>
      <c r="K323" s="8"/>
      <c r="L323" s="8"/>
      <c r="M323" s="8"/>
      <c r="N323" s="10"/>
      <c r="O323" s="10"/>
      <c r="P323" s="10"/>
      <c r="Q323" s="5" t="s">
        <v>574</v>
      </c>
    </row>
    <row r="324" spans="1:17" ht="15.95" customHeight="1" x14ac:dyDescent="0.15">
      <c r="A324" s="58"/>
      <c r="B324" s="58"/>
      <c r="C324" s="6">
        <v>22400</v>
      </c>
      <c r="D324" s="3">
        <v>76</v>
      </c>
      <c r="E324" s="3" t="s">
        <v>1154</v>
      </c>
      <c r="F324" s="37">
        <v>2</v>
      </c>
      <c r="G324" s="8"/>
      <c r="H324" s="8"/>
      <c r="I324" s="8"/>
      <c r="J324" s="8"/>
      <c r="K324" s="8"/>
      <c r="L324" s="8"/>
      <c r="M324" s="8"/>
      <c r="N324" s="10"/>
      <c r="O324" s="10"/>
      <c r="P324" s="10"/>
      <c r="Q324" s="5" t="s">
        <v>574</v>
      </c>
    </row>
    <row r="325" spans="1:17" ht="15.95" customHeight="1" x14ac:dyDescent="0.15">
      <c r="A325" s="58"/>
      <c r="B325" s="58"/>
      <c r="C325" s="6">
        <v>30100</v>
      </c>
      <c r="D325" s="3">
        <v>77</v>
      </c>
      <c r="E325" s="3" t="s">
        <v>1155</v>
      </c>
      <c r="F325" s="37">
        <v>2</v>
      </c>
      <c r="G325" s="8"/>
      <c r="H325" s="8"/>
      <c r="I325" s="8"/>
      <c r="J325" s="8"/>
      <c r="K325" s="8"/>
      <c r="L325" s="8"/>
      <c r="M325" s="8"/>
      <c r="N325" s="10"/>
      <c r="O325" s="10"/>
      <c r="P325" s="10"/>
      <c r="Q325" s="5" t="s">
        <v>574</v>
      </c>
    </row>
    <row r="326" spans="1:17" ht="15.95" customHeight="1" x14ac:dyDescent="0.15">
      <c r="A326" s="58"/>
      <c r="B326" s="58"/>
      <c r="C326" s="6">
        <v>30200</v>
      </c>
      <c r="D326" s="3">
        <v>78</v>
      </c>
      <c r="E326" s="3" t="s">
        <v>1156</v>
      </c>
      <c r="F326" s="37">
        <v>2</v>
      </c>
      <c r="G326" s="8"/>
      <c r="H326" s="8"/>
      <c r="I326" s="8"/>
      <c r="J326" s="8"/>
      <c r="K326" s="8"/>
      <c r="L326" s="8"/>
      <c r="M326" s="8"/>
      <c r="N326" s="10"/>
      <c r="O326" s="10"/>
      <c r="P326" s="10"/>
      <c r="Q326" s="5" t="s">
        <v>574</v>
      </c>
    </row>
    <row r="327" spans="1:17" ht="15.95" customHeight="1" x14ac:dyDescent="0.15">
      <c r="A327" s="58"/>
      <c r="B327" s="58"/>
      <c r="C327" s="6">
        <v>30300</v>
      </c>
      <c r="D327" s="3">
        <v>79</v>
      </c>
      <c r="E327" s="3" t="s">
        <v>1157</v>
      </c>
      <c r="F327" s="37">
        <v>9</v>
      </c>
      <c r="G327" s="8"/>
      <c r="H327" s="8"/>
      <c r="I327" s="8"/>
      <c r="J327" s="8"/>
      <c r="K327" s="8"/>
      <c r="L327" s="8"/>
      <c r="M327" s="8"/>
      <c r="N327" s="10"/>
      <c r="O327" s="10"/>
      <c r="P327" s="10"/>
      <c r="Q327" s="5" t="s">
        <v>574</v>
      </c>
    </row>
    <row r="328" spans="1:17" ht="15.95" customHeight="1" x14ac:dyDescent="0.15">
      <c r="A328" s="58"/>
      <c r="B328" s="58"/>
      <c r="C328" s="6">
        <v>30400</v>
      </c>
      <c r="D328" s="3">
        <v>80</v>
      </c>
      <c r="E328" s="3" t="s">
        <v>1158</v>
      </c>
      <c r="F328" s="37">
        <v>9</v>
      </c>
      <c r="G328" s="8"/>
      <c r="H328" s="8"/>
      <c r="I328" s="8"/>
      <c r="J328" s="8"/>
      <c r="K328" s="8"/>
      <c r="L328" s="8"/>
      <c r="M328" s="8"/>
      <c r="N328" s="10"/>
      <c r="O328" s="10"/>
      <c r="P328" s="10"/>
      <c r="Q328" s="5" t="s">
        <v>574</v>
      </c>
    </row>
    <row r="329" spans="1:17" ht="15.95" customHeight="1" x14ac:dyDescent="0.15">
      <c r="A329" s="58"/>
      <c r="B329" s="58"/>
      <c r="C329" s="6">
        <v>30500</v>
      </c>
      <c r="D329" s="3">
        <v>81</v>
      </c>
      <c r="E329" s="3" t="s">
        <v>1159</v>
      </c>
      <c r="F329" s="37">
        <v>9</v>
      </c>
      <c r="G329" s="8"/>
      <c r="H329" s="8"/>
      <c r="I329" s="8"/>
      <c r="J329" s="8"/>
      <c r="K329" s="8"/>
      <c r="L329" s="8"/>
      <c r="M329" s="8"/>
      <c r="N329" s="10"/>
      <c r="O329" s="10"/>
      <c r="P329" s="10"/>
      <c r="Q329" s="5" t="s">
        <v>574</v>
      </c>
    </row>
    <row r="330" spans="1:17" ht="15.95" customHeight="1" x14ac:dyDescent="0.15">
      <c r="A330" s="58"/>
      <c r="B330" s="58"/>
      <c r="C330" s="6">
        <v>30600</v>
      </c>
      <c r="D330" s="3">
        <v>82</v>
      </c>
      <c r="E330" s="3" t="s">
        <v>1160</v>
      </c>
      <c r="F330" s="37">
        <v>9</v>
      </c>
      <c r="G330" s="8"/>
      <c r="H330" s="8"/>
      <c r="I330" s="8"/>
      <c r="J330" s="8"/>
      <c r="K330" s="8"/>
      <c r="L330" s="8"/>
      <c r="M330" s="8"/>
      <c r="N330" s="10"/>
      <c r="O330" s="10"/>
      <c r="P330" s="10"/>
      <c r="Q330" s="5" t="s">
        <v>574</v>
      </c>
    </row>
    <row r="331" spans="1:17" ht="15.95" customHeight="1" x14ac:dyDescent="0.15">
      <c r="A331" s="58"/>
      <c r="B331" s="58"/>
      <c r="C331" s="6">
        <v>30700</v>
      </c>
      <c r="D331" s="3">
        <v>83</v>
      </c>
      <c r="E331" s="3" t="s">
        <v>1161</v>
      </c>
      <c r="F331" s="37">
        <v>9</v>
      </c>
      <c r="G331" s="8"/>
      <c r="H331" s="8"/>
      <c r="I331" s="8"/>
      <c r="J331" s="8"/>
      <c r="K331" s="8"/>
      <c r="L331" s="8"/>
      <c r="M331" s="8"/>
      <c r="N331" s="10"/>
      <c r="O331" s="10"/>
      <c r="P331" s="10"/>
      <c r="Q331" s="5" t="s">
        <v>574</v>
      </c>
    </row>
    <row r="332" spans="1:17" ht="15.95" customHeight="1" x14ac:dyDescent="0.15">
      <c r="A332" s="58"/>
      <c r="B332" s="58"/>
      <c r="C332" s="6">
        <v>30800</v>
      </c>
      <c r="D332" s="3">
        <v>84</v>
      </c>
      <c r="E332" s="3" t="s">
        <v>1162</v>
      </c>
      <c r="F332" s="37">
        <v>2</v>
      </c>
      <c r="G332" s="8"/>
      <c r="H332" s="8"/>
      <c r="I332" s="8"/>
      <c r="J332" s="8"/>
      <c r="K332" s="8"/>
      <c r="L332" s="8"/>
      <c r="M332" s="8"/>
      <c r="N332" s="10"/>
      <c r="O332" s="10"/>
      <c r="P332" s="10"/>
      <c r="Q332" s="5" t="s">
        <v>574</v>
      </c>
    </row>
    <row r="333" spans="1:17" ht="15.95" customHeight="1" x14ac:dyDescent="0.15">
      <c r="A333" s="58"/>
      <c r="B333" s="58"/>
      <c r="C333" s="6">
        <v>30900</v>
      </c>
      <c r="D333" s="3">
        <v>85</v>
      </c>
      <c r="E333" s="3" t="s">
        <v>1163</v>
      </c>
      <c r="F333" s="37">
        <v>2</v>
      </c>
      <c r="G333" s="8"/>
      <c r="H333" s="8"/>
      <c r="I333" s="8"/>
      <c r="J333" s="8"/>
      <c r="K333" s="8"/>
      <c r="L333" s="8"/>
      <c r="M333" s="8"/>
      <c r="N333" s="10"/>
      <c r="O333" s="10"/>
      <c r="P333" s="10"/>
      <c r="Q333" s="5" t="s">
        <v>574</v>
      </c>
    </row>
    <row r="334" spans="1:17" ht="15.95" customHeight="1" x14ac:dyDescent="0.15">
      <c r="A334" s="58"/>
      <c r="B334" s="58"/>
      <c r="C334" s="6">
        <v>31000</v>
      </c>
      <c r="D334" s="3">
        <v>86</v>
      </c>
      <c r="E334" s="3" t="s">
        <v>1164</v>
      </c>
      <c r="F334" s="37">
        <v>3</v>
      </c>
      <c r="G334" s="8"/>
      <c r="H334" s="8"/>
      <c r="I334" s="8"/>
      <c r="J334" s="8"/>
      <c r="K334" s="8"/>
      <c r="L334" s="8"/>
      <c r="M334" s="8"/>
      <c r="N334" s="10"/>
      <c r="O334" s="10"/>
      <c r="P334" s="10"/>
      <c r="Q334" s="5" t="s">
        <v>574</v>
      </c>
    </row>
    <row r="335" spans="1:17" ht="15.95" customHeight="1" x14ac:dyDescent="0.15">
      <c r="A335" s="58"/>
      <c r="B335" s="58"/>
      <c r="C335" s="6">
        <v>31100</v>
      </c>
      <c r="D335" s="3">
        <v>87</v>
      </c>
      <c r="E335" s="3" t="s">
        <v>1165</v>
      </c>
      <c r="F335" s="37">
        <v>3</v>
      </c>
      <c r="G335" s="8"/>
      <c r="H335" s="8"/>
      <c r="I335" s="8"/>
      <c r="J335" s="8"/>
      <c r="K335" s="8"/>
      <c r="L335" s="8"/>
      <c r="M335" s="8"/>
      <c r="N335" s="10"/>
      <c r="O335" s="10"/>
      <c r="P335" s="10"/>
      <c r="Q335" s="5" t="s">
        <v>574</v>
      </c>
    </row>
    <row r="336" spans="1:17" ht="15.95" customHeight="1" x14ac:dyDescent="0.15">
      <c r="A336" s="58"/>
      <c r="B336" s="58"/>
      <c r="C336" s="6">
        <v>31200</v>
      </c>
      <c r="D336" s="3">
        <v>88</v>
      </c>
      <c r="E336" s="3" t="s">
        <v>1166</v>
      </c>
      <c r="F336" s="37">
        <v>2</v>
      </c>
      <c r="G336" s="8"/>
      <c r="H336" s="8"/>
      <c r="I336" s="8"/>
      <c r="J336" s="8"/>
      <c r="K336" s="8"/>
      <c r="L336" s="8"/>
      <c r="M336" s="8"/>
      <c r="N336" s="10"/>
      <c r="O336" s="10"/>
      <c r="P336" s="10"/>
      <c r="Q336" s="5" t="s">
        <v>574</v>
      </c>
    </row>
    <row r="337" spans="1:17" ht="15.95" customHeight="1" x14ac:dyDescent="0.15">
      <c r="A337" s="58"/>
      <c r="B337" s="58"/>
      <c r="C337" s="6">
        <v>31300</v>
      </c>
      <c r="D337" s="3">
        <v>89</v>
      </c>
      <c r="E337" s="3" t="s">
        <v>1167</v>
      </c>
      <c r="F337" s="37">
        <v>2</v>
      </c>
      <c r="G337" s="8"/>
      <c r="H337" s="8"/>
      <c r="I337" s="8"/>
      <c r="J337" s="8"/>
      <c r="K337" s="8"/>
      <c r="L337" s="8"/>
      <c r="M337" s="8"/>
      <c r="N337" s="10"/>
      <c r="O337" s="10"/>
      <c r="P337" s="10"/>
      <c r="Q337" s="5" t="s">
        <v>574</v>
      </c>
    </row>
    <row r="338" spans="1:17" ht="15.95" customHeight="1" x14ac:dyDescent="0.15">
      <c r="A338" s="58"/>
      <c r="B338" s="58"/>
      <c r="C338" s="6">
        <v>31400</v>
      </c>
      <c r="D338" s="3">
        <v>90</v>
      </c>
      <c r="E338" s="3" t="s">
        <v>1168</v>
      </c>
      <c r="F338" s="37">
        <v>2</v>
      </c>
      <c r="G338" s="8"/>
      <c r="H338" s="8"/>
      <c r="I338" s="8"/>
      <c r="J338" s="8"/>
      <c r="K338" s="8"/>
      <c r="L338" s="8"/>
      <c r="M338" s="8"/>
      <c r="N338" s="10"/>
      <c r="O338" s="10"/>
      <c r="P338" s="10"/>
      <c r="Q338" s="5" t="s">
        <v>574</v>
      </c>
    </row>
    <row r="339" spans="1:17" ht="15.95" customHeight="1" x14ac:dyDescent="0.15">
      <c r="A339" s="58"/>
      <c r="B339" s="58"/>
      <c r="C339" s="6">
        <v>31500</v>
      </c>
      <c r="D339" s="3">
        <v>91</v>
      </c>
      <c r="E339" s="3" t="s">
        <v>1169</v>
      </c>
      <c r="F339" s="37">
        <v>2</v>
      </c>
      <c r="G339" s="8"/>
      <c r="H339" s="8"/>
      <c r="I339" s="8"/>
      <c r="J339" s="8"/>
      <c r="K339" s="8"/>
      <c r="L339" s="8"/>
      <c r="M339" s="8"/>
      <c r="N339" s="10"/>
      <c r="O339" s="10"/>
      <c r="P339" s="10"/>
      <c r="Q339" s="5" t="s">
        <v>574</v>
      </c>
    </row>
    <row r="340" spans="1:17" ht="15.95" customHeight="1" x14ac:dyDescent="0.15">
      <c r="A340" s="58"/>
      <c r="B340" s="58"/>
      <c r="C340" s="6">
        <v>31600</v>
      </c>
      <c r="D340" s="3">
        <v>92</v>
      </c>
      <c r="E340" s="3" t="s">
        <v>1170</v>
      </c>
      <c r="F340" s="37">
        <v>2</v>
      </c>
      <c r="G340" s="8"/>
      <c r="H340" s="8"/>
      <c r="I340" s="8"/>
      <c r="J340" s="8"/>
      <c r="K340" s="8"/>
      <c r="L340" s="8"/>
      <c r="M340" s="8"/>
      <c r="N340" s="10"/>
      <c r="O340" s="10"/>
      <c r="P340" s="10"/>
      <c r="Q340" s="5" t="s">
        <v>574</v>
      </c>
    </row>
    <row r="341" spans="1:17" ht="15.95" customHeight="1" x14ac:dyDescent="0.15">
      <c r="A341" s="58"/>
      <c r="B341" s="58"/>
      <c r="C341" s="6">
        <v>31700</v>
      </c>
      <c r="D341" s="3">
        <v>93</v>
      </c>
      <c r="E341" s="3" t="s">
        <v>1171</v>
      </c>
      <c r="F341" s="37">
        <v>2</v>
      </c>
      <c r="G341" s="8"/>
      <c r="H341" s="8"/>
      <c r="I341" s="8"/>
      <c r="J341" s="8"/>
      <c r="K341" s="8"/>
      <c r="L341" s="8"/>
      <c r="M341" s="8"/>
      <c r="N341" s="10"/>
      <c r="O341" s="10"/>
      <c r="P341" s="10"/>
      <c r="Q341" s="5" t="s">
        <v>574</v>
      </c>
    </row>
    <row r="342" spans="1:17" ht="15.95" customHeight="1" x14ac:dyDescent="0.15">
      <c r="A342" s="58"/>
      <c r="B342" s="58"/>
      <c r="C342" s="6">
        <v>31800</v>
      </c>
      <c r="D342" s="3">
        <v>94</v>
      </c>
      <c r="E342" s="3" t="s">
        <v>1172</v>
      </c>
      <c r="F342" s="37">
        <v>2</v>
      </c>
      <c r="G342" s="8"/>
      <c r="H342" s="8"/>
      <c r="I342" s="8"/>
      <c r="J342" s="8"/>
      <c r="K342" s="8"/>
      <c r="L342" s="8"/>
      <c r="M342" s="8"/>
      <c r="N342" s="10"/>
      <c r="O342" s="10"/>
      <c r="P342" s="10"/>
      <c r="Q342" s="5" t="s">
        <v>574</v>
      </c>
    </row>
    <row r="343" spans="1:17" ht="15.95" customHeight="1" x14ac:dyDescent="0.15">
      <c r="A343" s="58"/>
      <c r="B343" s="58"/>
      <c r="C343" s="6">
        <v>40100</v>
      </c>
      <c r="D343" s="3">
        <v>95</v>
      </c>
      <c r="E343" s="3" t="s">
        <v>1173</v>
      </c>
      <c r="F343" s="37">
        <v>2</v>
      </c>
      <c r="G343" s="8"/>
      <c r="H343" s="8"/>
      <c r="I343" s="8"/>
      <c r="J343" s="8"/>
      <c r="K343" s="8"/>
      <c r="L343" s="8"/>
      <c r="M343" s="8"/>
      <c r="N343" s="10"/>
      <c r="O343" s="10"/>
      <c r="P343" s="10"/>
      <c r="Q343" s="5" t="s">
        <v>574</v>
      </c>
    </row>
    <row r="344" spans="1:17" ht="15.95" customHeight="1" x14ac:dyDescent="0.15">
      <c r="A344" s="58"/>
      <c r="B344" s="58"/>
      <c r="C344" s="6">
        <v>40200</v>
      </c>
      <c r="D344" s="3">
        <v>96</v>
      </c>
      <c r="E344" s="3" t="s">
        <v>1174</v>
      </c>
      <c r="F344" s="37">
        <v>2</v>
      </c>
      <c r="G344" s="8"/>
      <c r="H344" s="8"/>
      <c r="I344" s="8"/>
      <c r="J344" s="8"/>
      <c r="K344" s="8"/>
      <c r="L344" s="8"/>
      <c r="M344" s="8"/>
      <c r="N344" s="10"/>
      <c r="O344" s="10"/>
      <c r="P344" s="10"/>
      <c r="Q344" s="5" t="s">
        <v>574</v>
      </c>
    </row>
    <row r="345" spans="1:17" ht="15.95" customHeight="1" x14ac:dyDescent="0.15">
      <c r="A345" s="58"/>
      <c r="B345" s="58"/>
      <c r="C345" s="6">
        <v>40300</v>
      </c>
      <c r="D345" s="3">
        <v>97</v>
      </c>
      <c r="E345" s="3" t="s">
        <v>1175</v>
      </c>
      <c r="F345" s="37">
        <v>9</v>
      </c>
      <c r="G345" s="8"/>
      <c r="H345" s="8"/>
      <c r="I345" s="8"/>
      <c r="J345" s="8"/>
      <c r="K345" s="8"/>
      <c r="L345" s="8"/>
      <c r="M345" s="8"/>
      <c r="N345" s="10"/>
      <c r="O345" s="10"/>
      <c r="P345" s="10"/>
      <c r="Q345" s="5" t="s">
        <v>574</v>
      </c>
    </row>
    <row r="346" spans="1:17" ht="15.95" customHeight="1" x14ac:dyDescent="0.15">
      <c r="A346" s="58"/>
      <c r="B346" s="58"/>
      <c r="C346" s="6">
        <v>40400</v>
      </c>
      <c r="D346" s="3">
        <v>98</v>
      </c>
      <c r="E346" s="3" t="s">
        <v>1176</v>
      </c>
      <c r="F346" s="37">
        <v>9</v>
      </c>
      <c r="G346" s="8"/>
      <c r="H346" s="8"/>
      <c r="I346" s="8"/>
      <c r="J346" s="8"/>
      <c r="K346" s="8"/>
      <c r="L346" s="8"/>
      <c r="M346" s="8"/>
      <c r="N346" s="10"/>
      <c r="O346" s="10"/>
      <c r="P346" s="10"/>
      <c r="Q346" s="5" t="s">
        <v>574</v>
      </c>
    </row>
    <row r="347" spans="1:17" ht="15.95" customHeight="1" x14ac:dyDescent="0.15">
      <c r="A347" s="58"/>
      <c r="B347" s="58"/>
      <c r="C347" s="6">
        <v>40500</v>
      </c>
      <c r="D347" s="3">
        <v>99</v>
      </c>
      <c r="E347" s="3" t="s">
        <v>1177</v>
      </c>
      <c r="F347" s="37">
        <v>9</v>
      </c>
      <c r="G347" s="8"/>
      <c r="H347" s="8"/>
      <c r="I347" s="8"/>
      <c r="J347" s="8"/>
      <c r="K347" s="8"/>
      <c r="L347" s="8"/>
      <c r="M347" s="8"/>
      <c r="N347" s="10"/>
      <c r="O347" s="10"/>
      <c r="P347" s="10"/>
      <c r="Q347" s="5" t="s">
        <v>574</v>
      </c>
    </row>
    <row r="348" spans="1:17" ht="15.95" customHeight="1" x14ac:dyDescent="0.15">
      <c r="A348" s="58"/>
      <c r="B348" s="58"/>
      <c r="C348" s="6">
        <v>40600</v>
      </c>
      <c r="D348" s="3">
        <v>100</v>
      </c>
      <c r="E348" s="3" t="s">
        <v>1178</v>
      </c>
      <c r="F348" s="37">
        <v>9</v>
      </c>
      <c r="G348" s="8"/>
      <c r="H348" s="8"/>
      <c r="I348" s="8"/>
      <c r="J348" s="8"/>
      <c r="K348" s="8"/>
      <c r="L348" s="8"/>
      <c r="M348" s="8"/>
      <c r="N348" s="10"/>
      <c r="O348" s="10"/>
      <c r="P348" s="10"/>
      <c r="Q348" s="5" t="s">
        <v>574</v>
      </c>
    </row>
    <row r="349" spans="1:17" ht="15.95" customHeight="1" x14ac:dyDescent="0.15">
      <c r="A349" s="58"/>
      <c r="B349" s="58"/>
      <c r="C349" s="6">
        <v>40700</v>
      </c>
      <c r="D349" s="3">
        <v>101</v>
      </c>
      <c r="E349" s="3" t="s">
        <v>1179</v>
      </c>
      <c r="F349" s="37">
        <v>9</v>
      </c>
      <c r="G349" s="8"/>
      <c r="H349" s="8"/>
      <c r="I349" s="8"/>
      <c r="J349" s="8"/>
      <c r="K349" s="8"/>
      <c r="L349" s="8"/>
      <c r="M349" s="8"/>
      <c r="N349" s="10"/>
      <c r="O349" s="10"/>
      <c r="P349" s="10"/>
      <c r="Q349" s="5" t="s">
        <v>574</v>
      </c>
    </row>
    <row r="350" spans="1:17" ht="15.95" customHeight="1" x14ac:dyDescent="0.15">
      <c r="A350" s="58"/>
      <c r="B350" s="58"/>
      <c r="C350" s="6">
        <v>40900</v>
      </c>
      <c r="D350" s="3">
        <v>102</v>
      </c>
      <c r="E350" s="3" t="s">
        <v>1180</v>
      </c>
      <c r="F350" s="37">
        <v>9</v>
      </c>
      <c r="G350" s="8"/>
      <c r="H350" s="8"/>
      <c r="I350" s="8"/>
      <c r="J350" s="8"/>
      <c r="K350" s="8"/>
      <c r="L350" s="8"/>
      <c r="M350" s="8"/>
      <c r="N350" s="10"/>
      <c r="O350" s="10"/>
      <c r="P350" s="10"/>
      <c r="Q350" s="5" t="s">
        <v>574</v>
      </c>
    </row>
    <row r="351" spans="1:17" ht="15.95" customHeight="1" x14ac:dyDescent="0.15">
      <c r="A351" s="58"/>
      <c r="B351" s="58"/>
      <c r="C351" s="6">
        <v>41000</v>
      </c>
      <c r="D351" s="3">
        <v>103</v>
      </c>
      <c r="E351" s="3" t="s">
        <v>1181</v>
      </c>
      <c r="F351" s="37">
        <v>9</v>
      </c>
      <c r="G351" s="8"/>
      <c r="H351" s="8"/>
      <c r="I351" s="8"/>
      <c r="J351" s="8"/>
      <c r="K351" s="8"/>
      <c r="L351" s="8"/>
      <c r="M351" s="8"/>
      <c r="N351" s="10"/>
      <c r="O351" s="10"/>
      <c r="P351" s="10"/>
      <c r="Q351" s="5" t="s">
        <v>574</v>
      </c>
    </row>
    <row r="352" spans="1:17" ht="15.95" customHeight="1" x14ac:dyDescent="0.15">
      <c r="A352" s="58"/>
      <c r="B352" s="58"/>
      <c r="C352" s="6">
        <v>41300</v>
      </c>
      <c r="D352" s="3">
        <v>104</v>
      </c>
      <c r="E352" s="3" t="s">
        <v>1182</v>
      </c>
      <c r="F352" s="37">
        <v>9</v>
      </c>
      <c r="G352" s="8"/>
      <c r="H352" s="8"/>
      <c r="I352" s="8"/>
      <c r="J352" s="8"/>
      <c r="K352" s="8"/>
      <c r="L352" s="8"/>
      <c r="M352" s="8"/>
      <c r="N352" s="10"/>
      <c r="O352" s="10"/>
      <c r="P352" s="10"/>
      <c r="Q352" s="5" t="s">
        <v>574</v>
      </c>
    </row>
    <row r="353" spans="1:17" ht="15.95" customHeight="1" x14ac:dyDescent="0.15">
      <c r="A353" s="58"/>
      <c r="B353" s="58"/>
      <c r="C353" s="6">
        <v>41400</v>
      </c>
      <c r="D353" s="3">
        <v>105</v>
      </c>
      <c r="E353" s="3" t="s">
        <v>1183</v>
      </c>
      <c r="F353" s="37">
        <v>2</v>
      </c>
      <c r="G353" s="8"/>
      <c r="H353" s="8"/>
      <c r="I353" s="8"/>
      <c r="J353" s="8"/>
      <c r="K353" s="8"/>
      <c r="L353" s="8"/>
      <c r="M353" s="8"/>
      <c r="N353" s="10"/>
      <c r="O353" s="10"/>
      <c r="P353" s="10"/>
      <c r="Q353" s="5" t="s">
        <v>574</v>
      </c>
    </row>
    <row r="354" spans="1:17" ht="15.95" customHeight="1" x14ac:dyDescent="0.15">
      <c r="A354" s="58"/>
      <c r="B354" s="58"/>
      <c r="C354" s="6">
        <v>41500</v>
      </c>
      <c r="D354" s="3">
        <v>106</v>
      </c>
      <c r="E354" s="3" t="s">
        <v>1184</v>
      </c>
      <c r="F354" s="37">
        <v>2</v>
      </c>
      <c r="G354" s="8"/>
      <c r="H354" s="8"/>
      <c r="I354" s="8"/>
      <c r="J354" s="8"/>
      <c r="K354" s="8"/>
      <c r="L354" s="8"/>
      <c r="M354" s="8"/>
      <c r="N354" s="10"/>
      <c r="O354" s="10"/>
      <c r="P354" s="10"/>
      <c r="Q354" s="5" t="s">
        <v>574</v>
      </c>
    </row>
    <row r="355" spans="1:17" ht="15.95" customHeight="1" x14ac:dyDescent="0.15">
      <c r="A355" s="58"/>
      <c r="B355" s="58"/>
      <c r="C355" s="6">
        <v>41600</v>
      </c>
      <c r="D355" s="3">
        <v>107</v>
      </c>
      <c r="E355" s="3" t="s">
        <v>1185</v>
      </c>
      <c r="F355" s="37">
        <v>2</v>
      </c>
      <c r="G355" s="8"/>
      <c r="H355" s="8"/>
      <c r="I355" s="8"/>
      <c r="J355" s="8"/>
      <c r="K355" s="8"/>
      <c r="L355" s="8"/>
      <c r="M355" s="8"/>
      <c r="N355" s="10"/>
      <c r="O355" s="10"/>
      <c r="P355" s="10"/>
      <c r="Q355" s="5" t="s">
        <v>574</v>
      </c>
    </row>
    <row r="356" spans="1:17" ht="15.95" customHeight="1" x14ac:dyDescent="0.15">
      <c r="A356" s="58"/>
      <c r="B356" s="58"/>
      <c r="C356" s="6">
        <v>41700</v>
      </c>
      <c r="D356" s="3">
        <v>108</v>
      </c>
      <c r="E356" s="3" t="s">
        <v>1186</v>
      </c>
      <c r="F356" s="37">
        <v>2</v>
      </c>
      <c r="G356" s="8"/>
      <c r="H356" s="8"/>
      <c r="I356" s="8"/>
      <c r="J356" s="8"/>
      <c r="K356" s="8"/>
      <c r="L356" s="8"/>
      <c r="M356" s="8"/>
      <c r="N356" s="10"/>
      <c r="O356" s="10"/>
      <c r="P356" s="10"/>
      <c r="Q356" s="5" t="s">
        <v>574</v>
      </c>
    </row>
    <row r="357" spans="1:17" ht="15.95" customHeight="1" x14ac:dyDescent="0.15">
      <c r="A357" s="58"/>
      <c r="B357" s="58"/>
      <c r="C357" s="6">
        <v>41800</v>
      </c>
      <c r="D357" s="3">
        <v>109</v>
      </c>
      <c r="E357" s="3" t="s">
        <v>1187</v>
      </c>
      <c r="F357" s="37">
        <v>2</v>
      </c>
      <c r="G357" s="8"/>
      <c r="H357" s="8"/>
      <c r="I357" s="8"/>
      <c r="J357" s="8"/>
      <c r="K357" s="8"/>
      <c r="L357" s="8"/>
      <c r="M357" s="8"/>
      <c r="N357" s="10"/>
      <c r="O357" s="10"/>
      <c r="P357" s="10"/>
      <c r="Q357" s="5" t="s">
        <v>574</v>
      </c>
    </row>
    <row r="358" spans="1:17" ht="15.95" customHeight="1" x14ac:dyDescent="0.15">
      <c r="A358" s="58"/>
      <c r="B358" s="58"/>
      <c r="C358" s="6">
        <v>41900</v>
      </c>
      <c r="D358" s="3">
        <v>110</v>
      </c>
      <c r="E358" s="3" t="s">
        <v>1188</v>
      </c>
      <c r="F358" s="37">
        <v>2</v>
      </c>
      <c r="G358" s="8"/>
      <c r="H358" s="8"/>
      <c r="I358" s="8"/>
      <c r="J358" s="8"/>
      <c r="K358" s="8"/>
      <c r="L358" s="8"/>
      <c r="M358" s="8"/>
      <c r="N358" s="10"/>
      <c r="O358" s="10"/>
      <c r="P358" s="10"/>
      <c r="Q358" s="5" t="s">
        <v>574</v>
      </c>
    </row>
    <row r="359" spans="1:17" ht="15.95" customHeight="1" x14ac:dyDescent="0.15">
      <c r="A359" s="58"/>
      <c r="B359" s="58"/>
      <c r="C359" s="6">
        <v>42000</v>
      </c>
      <c r="D359" s="3">
        <v>111</v>
      </c>
      <c r="E359" s="3" t="s">
        <v>1189</v>
      </c>
      <c r="F359" s="37">
        <v>2</v>
      </c>
      <c r="G359" s="8"/>
      <c r="H359" s="8"/>
      <c r="I359" s="8"/>
      <c r="J359" s="8"/>
      <c r="K359" s="8"/>
      <c r="L359" s="8"/>
      <c r="M359" s="8"/>
      <c r="N359" s="10"/>
      <c r="O359" s="10"/>
      <c r="P359" s="10"/>
      <c r="Q359" s="5" t="s">
        <v>574</v>
      </c>
    </row>
    <row r="360" spans="1:17" ht="15.95" customHeight="1" x14ac:dyDescent="0.15">
      <c r="A360" s="58"/>
      <c r="B360" s="58"/>
      <c r="C360" s="6">
        <v>42100</v>
      </c>
      <c r="D360" s="3">
        <v>112</v>
      </c>
      <c r="E360" s="3" t="s">
        <v>1190</v>
      </c>
      <c r="F360" s="37">
        <v>2</v>
      </c>
      <c r="G360" s="8"/>
      <c r="H360" s="8"/>
      <c r="I360" s="8"/>
      <c r="J360" s="8"/>
      <c r="K360" s="8"/>
      <c r="L360" s="8"/>
      <c r="M360" s="8"/>
      <c r="N360" s="10"/>
      <c r="O360" s="10"/>
      <c r="P360" s="10"/>
      <c r="Q360" s="5" t="s">
        <v>574</v>
      </c>
    </row>
    <row r="361" spans="1:17" ht="15.95" customHeight="1" x14ac:dyDescent="0.15">
      <c r="A361" s="58"/>
      <c r="B361" s="58"/>
      <c r="C361" s="6">
        <v>42200</v>
      </c>
      <c r="D361" s="3">
        <v>113</v>
      </c>
      <c r="E361" s="3" t="s">
        <v>1191</v>
      </c>
      <c r="F361" s="37">
        <v>2</v>
      </c>
      <c r="G361" s="8"/>
      <c r="H361" s="8"/>
      <c r="I361" s="8"/>
      <c r="J361" s="8"/>
      <c r="K361" s="8"/>
      <c r="L361" s="8"/>
      <c r="M361" s="8"/>
      <c r="N361" s="10"/>
      <c r="O361" s="10"/>
      <c r="P361" s="10"/>
      <c r="Q361" s="5" t="s">
        <v>574</v>
      </c>
    </row>
    <row r="362" spans="1:17" ht="15.95" customHeight="1" x14ac:dyDescent="0.15">
      <c r="A362" s="58"/>
      <c r="B362" s="58"/>
      <c r="C362" s="6">
        <v>42300</v>
      </c>
      <c r="D362" s="3">
        <v>114</v>
      </c>
      <c r="E362" s="3" t="s">
        <v>1192</v>
      </c>
      <c r="F362" s="37">
        <v>2</v>
      </c>
      <c r="G362" s="8"/>
      <c r="H362" s="8"/>
      <c r="I362" s="8"/>
      <c r="J362" s="8"/>
      <c r="K362" s="8"/>
      <c r="L362" s="8"/>
      <c r="M362" s="8"/>
      <c r="N362" s="10"/>
      <c r="O362" s="10"/>
      <c r="P362" s="10"/>
      <c r="Q362" s="5" t="s">
        <v>574</v>
      </c>
    </row>
    <row r="363" spans="1:17" ht="15.95" customHeight="1" x14ac:dyDescent="0.15">
      <c r="A363" s="58"/>
      <c r="B363" s="58"/>
      <c r="C363" s="6">
        <v>42400</v>
      </c>
      <c r="D363" s="3">
        <v>115</v>
      </c>
      <c r="E363" s="3" t="s">
        <v>1193</v>
      </c>
      <c r="F363" s="37">
        <v>2</v>
      </c>
      <c r="G363" s="8"/>
      <c r="H363" s="8"/>
      <c r="I363" s="8"/>
      <c r="J363" s="8"/>
      <c r="K363" s="8"/>
      <c r="L363" s="8"/>
      <c r="M363" s="8"/>
      <c r="N363" s="10"/>
      <c r="O363" s="10"/>
      <c r="P363" s="10"/>
      <c r="Q363" s="5" t="s">
        <v>574</v>
      </c>
    </row>
    <row r="364" spans="1:17" ht="15.95" customHeight="1" x14ac:dyDescent="0.15">
      <c r="A364" s="58"/>
      <c r="B364" s="58"/>
      <c r="C364" s="6">
        <v>42500</v>
      </c>
      <c r="D364" s="3">
        <v>116</v>
      </c>
      <c r="E364" s="3" t="s">
        <v>1194</v>
      </c>
      <c r="F364" s="37">
        <v>2</v>
      </c>
      <c r="G364" s="8"/>
      <c r="H364" s="8"/>
      <c r="I364" s="8"/>
      <c r="J364" s="8"/>
      <c r="K364" s="8"/>
      <c r="L364" s="8"/>
      <c r="M364" s="8"/>
      <c r="N364" s="10"/>
      <c r="O364" s="10"/>
      <c r="P364" s="10"/>
      <c r="Q364" s="5" t="s">
        <v>574</v>
      </c>
    </row>
    <row r="365" spans="1:17" ht="15.95" customHeight="1" x14ac:dyDescent="0.15">
      <c r="A365" s="58"/>
      <c r="B365" s="58"/>
      <c r="C365" s="6">
        <v>42600</v>
      </c>
      <c r="D365" s="3">
        <v>117</v>
      </c>
      <c r="E365" s="3" t="s">
        <v>1195</v>
      </c>
      <c r="F365" s="37">
        <v>2</v>
      </c>
      <c r="G365" s="8"/>
      <c r="H365" s="8"/>
      <c r="I365" s="8"/>
      <c r="J365" s="8"/>
      <c r="K365" s="8"/>
      <c r="L365" s="8"/>
      <c r="M365" s="8"/>
      <c r="N365" s="10"/>
      <c r="O365" s="10"/>
      <c r="P365" s="10"/>
      <c r="Q365" s="5" t="s">
        <v>574</v>
      </c>
    </row>
    <row r="366" spans="1:17" ht="15.95" customHeight="1" x14ac:dyDescent="0.15">
      <c r="A366" s="58"/>
      <c r="B366" s="58"/>
      <c r="C366" s="6">
        <v>42700</v>
      </c>
      <c r="D366" s="3">
        <v>118</v>
      </c>
      <c r="E366" s="3" t="s">
        <v>1196</v>
      </c>
      <c r="F366" s="37">
        <v>2</v>
      </c>
      <c r="G366" s="8"/>
      <c r="H366" s="8"/>
      <c r="I366" s="8"/>
      <c r="J366" s="8"/>
      <c r="K366" s="8"/>
      <c r="L366" s="8"/>
      <c r="M366" s="8"/>
      <c r="N366" s="10"/>
      <c r="O366" s="10"/>
      <c r="P366" s="10"/>
      <c r="Q366" s="5" t="s">
        <v>574</v>
      </c>
    </row>
    <row r="367" spans="1:17" ht="15.95" customHeight="1" x14ac:dyDescent="0.15">
      <c r="A367" s="58"/>
      <c r="B367" s="58"/>
      <c r="C367" s="6">
        <v>42800</v>
      </c>
      <c r="D367" s="3">
        <v>119</v>
      </c>
      <c r="E367" s="3" t="s">
        <v>1197</v>
      </c>
      <c r="F367" s="37">
        <v>2</v>
      </c>
      <c r="G367" s="8"/>
      <c r="H367" s="8"/>
      <c r="I367" s="8"/>
      <c r="J367" s="8"/>
      <c r="K367" s="8"/>
      <c r="L367" s="8"/>
      <c r="M367" s="8"/>
      <c r="N367" s="10"/>
      <c r="O367" s="10"/>
      <c r="P367" s="10"/>
      <c r="Q367" s="5" t="s">
        <v>574</v>
      </c>
    </row>
    <row r="368" spans="1:17" ht="15.95" customHeight="1" x14ac:dyDescent="0.15">
      <c r="A368" s="58"/>
      <c r="B368" s="58"/>
      <c r="C368" s="6">
        <v>42900</v>
      </c>
      <c r="D368" s="3">
        <v>120</v>
      </c>
      <c r="E368" s="3" t="s">
        <v>1198</v>
      </c>
      <c r="F368" s="37">
        <v>2</v>
      </c>
      <c r="G368" s="8"/>
      <c r="H368" s="8"/>
      <c r="I368" s="8"/>
      <c r="J368" s="8"/>
      <c r="K368" s="8"/>
      <c r="L368" s="8"/>
      <c r="M368" s="8"/>
      <c r="N368" s="10"/>
      <c r="O368" s="10"/>
      <c r="P368" s="10"/>
      <c r="Q368" s="5" t="s">
        <v>574</v>
      </c>
    </row>
    <row r="369" spans="1:17" ht="15.95" customHeight="1" x14ac:dyDescent="0.15">
      <c r="A369" s="58"/>
      <c r="B369" s="58"/>
      <c r="C369" s="6">
        <v>43000</v>
      </c>
      <c r="D369" s="3">
        <v>121</v>
      </c>
      <c r="E369" s="3" t="s">
        <v>1199</v>
      </c>
      <c r="F369" s="37">
        <v>2</v>
      </c>
      <c r="G369" s="8"/>
      <c r="H369" s="8"/>
      <c r="I369" s="8"/>
      <c r="J369" s="8"/>
      <c r="K369" s="8"/>
      <c r="L369" s="8"/>
      <c r="M369" s="8"/>
      <c r="N369" s="10"/>
      <c r="O369" s="10"/>
      <c r="P369" s="10"/>
      <c r="Q369" s="5" t="s">
        <v>574</v>
      </c>
    </row>
    <row r="370" spans="1:17" ht="15.95" customHeight="1" x14ac:dyDescent="0.15">
      <c r="A370" s="58"/>
      <c r="B370" s="58"/>
      <c r="C370" s="6">
        <v>99000</v>
      </c>
      <c r="D370" s="3">
        <v>122</v>
      </c>
      <c r="E370" s="3" t="s">
        <v>1200</v>
      </c>
      <c r="F370" s="37">
        <v>2</v>
      </c>
      <c r="G370" s="8"/>
      <c r="H370" s="8"/>
      <c r="I370" s="8"/>
      <c r="J370" s="8"/>
      <c r="K370" s="8"/>
      <c r="L370" s="8"/>
      <c r="M370" s="8"/>
      <c r="N370" s="10"/>
      <c r="O370" s="10"/>
      <c r="P370" s="10"/>
      <c r="Q370" s="5" t="s">
        <v>574</v>
      </c>
    </row>
    <row r="371" spans="1:17" ht="15.95" customHeight="1" x14ac:dyDescent="0.15">
      <c r="A371" s="63" t="s">
        <v>1202</v>
      </c>
      <c r="B371" s="63" t="s">
        <v>1203</v>
      </c>
      <c r="C371" s="6" t="s">
        <v>1204</v>
      </c>
      <c r="D371" s="3">
        <v>1</v>
      </c>
      <c r="E371" s="3" t="s">
        <v>1205</v>
      </c>
      <c r="F371" s="38" t="s">
        <v>1206</v>
      </c>
      <c r="G371" s="38" t="s">
        <v>1207</v>
      </c>
      <c r="H371" s="38" t="s">
        <v>1208</v>
      </c>
      <c r="I371" s="8"/>
      <c r="J371" s="8"/>
      <c r="K371" s="8"/>
      <c r="L371" s="8"/>
      <c r="M371" s="8"/>
      <c r="N371" s="10"/>
      <c r="O371" s="10"/>
      <c r="P371" s="10"/>
      <c r="Q371" s="5" t="s">
        <v>574</v>
      </c>
    </row>
    <row r="372" spans="1:17" ht="15.95" customHeight="1" x14ac:dyDescent="0.15">
      <c r="A372" s="63"/>
      <c r="B372" s="63"/>
      <c r="C372" s="6" t="s">
        <v>1209</v>
      </c>
      <c r="D372" s="3">
        <v>2</v>
      </c>
      <c r="E372" s="3" t="s">
        <v>1210</v>
      </c>
      <c r="F372" s="38" t="s">
        <v>1211</v>
      </c>
      <c r="G372" s="38" t="s">
        <v>1207</v>
      </c>
      <c r="H372" s="38" t="s">
        <v>1208</v>
      </c>
      <c r="I372" s="8"/>
      <c r="J372" s="8"/>
      <c r="K372" s="8"/>
      <c r="L372" s="8"/>
      <c r="M372" s="8"/>
      <c r="N372" s="10"/>
      <c r="O372" s="10"/>
      <c r="P372" s="10"/>
      <c r="Q372" s="5" t="s">
        <v>574</v>
      </c>
    </row>
    <row r="373" spans="1:17" ht="15.95" customHeight="1" x14ac:dyDescent="0.15">
      <c r="A373" s="63"/>
      <c r="B373" s="63"/>
      <c r="C373" s="6" t="s">
        <v>539</v>
      </c>
      <c r="D373" s="3">
        <v>3</v>
      </c>
      <c r="E373" s="3" t="s">
        <v>1212</v>
      </c>
      <c r="F373" s="38" t="s">
        <v>1213</v>
      </c>
      <c r="G373" s="38" t="s">
        <v>1212</v>
      </c>
      <c r="H373" s="38" t="s">
        <v>1213</v>
      </c>
      <c r="I373" s="8"/>
      <c r="J373" s="8"/>
      <c r="K373" s="8"/>
      <c r="L373" s="8"/>
      <c r="M373" s="8"/>
      <c r="N373" s="10"/>
      <c r="O373" s="10"/>
      <c r="P373" s="10"/>
      <c r="Q373" s="5" t="s">
        <v>574</v>
      </c>
    </row>
    <row r="374" spans="1:17" ht="15.95" customHeight="1" x14ac:dyDescent="0.15">
      <c r="A374" s="63"/>
      <c r="B374" s="63"/>
      <c r="C374" s="6" t="s">
        <v>543</v>
      </c>
      <c r="D374" s="3">
        <v>4</v>
      </c>
      <c r="E374" s="3" t="s">
        <v>1214</v>
      </c>
      <c r="F374" s="38" t="s">
        <v>1215</v>
      </c>
      <c r="G374" s="38" t="s">
        <v>1214</v>
      </c>
      <c r="H374" s="38" t="s">
        <v>1215</v>
      </c>
      <c r="I374" s="8"/>
      <c r="J374" s="8"/>
      <c r="K374" s="8"/>
      <c r="L374" s="8"/>
      <c r="M374" s="8"/>
      <c r="N374" s="10"/>
      <c r="O374" s="10"/>
      <c r="P374" s="10"/>
      <c r="Q374" s="5" t="s">
        <v>574</v>
      </c>
    </row>
    <row r="375" spans="1:17" ht="15.95" customHeight="1" x14ac:dyDescent="0.15">
      <c r="A375" s="63"/>
      <c r="B375" s="63"/>
      <c r="C375" s="6" t="s">
        <v>541</v>
      </c>
      <c r="D375" s="3">
        <v>5</v>
      </c>
      <c r="E375" s="3" t="s">
        <v>1216</v>
      </c>
      <c r="F375" s="38" t="s">
        <v>1217</v>
      </c>
      <c r="G375" s="38" t="s">
        <v>1216</v>
      </c>
      <c r="H375" s="38" t="s">
        <v>1217</v>
      </c>
      <c r="I375" s="8"/>
      <c r="J375" s="8"/>
      <c r="K375" s="8"/>
      <c r="L375" s="8"/>
      <c r="M375" s="8"/>
      <c r="N375" s="10"/>
      <c r="O375" s="10"/>
      <c r="P375" s="10"/>
      <c r="Q375" s="5" t="s">
        <v>574</v>
      </c>
    </row>
    <row r="376" spans="1:17" ht="15.95" customHeight="1" x14ac:dyDescent="0.15">
      <c r="A376" s="63"/>
      <c r="B376" s="63"/>
      <c r="C376" s="6" t="s">
        <v>548</v>
      </c>
      <c r="D376" s="3">
        <v>6</v>
      </c>
      <c r="E376" s="3" t="s">
        <v>1218</v>
      </c>
      <c r="F376" s="38" t="s">
        <v>1219</v>
      </c>
      <c r="G376" s="38" t="s">
        <v>1218</v>
      </c>
      <c r="H376" s="38" t="s">
        <v>1220</v>
      </c>
      <c r="I376" s="8"/>
      <c r="J376" s="8"/>
      <c r="K376" s="8"/>
      <c r="L376" s="8"/>
      <c r="M376" s="8"/>
      <c r="N376" s="10"/>
      <c r="O376" s="10"/>
      <c r="P376" s="10"/>
      <c r="Q376" s="5" t="s">
        <v>574</v>
      </c>
    </row>
    <row r="377" spans="1:17" ht="15.95" customHeight="1" x14ac:dyDescent="0.15">
      <c r="A377" s="63"/>
      <c r="B377" s="63"/>
      <c r="C377" s="6" t="s">
        <v>545</v>
      </c>
      <c r="D377" s="3">
        <v>7</v>
      </c>
      <c r="E377" s="3" t="s">
        <v>1221</v>
      </c>
      <c r="F377" s="38" t="s">
        <v>1222</v>
      </c>
      <c r="G377" s="38" t="s">
        <v>1221</v>
      </c>
      <c r="H377" s="38" t="s">
        <v>1223</v>
      </c>
      <c r="I377" s="8"/>
      <c r="J377" s="8"/>
      <c r="K377" s="8"/>
      <c r="L377" s="8"/>
      <c r="M377" s="8"/>
      <c r="N377" s="10"/>
      <c r="O377" s="10"/>
      <c r="P377" s="10"/>
      <c r="Q377" s="5" t="s">
        <v>574</v>
      </c>
    </row>
    <row r="378" spans="1:17" ht="15.95" customHeight="1" x14ac:dyDescent="0.15">
      <c r="A378" s="63"/>
      <c r="B378" s="63"/>
      <c r="C378" s="6" t="s">
        <v>551</v>
      </c>
      <c r="D378" s="3">
        <v>8</v>
      </c>
      <c r="E378" s="3" t="s">
        <v>1224</v>
      </c>
      <c r="F378" s="38" t="s">
        <v>1225</v>
      </c>
      <c r="G378" s="38" t="s">
        <v>1224</v>
      </c>
      <c r="H378" s="38" t="s">
        <v>1225</v>
      </c>
      <c r="I378" s="8"/>
      <c r="J378" s="8"/>
      <c r="K378" s="8"/>
      <c r="L378" s="8"/>
      <c r="M378" s="8"/>
      <c r="N378" s="10"/>
      <c r="O378" s="10"/>
      <c r="P378" s="10"/>
      <c r="Q378" s="5" t="s">
        <v>574</v>
      </c>
    </row>
    <row r="379" spans="1:17" ht="15.95" customHeight="1" x14ac:dyDescent="0.15">
      <c r="A379" s="63"/>
      <c r="B379" s="63"/>
      <c r="C379" s="6" t="s">
        <v>1226</v>
      </c>
      <c r="D379" s="3">
        <v>9</v>
      </c>
      <c r="E379" s="3" t="s">
        <v>1227</v>
      </c>
      <c r="F379" s="38" t="s">
        <v>200</v>
      </c>
      <c r="G379" s="38" t="s">
        <v>1227</v>
      </c>
      <c r="H379" s="38" t="s">
        <v>200</v>
      </c>
      <c r="I379" s="8"/>
      <c r="J379" s="8"/>
      <c r="K379" s="8"/>
      <c r="L379" s="8"/>
      <c r="M379" s="8"/>
      <c r="N379" s="10"/>
      <c r="O379" s="10"/>
      <c r="P379" s="10"/>
      <c r="Q379" s="5" t="s">
        <v>574</v>
      </c>
    </row>
  </sheetData>
  <mergeCells count="12">
    <mergeCell ref="A37:A248"/>
    <mergeCell ref="B37:B248"/>
    <mergeCell ref="A249:A370"/>
    <mergeCell ref="B249:B370"/>
    <mergeCell ref="A371:A379"/>
    <mergeCell ref="B371:B379"/>
    <mergeCell ref="A2:A8"/>
    <mergeCell ref="B2:B8"/>
    <mergeCell ref="A9:A29"/>
    <mergeCell ref="B9:B29"/>
    <mergeCell ref="A30:A36"/>
    <mergeCell ref="B30:B36"/>
  </mergeCells>
  <phoneticPr fontId="9"/>
  <dataValidations count="1">
    <dataValidation type="list" allowBlank="1" showInputMessage="1" showErrorMessage="1" sqref="Q2:Q379" xr:uid="{C1384AFD-F6FD-42CE-9D80-B14AEED4096E}">
      <formula1>"KSSでサンプル入力,教務システムで使用,同志社様にて決定済,学生・教員画面では未使用の為省略"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4AA1-9886-48B0-B9C3-3203323EED80}">
  <sheetPr>
    <tabColor rgb="FF7030A0"/>
  </sheetPr>
  <dimension ref="A1:CR173"/>
  <sheetViews>
    <sheetView zoomScale="85" zoomScaleNormal="85" workbookViewId="0">
      <selection activeCell="BC59" sqref="BC59:CC60"/>
    </sheetView>
  </sheetViews>
  <sheetFormatPr defaultColWidth="1.875" defaultRowHeight="15" customHeight="1" x14ac:dyDescent="0.15"/>
  <cols>
    <col min="1" max="16384" width="1.875" style="32"/>
  </cols>
  <sheetData>
    <row r="1" spans="1:96" s="17" customFormat="1" ht="15" customHeight="1" x14ac:dyDescent="0.15">
      <c r="A1" s="106" t="s">
        <v>420</v>
      </c>
      <c r="B1" s="107"/>
      <c r="C1" s="107"/>
      <c r="D1" s="107"/>
      <c r="E1" s="107"/>
      <c r="F1" s="107"/>
      <c r="G1" s="107"/>
      <c r="H1" s="108"/>
      <c r="I1" s="109" t="s">
        <v>1228</v>
      </c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1"/>
      <c r="AE1" s="112" t="s">
        <v>421</v>
      </c>
      <c r="AF1" s="113"/>
      <c r="AG1" s="113"/>
      <c r="AH1" s="113"/>
      <c r="AI1" s="113"/>
      <c r="AJ1" s="113"/>
      <c r="AK1" s="114"/>
      <c r="AL1" s="115" t="s">
        <v>1230</v>
      </c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7"/>
      <c r="BI1" s="112" t="s">
        <v>422</v>
      </c>
      <c r="BJ1" s="113"/>
      <c r="BK1" s="113"/>
      <c r="BL1" s="114"/>
      <c r="BM1" s="118" t="s">
        <v>1232</v>
      </c>
      <c r="BN1" s="119"/>
      <c r="BO1" s="119"/>
      <c r="BP1" s="119"/>
      <c r="BQ1" s="119"/>
      <c r="BR1" s="119"/>
      <c r="BS1" s="119"/>
      <c r="BT1" s="119"/>
      <c r="BU1" s="119"/>
      <c r="BV1" s="120"/>
      <c r="BW1" s="64">
        <v>45236</v>
      </c>
      <c r="BX1" s="65"/>
      <c r="BY1" s="65"/>
      <c r="BZ1" s="65"/>
      <c r="CA1" s="65"/>
      <c r="CB1" s="65"/>
      <c r="CC1" s="65"/>
      <c r="CD1" s="65"/>
      <c r="CE1" s="66"/>
      <c r="CF1" s="67" t="s">
        <v>423</v>
      </c>
      <c r="CG1" s="68"/>
      <c r="CH1" s="68"/>
      <c r="CI1" s="68"/>
      <c r="CJ1" s="69"/>
      <c r="CK1" s="76" t="s">
        <v>1233</v>
      </c>
      <c r="CL1" s="77"/>
      <c r="CM1" s="77"/>
      <c r="CN1" s="77"/>
      <c r="CO1" s="77"/>
      <c r="CP1" s="77"/>
      <c r="CQ1" s="77"/>
      <c r="CR1" s="78"/>
    </row>
    <row r="2" spans="1:96" s="17" customFormat="1" ht="15" customHeight="1" x14ac:dyDescent="0.15">
      <c r="A2" s="85" t="s">
        <v>424</v>
      </c>
      <c r="B2" s="86"/>
      <c r="C2" s="86"/>
      <c r="D2" s="86"/>
      <c r="E2" s="86"/>
      <c r="F2" s="86"/>
      <c r="G2" s="86"/>
      <c r="H2" s="87"/>
      <c r="I2" s="88" t="s">
        <v>1229</v>
      </c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90"/>
      <c r="AE2" s="91" t="s">
        <v>425</v>
      </c>
      <c r="AF2" s="92"/>
      <c r="AG2" s="92"/>
      <c r="AH2" s="92"/>
      <c r="AI2" s="92"/>
      <c r="AJ2" s="92"/>
      <c r="AK2" s="93"/>
      <c r="AL2" s="94" t="s">
        <v>1231</v>
      </c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6"/>
      <c r="BI2" s="97" t="s">
        <v>426</v>
      </c>
      <c r="BJ2" s="98"/>
      <c r="BK2" s="98"/>
      <c r="BL2" s="99"/>
      <c r="BM2" s="100"/>
      <c r="BN2" s="101"/>
      <c r="BO2" s="101"/>
      <c r="BP2" s="101"/>
      <c r="BQ2" s="101"/>
      <c r="BR2" s="101"/>
      <c r="BS2" s="101"/>
      <c r="BT2" s="101"/>
      <c r="BU2" s="101"/>
      <c r="BV2" s="102"/>
      <c r="BW2" s="103"/>
      <c r="BX2" s="104"/>
      <c r="BY2" s="104"/>
      <c r="BZ2" s="104"/>
      <c r="CA2" s="104"/>
      <c r="CB2" s="104"/>
      <c r="CC2" s="104"/>
      <c r="CD2" s="104"/>
      <c r="CE2" s="105"/>
      <c r="CF2" s="70"/>
      <c r="CG2" s="71"/>
      <c r="CH2" s="71"/>
      <c r="CI2" s="71"/>
      <c r="CJ2" s="72"/>
      <c r="CK2" s="79"/>
      <c r="CL2" s="80"/>
      <c r="CM2" s="80"/>
      <c r="CN2" s="80"/>
      <c r="CO2" s="80"/>
      <c r="CP2" s="80"/>
      <c r="CQ2" s="80"/>
      <c r="CR2" s="81"/>
    </row>
    <row r="3" spans="1:96" s="17" customFormat="1" ht="15" customHeight="1" thickBot="1" x14ac:dyDescent="0.2">
      <c r="A3" s="121"/>
      <c r="B3" s="122"/>
      <c r="C3" s="122"/>
      <c r="D3" s="122"/>
      <c r="E3" s="122"/>
      <c r="F3" s="122"/>
      <c r="G3" s="122"/>
      <c r="H3" s="123"/>
      <c r="I3" s="124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6"/>
      <c r="AE3" s="73"/>
      <c r="AF3" s="74"/>
      <c r="AG3" s="74"/>
      <c r="AH3" s="74"/>
      <c r="AI3" s="74"/>
      <c r="AJ3" s="74"/>
      <c r="AK3" s="75"/>
      <c r="AL3" s="127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9"/>
      <c r="BI3" s="130"/>
      <c r="BJ3" s="131"/>
      <c r="BK3" s="131"/>
      <c r="BL3" s="132"/>
      <c r="BM3" s="133"/>
      <c r="BN3" s="134"/>
      <c r="BO3" s="134"/>
      <c r="BP3" s="134"/>
      <c r="BQ3" s="134"/>
      <c r="BR3" s="134"/>
      <c r="BS3" s="134"/>
      <c r="BT3" s="134"/>
      <c r="BU3" s="134"/>
      <c r="BV3" s="134"/>
      <c r="BW3" s="134"/>
      <c r="BX3" s="134"/>
      <c r="BY3" s="134"/>
      <c r="BZ3" s="134"/>
      <c r="CA3" s="134"/>
      <c r="CB3" s="134"/>
      <c r="CC3" s="134"/>
      <c r="CD3" s="134"/>
      <c r="CE3" s="135"/>
      <c r="CF3" s="73"/>
      <c r="CG3" s="74"/>
      <c r="CH3" s="74"/>
      <c r="CI3" s="74"/>
      <c r="CJ3" s="75"/>
      <c r="CK3" s="82"/>
      <c r="CL3" s="83"/>
      <c r="CM3" s="83"/>
      <c r="CN3" s="83"/>
      <c r="CO3" s="83"/>
      <c r="CP3" s="83"/>
      <c r="CQ3" s="83"/>
      <c r="CR3" s="84"/>
    </row>
    <row r="4" spans="1:96" s="18" customFormat="1" ht="15" customHeight="1" x14ac:dyDescent="0.4">
      <c r="A4" s="136" t="s">
        <v>427</v>
      </c>
      <c r="B4" s="137"/>
      <c r="C4" s="137"/>
      <c r="D4" s="137"/>
      <c r="E4" s="137"/>
      <c r="F4" s="137"/>
      <c r="G4" s="137"/>
      <c r="H4" s="137"/>
      <c r="I4" s="138" t="s">
        <v>428</v>
      </c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7" t="s">
        <v>429</v>
      </c>
      <c r="AM4" s="137"/>
      <c r="AN4" s="137"/>
      <c r="AO4" s="137"/>
      <c r="AP4" s="137"/>
      <c r="AQ4" s="137"/>
      <c r="AR4" s="137"/>
      <c r="AS4" s="139" t="s">
        <v>430</v>
      </c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1"/>
    </row>
    <row r="5" spans="1:96" s="19" customFormat="1" ht="15" customHeight="1" x14ac:dyDescent="0.15">
      <c r="A5" s="142" t="s">
        <v>431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4"/>
    </row>
    <row r="6" spans="1:96" s="25" customFormat="1" ht="15" customHeight="1" x14ac:dyDescent="0.4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2"/>
      <c r="AL6" s="22"/>
      <c r="AM6" s="23" t="s">
        <v>432</v>
      </c>
      <c r="AN6" s="22"/>
      <c r="AO6" s="22"/>
      <c r="AP6" s="22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4"/>
    </row>
    <row r="7" spans="1:96" s="26" customFormat="1" ht="15" customHeight="1" x14ac:dyDescent="0.4">
      <c r="A7" s="20"/>
      <c r="B7" s="145" t="s">
        <v>433</v>
      </c>
      <c r="C7" s="145"/>
      <c r="D7" s="146" t="s">
        <v>434</v>
      </c>
      <c r="E7" s="146"/>
      <c r="F7" s="146"/>
      <c r="G7" s="146"/>
      <c r="H7" s="146"/>
      <c r="I7" s="146" t="s">
        <v>435</v>
      </c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 t="s">
        <v>436</v>
      </c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7" t="s">
        <v>437</v>
      </c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9"/>
      <c r="CD7" s="150" t="s">
        <v>438</v>
      </c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2"/>
      <c r="CR7" s="24"/>
    </row>
    <row r="8" spans="1:96" s="26" customFormat="1" ht="15" customHeight="1" x14ac:dyDescent="0.4">
      <c r="A8" s="20"/>
      <c r="B8" s="145"/>
      <c r="C8" s="145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56" t="s">
        <v>439</v>
      </c>
      <c r="AN8" s="156"/>
      <c r="AO8" s="156"/>
      <c r="AP8" s="156"/>
      <c r="AQ8" s="156"/>
      <c r="AR8" s="156"/>
      <c r="AS8" s="156"/>
      <c r="AT8" s="156"/>
      <c r="AU8" s="157" t="s">
        <v>440</v>
      </c>
      <c r="AV8" s="157"/>
      <c r="AW8" s="157" t="s">
        <v>441</v>
      </c>
      <c r="AX8" s="157"/>
      <c r="AY8" s="158" t="s">
        <v>442</v>
      </c>
      <c r="AZ8" s="158"/>
      <c r="BA8" s="158"/>
      <c r="BB8" s="158"/>
      <c r="BC8" s="147" t="s">
        <v>443</v>
      </c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9"/>
      <c r="CD8" s="153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5"/>
      <c r="CR8" s="24"/>
    </row>
    <row r="9" spans="1:96" s="26" customFormat="1" ht="11.1" customHeight="1" x14ac:dyDescent="0.4">
      <c r="A9" s="20"/>
      <c r="B9" s="159">
        <v>1</v>
      </c>
      <c r="C9" s="160"/>
      <c r="D9" s="159" t="s">
        <v>444</v>
      </c>
      <c r="E9" s="165"/>
      <c r="F9" s="165"/>
      <c r="G9" s="165"/>
      <c r="H9" s="160"/>
      <c r="I9" s="159" t="s">
        <v>445</v>
      </c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0"/>
      <c r="U9" s="168" t="s">
        <v>446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70"/>
      <c r="AM9" s="177" t="s">
        <v>447</v>
      </c>
      <c r="AN9" s="177"/>
      <c r="AO9" s="177"/>
      <c r="AP9" s="177"/>
      <c r="AQ9" s="177"/>
      <c r="AR9" s="177"/>
      <c r="AS9" s="177"/>
      <c r="AT9" s="177"/>
      <c r="AU9" s="178" t="s">
        <v>448</v>
      </c>
      <c r="AV9" s="178"/>
      <c r="AW9" s="178" t="s">
        <v>449</v>
      </c>
      <c r="AX9" s="178"/>
      <c r="AY9" s="179" t="s">
        <v>450</v>
      </c>
      <c r="AZ9" s="180"/>
      <c r="BA9" s="181" t="s">
        <v>451</v>
      </c>
      <c r="BB9" s="182"/>
      <c r="BC9" s="193" t="s">
        <v>452</v>
      </c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5"/>
      <c r="CD9" s="199" t="s">
        <v>453</v>
      </c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1"/>
      <c r="CR9" s="24"/>
    </row>
    <row r="10" spans="1:96" s="26" customFormat="1" ht="11.1" customHeight="1" x14ac:dyDescent="0.4">
      <c r="A10" s="20"/>
      <c r="B10" s="161"/>
      <c r="C10" s="162"/>
      <c r="D10" s="161"/>
      <c r="E10" s="166"/>
      <c r="F10" s="166"/>
      <c r="G10" s="166"/>
      <c r="H10" s="162"/>
      <c r="I10" s="161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2"/>
      <c r="U10" s="171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3"/>
      <c r="AM10" s="177"/>
      <c r="AN10" s="177"/>
      <c r="AO10" s="177"/>
      <c r="AP10" s="177"/>
      <c r="AQ10" s="177"/>
      <c r="AR10" s="177"/>
      <c r="AS10" s="177"/>
      <c r="AT10" s="177"/>
      <c r="AU10" s="178"/>
      <c r="AV10" s="178"/>
      <c r="AW10" s="178"/>
      <c r="AX10" s="178"/>
      <c r="AY10" s="179"/>
      <c r="AZ10" s="180"/>
      <c r="BA10" s="181"/>
      <c r="BB10" s="182"/>
      <c r="BC10" s="196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7"/>
      <c r="CC10" s="198"/>
      <c r="CD10" s="202"/>
      <c r="CE10" s="203"/>
      <c r="CF10" s="203"/>
      <c r="CG10" s="203"/>
      <c r="CH10" s="203"/>
      <c r="CI10" s="203"/>
      <c r="CJ10" s="203"/>
      <c r="CK10" s="203"/>
      <c r="CL10" s="203"/>
      <c r="CM10" s="203"/>
      <c r="CN10" s="203"/>
      <c r="CO10" s="203"/>
      <c r="CP10" s="203"/>
      <c r="CQ10" s="204"/>
      <c r="CR10" s="24"/>
    </row>
    <row r="11" spans="1:96" s="26" customFormat="1" ht="11.1" customHeight="1" x14ac:dyDescent="0.4">
      <c r="A11" s="20"/>
      <c r="B11" s="161"/>
      <c r="C11" s="162"/>
      <c r="D11" s="161"/>
      <c r="E11" s="166"/>
      <c r="F11" s="166"/>
      <c r="G11" s="166"/>
      <c r="H11" s="162"/>
      <c r="I11" s="161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2"/>
      <c r="U11" s="171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3"/>
      <c r="AM11" s="177" t="s">
        <v>454</v>
      </c>
      <c r="AN11" s="177"/>
      <c r="AO11" s="177"/>
      <c r="AP11" s="177"/>
      <c r="AQ11" s="177"/>
      <c r="AR11" s="177"/>
      <c r="AS11" s="177"/>
      <c r="AT11" s="177"/>
      <c r="AU11" s="178" t="s">
        <v>455</v>
      </c>
      <c r="AV11" s="178"/>
      <c r="AW11" s="178" t="s">
        <v>449</v>
      </c>
      <c r="AX11" s="178"/>
      <c r="AY11" s="179" t="s">
        <v>456</v>
      </c>
      <c r="AZ11" s="180"/>
      <c r="BA11" s="181" t="s">
        <v>457</v>
      </c>
      <c r="BB11" s="182"/>
      <c r="BC11" s="193" t="s">
        <v>458</v>
      </c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  <c r="BX11" s="194"/>
      <c r="BY11" s="194"/>
      <c r="BZ11" s="194"/>
      <c r="CA11" s="194"/>
      <c r="CB11" s="194"/>
      <c r="CC11" s="195"/>
      <c r="CD11" s="202"/>
      <c r="CE11" s="203"/>
      <c r="CF11" s="203"/>
      <c r="CG11" s="203"/>
      <c r="CH11" s="203"/>
      <c r="CI11" s="203"/>
      <c r="CJ11" s="203"/>
      <c r="CK11" s="203"/>
      <c r="CL11" s="203"/>
      <c r="CM11" s="203"/>
      <c r="CN11" s="203"/>
      <c r="CO11" s="203"/>
      <c r="CP11" s="203"/>
      <c r="CQ11" s="204"/>
      <c r="CR11" s="24"/>
    </row>
    <row r="12" spans="1:96" s="26" customFormat="1" ht="11.1" customHeight="1" x14ac:dyDescent="0.4">
      <c r="A12" s="20"/>
      <c r="B12" s="161"/>
      <c r="C12" s="162"/>
      <c r="D12" s="161"/>
      <c r="E12" s="166"/>
      <c r="F12" s="166"/>
      <c r="G12" s="166"/>
      <c r="H12" s="162"/>
      <c r="I12" s="161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2"/>
      <c r="U12" s="171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3"/>
      <c r="AM12" s="177"/>
      <c r="AN12" s="177"/>
      <c r="AO12" s="177"/>
      <c r="AP12" s="177"/>
      <c r="AQ12" s="177"/>
      <c r="AR12" s="177"/>
      <c r="AS12" s="177"/>
      <c r="AT12" s="177"/>
      <c r="AU12" s="178"/>
      <c r="AV12" s="178"/>
      <c r="AW12" s="178"/>
      <c r="AX12" s="178"/>
      <c r="AY12" s="179"/>
      <c r="AZ12" s="180"/>
      <c r="BA12" s="181"/>
      <c r="BB12" s="182"/>
      <c r="BC12" s="196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8"/>
      <c r="CD12" s="202"/>
      <c r="CE12" s="203"/>
      <c r="CF12" s="203"/>
      <c r="CG12" s="203"/>
      <c r="CH12" s="203"/>
      <c r="CI12" s="203"/>
      <c r="CJ12" s="203"/>
      <c r="CK12" s="203"/>
      <c r="CL12" s="203"/>
      <c r="CM12" s="203"/>
      <c r="CN12" s="203"/>
      <c r="CO12" s="203"/>
      <c r="CP12" s="203"/>
      <c r="CQ12" s="204"/>
      <c r="CR12" s="24"/>
    </row>
    <row r="13" spans="1:96" s="26" customFormat="1" ht="11.1" customHeight="1" x14ac:dyDescent="0.4">
      <c r="A13" s="20"/>
      <c r="B13" s="161"/>
      <c r="C13" s="162"/>
      <c r="D13" s="161"/>
      <c r="E13" s="166"/>
      <c r="F13" s="166"/>
      <c r="G13" s="166"/>
      <c r="H13" s="162"/>
      <c r="I13" s="161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2"/>
      <c r="U13" s="171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3"/>
      <c r="AM13" s="177" t="s">
        <v>459</v>
      </c>
      <c r="AN13" s="177"/>
      <c r="AO13" s="177"/>
      <c r="AP13" s="177"/>
      <c r="AQ13" s="177"/>
      <c r="AR13" s="177"/>
      <c r="AS13" s="177"/>
      <c r="AT13" s="177"/>
      <c r="AU13" s="214" t="s">
        <v>460</v>
      </c>
      <c r="AV13" s="214"/>
      <c r="AW13" s="178" t="s">
        <v>449</v>
      </c>
      <c r="AX13" s="178"/>
      <c r="AY13" s="183" t="s">
        <v>451</v>
      </c>
      <c r="AZ13" s="184"/>
      <c r="BA13" s="185" t="s">
        <v>451</v>
      </c>
      <c r="BB13" s="186"/>
      <c r="BC13" s="208" t="s">
        <v>461</v>
      </c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10"/>
      <c r="CD13" s="202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4"/>
      <c r="CR13" s="24"/>
    </row>
    <row r="14" spans="1:96" s="26" customFormat="1" ht="11.1" customHeight="1" x14ac:dyDescent="0.4">
      <c r="A14" s="20"/>
      <c r="B14" s="161"/>
      <c r="C14" s="162"/>
      <c r="D14" s="161"/>
      <c r="E14" s="166"/>
      <c r="F14" s="166"/>
      <c r="G14" s="166"/>
      <c r="H14" s="162"/>
      <c r="I14" s="161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2"/>
      <c r="U14" s="171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3"/>
      <c r="AM14" s="177"/>
      <c r="AN14" s="177"/>
      <c r="AO14" s="177"/>
      <c r="AP14" s="177"/>
      <c r="AQ14" s="177"/>
      <c r="AR14" s="177"/>
      <c r="AS14" s="177"/>
      <c r="AT14" s="177"/>
      <c r="AU14" s="214"/>
      <c r="AV14" s="214"/>
      <c r="AW14" s="178"/>
      <c r="AX14" s="178"/>
      <c r="AY14" s="183"/>
      <c r="AZ14" s="184"/>
      <c r="BA14" s="185"/>
      <c r="BB14" s="186"/>
      <c r="BC14" s="211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3"/>
      <c r="CD14" s="202"/>
      <c r="CE14" s="203"/>
      <c r="CF14" s="203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4"/>
      <c r="CR14" s="24"/>
    </row>
    <row r="15" spans="1:96" s="26" customFormat="1" ht="11.1" customHeight="1" x14ac:dyDescent="0.4">
      <c r="A15" s="20"/>
      <c r="B15" s="161"/>
      <c r="C15" s="162"/>
      <c r="D15" s="161"/>
      <c r="E15" s="166"/>
      <c r="F15" s="166"/>
      <c r="G15" s="166"/>
      <c r="H15" s="162"/>
      <c r="I15" s="161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2"/>
      <c r="U15" s="171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3"/>
      <c r="AM15" s="177" t="s">
        <v>462</v>
      </c>
      <c r="AN15" s="177"/>
      <c r="AO15" s="177"/>
      <c r="AP15" s="177"/>
      <c r="AQ15" s="177"/>
      <c r="AR15" s="177"/>
      <c r="AS15" s="177"/>
      <c r="AT15" s="177"/>
      <c r="AU15" s="214" t="s">
        <v>448</v>
      </c>
      <c r="AV15" s="214"/>
      <c r="AW15" s="178" t="s">
        <v>449</v>
      </c>
      <c r="AX15" s="178"/>
      <c r="AY15" s="183" t="s">
        <v>456</v>
      </c>
      <c r="AZ15" s="184"/>
      <c r="BA15" s="185" t="s">
        <v>463</v>
      </c>
      <c r="BB15" s="186"/>
      <c r="BC15" s="208" t="s">
        <v>464</v>
      </c>
      <c r="BD15" s="209"/>
      <c r="BE15" s="209"/>
      <c r="BF15" s="209"/>
      <c r="BG15" s="209"/>
      <c r="BH15" s="209"/>
      <c r="BI15" s="209"/>
      <c r="BJ15" s="209"/>
      <c r="BK15" s="209"/>
      <c r="BL15" s="209"/>
      <c r="BM15" s="209"/>
      <c r="BN15" s="209"/>
      <c r="BO15" s="209"/>
      <c r="BP15" s="209"/>
      <c r="BQ15" s="209"/>
      <c r="BR15" s="209"/>
      <c r="BS15" s="209"/>
      <c r="BT15" s="209"/>
      <c r="BU15" s="209"/>
      <c r="BV15" s="209"/>
      <c r="BW15" s="209"/>
      <c r="BX15" s="209"/>
      <c r="BY15" s="209"/>
      <c r="BZ15" s="209"/>
      <c r="CA15" s="209"/>
      <c r="CB15" s="209"/>
      <c r="CC15" s="210"/>
      <c r="CD15" s="202"/>
      <c r="CE15" s="203"/>
      <c r="CF15" s="203"/>
      <c r="CG15" s="203"/>
      <c r="CH15" s="203"/>
      <c r="CI15" s="203"/>
      <c r="CJ15" s="203"/>
      <c r="CK15" s="203"/>
      <c r="CL15" s="203"/>
      <c r="CM15" s="203"/>
      <c r="CN15" s="203"/>
      <c r="CO15" s="203"/>
      <c r="CP15" s="203"/>
      <c r="CQ15" s="204"/>
      <c r="CR15" s="24"/>
    </row>
    <row r="16" spans="1:96" s="26" customFormat="1" ht="11.1" customHeight="1" x14ac:dyDescent="0.4">
      <c r="A16" s="20"/>
      <c r="B16" s="161"/>
      <c r="C16" s="162"/>
      <c r="D16" s="161"/>
      <c r="E16" s="166"/>
      <c r="F16" s="166"/>
      <c r="G16" s="166"/>
      <c r="H16" s="162"/>
      <c r="I16" s="161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2"/>
      <c r="U16" s="171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3"/>
      <c r="AM16" s="177"/>
      <c r="AN16" s="177"/>
      <c r="AO16" s="177"/>
      <c r="AP16" s="177"/>
      <c r="AQ16" s="177"/>
      <c r="AR16" s="177"/>
      <c r="AS16" s="177"/>
      <c r="AT16" s="177"/>
      <c r="AU16" s="214"/>
      <c r="AV16" s="214"/>
      <c r="AW16" s="178"/>
      <c r="AX16" s="178"/>
      <c r="AY16" s="183"/>
      <c r="AZ16" s="184"/>
      <c r="BA16" s="185"/>
      <c r="BB16" s="186"/>
      <c r="BC16" s="211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3"/>
      <c r="CD16" s="202"/>
      <c r="CE16" s="203"/>
      <c r="CF16" s="203"/>
      <c r="CG16" s="203"/>
      <c r="CH16" s="203"/>
      <c r="CI16" s="203"/>
      <c r="CJ16" s="203"/>
      <c r="CK16" s="203"/>
      <c r="CL16" s="203"/>
      <c r="CM16" s="203"/>
      <c r="CN16" s="203"/>
      <c r="CO16" s="203"/>
      <c r="CP16" s="203"/>
      <c r="CQ16" s="204"/>
      <c r="CR16" s="24"/>
    </row>
    <row r="17" spans="1:96" s="26" customFormat="1" ht="11.1" customHeight="1" x14ac:dyDescent="0.4">
      <c r="A17" s="20"/>
      <c r="B17" s="161"/>
      <c r="C17" s="162"/>
      <c r="D17" s="161"/>
      <c r="E17" s="166"/>
      <c r="F17" s="166"/>
      <c r="G17" s="166"/>
      <c r="H17" s="162"/>
      <c r="I17" s="161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2"/>
      <c r="U17" s="171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3"/>
      <c r="AM17" s="177" t="s">
        <v>465</v>
      </c>
      <c r="AN17" s="177"/>
      <c r="AO17" s="177"/>
      <c r="AP17" s="177"/>
      <c r="AQ17" s="177"/>
      <c r="AR17" s="177"/>
      <c r="AS17" s="177"/>
      <c r="AT17" s="177"/>
      <c r="AU17" s="214" t="s">
        <v>448</v>
      </c>
      <c r="AV17" s="214"/>
      <c r="AW17" s="178" t="s">
        <v>449</v>
      </c>
      <c r="AX17" s="178"/>
      <c r="AY17" s="183" t="s">
        <v>456</v>
      </c>
      <c r="AZ17" s="184"/>
      <c r="BA17" s="185" t="s">
        <v>5</v>
      </c>
      <c r="BB17" s="186"/>
      <c r="BC17" s="208" t="s">
        <v>466</v>
      </c>
      <c r="BD17" s="209"/>
      <c r="BE17" s="209"/>
      <c r="BF17" s="209"/>
      <c r="BG17" s="209"/>
      <c r="BH17" s="209"/>
      <c r="BI17" s="209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  <c r="BT17" s="209"/>
      <c r="BU17" s="209"/>
      <c r="BV17" s="209"/>
      <c r="BW17" s="209"/>
      <c r="BX17" s="209"/>
      <c r="BY17" s="209"/>
      <c r="BZ17" s="209"/>
      <c r="CA17" s="209"/>
      <c r="CB17" s="209"/>
      <c r="CC17" s="210"/>
      <c r="CD17" s="202"/>
      <c r="CE17" s="203"/>
      <c r="CF17" s="203"/>
      <c r="CG17" s="203"/>
      <c r="CH17" s="203"/>
      <c r="CI17" s="203"/>
      <c r="CJ17" s="203"/>
      <c r="CK17" s="203"/>
      <c r="CL17" s="203"/>
      <c r="CM17" s="203"/>
      <c r="CN17" s="203"/>
      <c r="CO17" s="203"/>
      <c r="CP17" s="203"/>
      <c r="CQ17" s="204"/>
      <c r="CR17" s="24"/>
    </row>
    <row r="18" spans="1:96" s="26" customFormat="1" ht="11.1" customHeight="1" x14ac:dyDescent="0.4">
      <c r="A18" s="20"/>
      <c r="B18" s="161"/>
      <c r="C18" s="162"/>
      <c r="D18" s="161"/>
      <c r="E18" s="166"/>
      <c r="F18" s="166"/>
      <c r="G18" s="166"/>
      <c r="H18" s="162"/>
      <c r="I18" s="161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2"/>
      <c r="U18" s="171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3"/>
      <c r="AM18" s="177"/>
      <c r="AN18" s="177"/>
      <c r="AO18" s="177"/>
      <c r="AP18" s="177"/>
      <c r="AQ18" s="177"/>
      <c r="AR18" s="177"/>
      <c r="AS18" s="177"/>
      <c r="AT18" s="177"/>
      <c r="AU18" s="214"/>
      <c r="AV18" s="214"/>
      <c r="AW18" s="178"/>
      <c r="AX18" s="178"/>
      <c r="AY18" s="183"/>
      <c r="AZ18" s="184"/>
      <c r="BA18" s="185"/>
      <c r="BB18" s="186"/>
      <c r="BC18" s="211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3"/>
      <c r="CD18" s="202"/>
      <c r="CE18" s="203"/>
      <c r="CF18" s="203"/>
      <c r="CG18" s="203"/>
      <c r="CH18" s="203"/>
      <c r="CI18" s="203"/>
      <c r="CJ18" s="203"/>
      <c r="CK18" s="203"/>
      <c r="CL18" s="203"/>
      <c r="CM18" s="203"/>
      <c r="CN18" s="203"/>
      <c r="CO18" s="203"/>
      <c r="CP18" s="203"/>
      <c r="CQ18" s="204"/>
      <c r="CR18" s="24"/>
    </row>
    <row r="19" spans="1:96" s="26" customFormat="1" ht="11.1" customHeight="1" x14ac:dyDescent="0.4">
      <c r="A19" s="20"/>
      <c r="B19" s="161"/>
      <c r="C19" s="162"/>
      <c r="D19" s="161"/>
      <c r="E19" s="166"/>
      <c r="F19" s="166"/>
      <c r="G19" s="166"/>
      <c r="H19" s="162"/>
      <c r="I19" s="161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2"/>
      <c r="U19" s="171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3"/>
      <c r="AM19" s="177" t="s">
        <v>467</v>
      </c>
      <c r="AN19" s="177"/>
      <c r="AO19" s="177"/>
      <c r="AP19" s="177"/>
      <c r="AQ19" s="177"/>
      <c r="AR19" s="177"/>
      <c r="AS19" s="177"/>
      <c r="AT19" s="177"/>
      <c r="AU19" s="178" t="s">
        <v>468</v>
      </c>
      <c r="AV19" s="178"/>
      <c r="AW19" s="178" t="s">
        <v>449</v>
      </c>
      <c r="AX19" s="178"/>
      <c r="AY19" s="179" t="s">
        <v>456</v>
      </c>
      <c r="AZ19" s="180"/>
      <c r="BA19" s="181" t="s">
        <v>463</v>
      </c>
      <c r="BB19" s="182"/>
      <c r="BC19" s="193" t="s">
        <v>469</v>
      </c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5"/>
      <c r="CD19" s="202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4"/>
      <c r="CR19" s="24"/>
    </row>
    <row r="20" spans="1:96" s="26" customFormat="1" ht="11.1" customHeight="1" x14ac:dyDescent="0.4">
      <c r="A20" s="20"/>
      <c r="B20" s="161"/>
      <c r="C20" s="162"/>
      <c r="D20" s="161"/>
      <c r="E20" s="166"/>
      <c r="F20" s="166"/>
      <c r="G20" s="166"/>
      <c r="H20" s="162"/>
      <c r="I20" s="161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2"/>
      <c r="U20" s="171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3"/>
      <c r="AM20" s="177"/>
      <c r="AN20" s="177"/>
      <c r="AO20" s="177"/>
      <c r="AP20" s="177"/>
      <c r="AQ20" s="177"/>
      <c r="AR20" s="177"/>
      <c r="AS20" s="177"/>
      <c r="AT20" s="177"/>
      <c r="AU20" s="178"/>
      <c r="AV20" s="178"/>
      <c r="AW20" s="178"/>
      <c r="AX20" s="178"/>
      <c r="AY20" s="179"/>
      <c r="AZ20" s="180"/>
      <c r="BA20" s="181"/>
      <c r="BB20" s="182"/>
      <c r="BC20" s="196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8"/>
      <c r="CD20" s="202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4"/>
      <c r="CR20" s="24"/>
    </row>
    <row r="21" spans="1:96" s="26" customFormat="1" ht="11.1" customHeight="1" x14ac:dyDescent="0.4">
      <c r="A21" s="20"/>
      <c r="B21" s="161"/>
      <c r="C21" s="162"/>
      <c r="D21" s="161"/>
      <c r="E21" s="166"/>
      <c r="F21" s="166"/>
      <c r="G21" s="166"/>
      <c r="H21" s="162"/>
      <c r="I21" s="161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2"/>
      <c r="U21" s="171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3"/>
      <c r="AM21" s="177" t="s">
        <v>470</v>
      </c>
      <c r="AN21" s="177"/>
      <c r="AO21" s="177"/>
      <c r="AP21" s="177"/>
      <c r="AQ21" s="177"/>
      <c r="AR21" s="177"/>
      <c r="AS21" s="177"/>
      <c r="AT21" s="177"/>
      <c r="AU21" s="178" t="s">
        <v>468</v>
      </c>
      <c r="AV21" s="178"/>
      <c r="AW21" s="178" t="s">
        <v>449</v>
      </c>
      <c r="AX21" s="178"/>
      <c r="AY21" s="179" t="s">
        <v>456</v>
      </c>
      <c r="AZ21" s="180"/>
      <c r="BA21" s="181" t="s">
        <v>463</v>
      </c>
      <c r="BB21" s="182"/>
      <c r="BC21" s="193" t="s">
        <v>471</v>
      </c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5"/>
      <c r="CD21" s="202"/>
      <c r="CE21" s="203"/>
      <c r="CF21" s="203"/>
      <c r="CG21" s="203"/>
      <c r="CH21" s="203"/>
      <c r="CI21" s="203"/>
      <c r="CJ21" s="203"/>
      <c r="CK21" s="203"/>
      <c r="CL21" s="203"/>
      <c r="CM21" s="203"/>
      <c r="CN21" s="203"/>
      <c r="CO21" s="203"/>
      <c r="CP21" s="203"/>
      <c r="CQ21" s="204"/>
      <c r="CR21" s="24"/>
    </row>
    <row r="22" spans="1:96" s="26" customFormat="1" ht="11.1" customHeight="1" x14ac:dyDescent="0.4">
      <c r="A22" s="20"/>
      <c r="B22" s="161"/>
      <c r="C22" s="162"/>
      <c r="D22" s="161"/>
      <c r="E22" s="166"/>
      <c r="F22" s="166"/>
      <c r="G22" s="166"/>
      <c r="H22" s="162"/>
      <c r="I22" s="161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2"/>
      <c r="U22" s="171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3"/>
      <c r="AM22" s="177"/>
      <c r="AN22" s="177"/>
      <c r="AO22" s="177"/>
      <c r="AP22" s="177"/>
      <c r="AQ22" s="177"/>
      <c r="AR22" s="177"/>
      <c r="AS22" s="177"/>
      <c r="AT22" s="177"/>
      <c r="AU22" s="178"/>
      <c r="AV22" s="178"/>
      <c r="AW22" s="178"/>
      <c r="AX22" s="178"/>
      <c r="AY22" s="179"/>
      <c r="AZ22" s="180"/>
      <c r="BA22" s="181"/>
      <c r="BB22" s="182"/>
      <c r="BC22" s="196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197"/>
      <c r="BX22" s="197"/>
      <c r="BY22" s="197"/>
      <c r="BZ22" s="197"/>
      <c r="CA22" s="197"/>
      <c r="CB22" s="197"/>
      <c r="CC22" s="198"/>
      <c r="CD22" s="202"/>
      <c r="CE22" s="203"/>
      <c r="CF22" s="203"/>
      <c r="CG22" s="203"/>
      <c r="CH22" s="203"/>
      <c r="CI22" s="203"/>
      <c r="CJ22" s="203"/>
      <c r="CK22" s="203"/>
      <c r="CL22" s="203"/>
      <c r="CM22" s="203"/>
      <c r="CN22" s="203"/>
      <c r="CO22" s="203"/>
      <c r="CP22" s="203"/>
      <c r="CQ22" s="204"/>
      <c r="CR22" s="24"/>
    </row>
    <row r="23" spans="1:96" s="26" customFormat="1" ht="11.1" customHeight="1" x14ac:dyDescent="0.4">
      <c r="A23" s="20"/>
      <c r="B23" s="161"/>
      <c r="C23" s="162"/>
      <c r="D23" s="161"/>
      <c r="E23" s="166"/>
      <c r="F23" s="166"/>
      <c r="G23" s="166"/>
      <c r="H23" s="162"/>
      <c r="I23" s="161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2"/>
      <c r="U23" s="171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3"/>
      <c r="AM23" s="221" t="s">
        <v>472</v>
      </c>
      <c r="AN23" s="221"/>
      <c r="AO23" s="221"/>
      <c r="AP23" s="221"/>
      <c r="AQ23" s="221"/>
      <c r="AR23" s="221"/>
      <c r="AS23" s="221"/>
      <c r="AT23" s="221"/>
      <c r="AU23" s="178" t="s">
        <v>455</v>
      </c>
      <c r="AV23" s="178"/>
      <c r="AW23" s="214"/>
      <c r="AX23" s="214"/>
      <c r="AY23" s="183" t="s">
        <v>456</v>
      </c>
      <c r="AZ23" s="184"/>
      <c r="BA23" s="185" t="s">
        <v>457</v>
      </c>
      <c r="BB23" s="186"/>
      <c r="BC23" s="208" t="s">
        <v>458</v>
      </c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  <c r="BW23" s="209"/>
      <c r="BX23" s="209"/>
      <c r="BY23" s="209"/>
      <c r="BZ23" s="209"/>
      <c r="CA23" s="209"/>
      <c r="CB23" s="209"/>
      <c r="CC23" s="210"/>
      <c r="CD23" s="202"/>
      <c r="CE23" s="203"/>
      <c r="CF23" s="203"/>
      <c r="CG23" s="203"/>
      <c r="CH23" s="203"/>
      <c r="CI23" s="203"/>
      <c r="CJ23" s="203"/>
      <c r="CK23" s="203"/>
      <c r="CL23" s="203"/>
      <c r="CM23" s="203"/>
      <c r="CN23" s="203"/>
      <c r="CO23" s="203"/>
      <c r="CP23" s="203"/>
      <c r="CQ23" s="204"/>
      <c r="CR23" s="24"/>
    </row>
    <row r="24" spans="1:96" s="26" customFormat="1" ht="11.1" customHeight="1" x14ac:dyDescent="0.4">
      <c r="A24" s="20"/>
      <c r="B24" s="161"/>
      <c r="C24" s="162"/>
      <c r="D24" s="161"/>
      <c r="E24" s="166"/>
      <c r="F24" s="166"/>
      <c r="G24" s="166"/>
      <c r="H24" s="162"/>
      <c r="I24" s="161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2"/>
      <c r="U24" s="171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3"/>
      <c r="AM24" s="221"/>
      <c r="AN24" s="221"/>
      <c r="AO24" s="221"/>
      <c r="AP24" s="221"/>
      <c r="AQ24" s="221"/>
      <c r="AR24" s="221"/>
      <c r="AS24" s="221"/>
      <c r="AT24" s="221"/>
      <c r="AU24" s="178"/>
      <c r="AV24" s="178"/>
      <c r="AW24" s="214"/>
      <c r="AX24" s="214"/>
      <c r="AY24" s="183"/>
      <c r="AZ24" s="184"/>
      <c r="BA24" s="185"/>
      <c r="BB24" s="186"/>
      <c r="BC24" s="211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212"/>
      <c r="BU24" s="212"/>
      <c r="BV24" s="212"/>
      <c r="BW24" s="212"/>
      <c r="BX24" s="212"/>
      <c r="BY24" s="212"/>
      <c r="BZ24" s="212"/>
      <c r="CA24" s="212"/>
      <c r="CB24" s="212"/>
      <c r="CC24" s="213"/>
      <c r="CD24" s="202"/>
      <c r="CE24" s="203"/>
      <c r="CF24" s="203"/>
      <c r="CG24" s="203"/>
      <c r="CH24" s="203"/>
      <c r="CI24" s="203"/>
      <c r="CJ24" s="203"/>
      <c r="CK24" s="203"/>
      <c r="CL24" s="203"/>
      <c r="CM24" s="203"/>
      <c r="CN24" s="203"/>
      <c r="CO24" s="203"/>
      <c r="CP24" s="203"/>
      <c r="CQ24" s="204"/>
      <c r="CR24" s="24"/>
    </row>
    <row r="25" spans="1:96" s="26" customFormat="1" ht="11.1" customHeight="1" x14ac:dyDescent="0.4">
      <c r="A25" s="20"/>
      <c r="B25" s="161"/>
      <c r="C25" s="162"/>
      <c r="D25" s="161"/>
      <c r="E25" s="166"/>
      <c r="F25" s="166"/>
      <c r="G25" s="166"/>
      <c r="H25" s="162"/>
      <c r="I25" s="161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2"/>
      <c r="U25" s="171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3"/>
      <c r="AM25" s="187" t="s">
        <v>473</v>
      </c>
      <c r="AN25" s="187"/>
      <c r="AO25" s="187"/>
      <c r="AP25" s="187"/>
      <c r="AQ25" s="187"/>
      <c r="AR25" s="187"/>
      <c r="AS25" s="187"/>
      <c r="AT25" s="187"/>
      <c r="AU25" s="188" t="s">
        <v>474</v>
      </c>
      <c r="AV25" s="188"/>
      <c r="AW25" s="188"/>
      <c r="AX25" s="188"/>
      <c r="AY25" s="189" t="s">
        <v>456</v>
      </c>
      <c r="AZ25" s="190"/>
      <c r="BA25" s="191" t="s">
        <v>457</v>
      </c>
      <c r="BB25" s="192"/>
      <c r="BC25" s="215" t="s">
        <v>475</v>
      </c>
      <c r="BD25" s="216"/>
      <c r="BE25" s="216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6"/>
      <c r="BS25" s="216"/>
      <c r="BT25" s="216"/>
      <c r="BU25" s="216"/>
      <c r="BV25" s="216"/>
      <c r="BW25" s="216"/>
      <c r="BX25" s="216"/>
      <c r="BY25" s="216"/>
      <c r="BZ25" s="216"/>
      <c r="CA25" s="216"/>
      <c r="CB25" s="216"/>
      <c r="CC25" s="217"/>
      <c r="CD25" s="202"/>
      <c r="CE25" s="203"/>
      <c r="CF25" s="203"/>
      <c r="CG25" s="203"/>
      <c r="CH25" s="203"/>
      <c r="CI25" s="203"/>
      <c r="CJ25" s="203"/>
      <c r="CK25" s="203"/>
      <c r="CL25" s="203"/>
      <c r="CM25" s="203"/>
      <c r="CN25" s="203"/>
      <c r="CO25" s="203"/>
      <c r="CP25" s="203"/>
      <c r="CQ25" s="204"/>
      <c r="CR25" s="24"/>
    </row>
    <row r="26" spans="1:96" s="26" customFormat="1" ht="11.1" customHeight="1" x14ac:dyDescent="0.4">
      <c r="A26" s="20"/>
      <c r="B26" s="161"/>
      <c r="C26" s="162"/>
      <c r="D26" s="161"/>
      <c r="E26" s="166"/>
      <c r="F26" s="166"/>
      <c r="G26" s="166"/>
      <c r="H26" s="162"/>
      <c r="I26" s="161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2"/>
      <c r="U26" s="171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3"/>
      <c r="AM26" s="187"/>
      <c r="AN26" s="187"/>
      <c r="AO26" s="187"/>
      <c r="AP26" s="187"/>
      <c r="AQ26" s="187"/>
      <c r="AR26" s="187"/>
      <c r="AS26" s="187"/>
      <c r="AT26" s="187"/>
      <c r="AU26" s="188"/>
      <c r="AV26" s="188"/>
      <c r="AW26" s="188"/>
      <c r="AX26" s="188"/>
      <c r="AY26" s="189"/>
      <c r="AZ26" s="190"/>
      <c r="BA26" s="191"/>
      <c r="BB26" s="192"/>
      <c r="BC26" s="218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BX26" s="219"/>
      <c r="BY26" s="219"/>
      <c r="BZ26" s="219"/>
      <c r="CA26" s="219"/>
      <c r="CB26" s="219"/>
      <c r="CC26" s="220"/>
      <c r="CD26" s="202"/>
      <c r="CE26" s="203"/>
      <c r="CF26" s="203"/>
      <c r="CG26" s="203"/>
      <c r="CH26" s="203"/>
      <c r="CI26" s="203"/>
      <c r="CJ26" s="203"/>
      <c r="CK26" s="203"/>
      <c r="CL26" s="203"/>
      <c r="CM26" s="203"/>
      <c r="CN26" s="203"/>
      <c r="CO26" s="203"/>
      <c r="CP26" s="203"/>
      <c r="CQ26" s="204"/>
      <c r="CR26" s="24"/>
    </row>
    <row r="27" spans="1:96" s="26" customFormat="1" ht="11.1" customHeight="1" x14ac:dyDescent="0.4">
      <c r="A27" s="20"/>
      <c r="B27" s="161"/>
      <c r="C27" s="162"/>
      <c r="D27" s="161"/>
      <c r="E27" s="166"/>
      <c r="F27" s="166"/>
      <c r="G27" s="166"/>
      <c r="H27" s="162"/>
      <c r="I27" s="161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2"/>
      <c r="U27" s="171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3"/>
      <c r="AM27" s="187" t="s">
        <v>476</v>
      </c>
      <c r="AN27" s="187"/>
      <c r="AO27" s="187"/>
      <c r="AP27" s="187"/>
      <c r="AQ27" s="187"/>
      <c r="AR27" s="187"/>
      <c r="AS27" s="187"/>
      <c r="AT27" s="187"/>
      <c r="AU27" s="188" t="s">
        <v>474</v>
      </c>
      <c r="AV27" s="188"/>
      <c r="AW27" s="188"/>
      <c r="AX27" s="188"/>
      <c r="AY27" s="189" t="s">
        <v>456</v>
      </c>
      <c r="AZ27" s="190"/>
      <c r="BA27" s="191" t="s">
        <v>457</v>
      </c>
      <c r="BB27" s="192"/>
      <c r="BC27" s="215" t="s">
        <v>475</v>
      </c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  <c r="BN27" s="216"/>
      <c r="BO27" s="216"/>
      <c r="BP27" s="216"/>
      <c r="BQ27" s="216"/>
      <c r="BR27" s="216"/>
      <c r="BS27" s="216"/>
      <c r="BT27" s="216"/>
      <c r="BU27" s="216"/>
      <c r="BV27" s="216"/>
      <c r="BW27" s="216"/>
      <c r="BX27" s="216"/>
      <c r="BY27" s="216"/>
      <c r="BZ27" s="216"/>
      <c r="CA27" s="216"/>
      <c r="CB27" s="216"/>
      <c r="CC27" s="217"/>
      <c r="CD27" s="202"/>
      <c r="CE27" s="203"/>
      <c r="CF27" s="203"/>
      <c r="CG27" s="203"/>
      <c r="CH27" s="203"/>
      <c r="CI27" s="203"/>
      <c r="CJ27" s="203"/>
      <c r="CK27" s="203"/>
      <c r="CL27" s="203"/>
      <c r="CM27" s="203"/>
      <c r="CN27" s="203"/>
      <c r="CO27" s="203"/>
      <c r="CP27" s="203"/>
      <c r="CQ27" s="204"/>
      <c r="CR27" s="24"/>
    </row>
    <row r="28" spans="1:96" s="26" customFormat="1" ht="11.1" customHeight="1" x14ac:dyDescent="0.4">
      <c r="A28" s="20"/>
      <c r="B28" s="161"/>
      <c r="C28" s="162"/>
      <c r="D28" s="161"/>
      <c r="E28" s="166"/>
      <c r="F28" s="166"/>
      <c r="G28" s="166"/>
      <c r="H28" s="162"/>
      <c r="I28" s="161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2"/>
      <c r="U28" s="171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3"/>
      <c r="AM28" s="187"/>
      <c r="AN28" s="187"/>
      <c r="AO28" s="187"/>
      <c r="AP28" s="187"/>
      <c r="AQ28" s="187"/>
      <c r="AR28" s="187"/>
      <c r="AS28" s="187"/>
      <c r="AT28" s="187"/>
      <c r="AU28" s="188"/>
      <c r="AV28" s="188"/>
      <c r="AW28" s="188"/>
      <c r="AX28" s="188"/>
      <c r="AY28" s="189"/>
      <c r="AZ28" s="190"/>
      <c r="BA28" s="191"/>
      <c r="BB28" s="192"/>
      <c r="BC28" s="218"/>
      <c r="BD28" s="219"/>
      <c r="BE28" s="219"/>
      <c r="BF28" s="219"/>
      <c r="BG28" s="219"/>
      <c r="BH28" s="219"/>
      <c r="BI28" s="219"/>
      <c r="BJ28" s="219"/>
      <c r="BK28" s="219"/>
      <c r="BL28" s="219"/>
      <c r="BM28" s="219"/>
      <c r="BN28" s="219"/>
      <c r="BO28" s="219"/>
      <c r="BP28" s="219"/>
      <c r="BQ28" s="219"/>
      <c r="BR28" s="219"/>
      <c r="BS28" s="219"/>
      <c r="BT28" s="219"/>
      <c r="BU28" s="219"/>
      <c r="BV28" s="219"/>
      <c r="BW28" s="219"/>
      <c r="BX28" s="219"/>
      <c r="BY28" s="219"/>
      <c r="BZ28" s="219"/>
      <c r="CA28" s="219"/>
      <c r="CB28" s="219"/>
      <c r="CC28" s="220"/>
      <c r="CD28" s="202"/>
      <c r="CE28" s="203"/>
      <c r="CF28" s="203"/>
      <c r="CG28" s="203"/>
      <c r="CH28" s="203"/>
      <c r="CI28" s="203"/>
      <c r="CJ28" s="203"/>
      <c r="CK28" s="203"/>
      <c r="CL28" s="203"/>
      <c r="CM28" s="203"/>
      <c r="CN28" s="203"/>
      <c r="CO28" s="203"/>
      <c r="CP28" s="203"/>
      <c r="CQ28" s="204"/>
      <c r="CR28" s="24"/>
    </row>
    <row r="29" spans="1:96" s="26" customFormat="1" ht="11.1" customHeight="1" x14ac:dyDescent="0.4">
      <c r="A29" s="20"/>
      <c r="B29" s="161"/>
      <c r="C29" s="162"/>
      <c r="D29" s="161"/>
      <c r="E29" s="166"/>
      <c r="F29" s="166"/>
      <c r="G29" s="166"/>
      <c r="H29" s="162"/>
      <c r="I29" s="161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2"/>
      <c r="U29" s="171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3"/>
      <c r="AM29" s="187" t="s">
        <v>477</v>
      </c>
      <c r="AN29" s="187"/>
      <c r="AO29" s="187"/>
      <c r="AP29" s="187"/>
      <c r="AQ29" s="187"/>
      <c r="AR29" s="187"/>
      <c r="AS29" s="187"/>
      <c r="AT29" s="187"/>
      <c r="AU29" s="188" t="s">
        <v>474</v>
      </c>
      <c r="AV29" s="188"/>
      <c r="AW29" s="188"/>
      <c r="AX29" s="188"/>
      <c r="AY29" s="189" t="s">
        <v>456</v>
      </c>
      <c r="AZ29" s="190"/>
      <c r="BA29" s="191" t="s">
        <v>457</v>
      </c>
      <c r="BB29" s="192"/>
      <c r="BC29" s="215" t="s">
        <v>475</v>
      </c>
      <c r="BD29" s="216"/>
      <c r="BE29" s="216"/>
      <c r="BF29" s="216"/>
      <c r="BG29" s="216"/>
      <c r="BH29" s="216"/>
      <c r="BI29" s="216"/>
      <c r="BJ29" s="216"/>
      <c r="BK29" s="216"/>
      <c r="BL29" s="216"/>
      <c r="BM29" s="216"/>
      <c r="BN29" s="216"/>
      <c r="BO29" s="216"/>
      <c r="BP29" s="216"/>
      <c r="BQ29" s="216"/>
      <c r="BR29" s="216"/>
      <c r="BS29" s="216"/>
      <c r="BT29" s="216"/>
      <c r="BU29" s="216"/>
      <c r="BV29" s="216"/>
      <c r="BW29" s="216"/>
      <c r="BX29" s="216"/>
      <c r="BY29" s="216"/>
      <c r="BZ29" s="216"/>
      <c r="CA29" s="216"/>
      <c r="CB29" s="216"/>
      <c r="CC29" s="217"/>
      <c r="CD29" s="202"/>
      <c r="CE29" s="203"/>
      <c r="CF29" s="203"/>
      <c r="CG29" s="203"/>
      <c r="CH29" s="203"/>
      <c r="CI29" s="203"/>
      <c r="CJ29" s="203"/>
      <c r="CK29" s="203"/>
      <c r="CL29" s="203"/>
      <c r="CM29" s="203"/>
      <c r="CN29" s="203"/>
      <c r="CO29" s="203"/>
      <c r="CP29" s="203"/>
      <c r="CQ29" s="204"/>
      <c r="CR29" s="24"/>
    </row>
    <row r="30" spans="1:96" s="26" customFormat="1" ht="11.1" customHeight="1" x14ac:dyDescent="0.4">
      <c r="A30" s="20"/>
      <c r="B30" s="161"/>
      <c r="C30" s="162"/>
      <c r="D30" s="161"/>
      <c r="E30" s="166"/>
      <c r="F30" s="166"/>
      <c r="G30" s="166"/>
      <c r="H30" s="162"/>
      <c r="I30" s="161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2"/>
      <c r="U30" s="171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3"/>
      <c r="AM30" s="187"/>
      <c r="AN30" s="187"/>
      <c r="AO30" s="187"/>
      <c r="AP30" s="187"/>
      <c r="AQ30" s="187"/>
      <c r="AR30" s="187"/>
      <c r="AS30" s="187"/>
      <c r="AT30" s="187"/>
      <c r="AU30" s="188"/>
      <c r="AV30" s="188"/>
      <c r="AW30" s="188"/>
      <c r="AX30" s="188"/>
      <c r="AY30" s="189"/>
      <c r="AZ30" s="190"/>
      <c r="BA30" s="191"/>
      <c r="BB30" s="192"/>
      <c r="BC30" s="218"/>
      <c r="BD30" s="219"/>
      <c r="BE30" s="219"/>
      <c r="BF30" s="219"/>
      <c r="BG30" s="219"/>
      <c r="BH30" s="219"/>
      <c r="BI30" s="219"/>
      <c r="BJ30" s="219"/>
      <c r="BK30" s="219"/>
      <c r="BL30" s="219"/>
      <c r="BM30" s="219"/>
      <c r="BN30" s="219"/>
      <c r="BO30" s="219"/>
      <c r="BP30" s="219"/>
      <c r="BQ30" s="219"/>
      <c r="BR30" s="219"/>
      <c r="BS30" s="219"/>
      <c r="BT30" s="219"/>
      <c r="BU30" s="219"/>
      <c r="BV30" s="219"/>
      <c r="BW30" s="219"/>
      <c r="BX30" s="219"/>
      <c r="BY30" s="219"/>
      <c r="BZ30" s="219"/>
      <c r="CA30" s="219"/>
      <c r="CB30" s="219"/>
      <c r="CC30" s="220"/>
      <c r="CD30" s="202"/>
      <c r="CE30" s="203"/>
      <c r="CF30" s="203"/>
      <c r="CG30" s="203"/>
      <c r="CH30" s="203"/>
      <c r="CI30" s="203"/>
      <c r="CJ30" s="203"/>
      <c r="CK30" s="203"/>
      <c r="CL30" s="203"/>
      <c r="CM30" s="203"/>
      <c r="CN30" s="203"/>
      <c r="CO30" s="203"/>
      <c r="CP30" s="203"/>
      <c r="CQ30" s="204"/>
      <c r="CR30" s="24"/>
    </row>
    <row r="31" spans="1:96" s="26" customFormat="1" ht="11.1" customHeight="1" x14ac:dyDescent="0.4">
      <c r="A31" s="20"/>
      <c r="B31" s="161"/>
      <c r="C31" s="162"/>
      <c r="D31" s="161"/>
      <c r="E31" s="166"/>
      <c r="F31" s="166"/>
      <c r="G31" s="166"/>
      <c r="H31" s="162"/>
      <c r="I31" s="161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2"/>
      <c r="U31" s="171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3"/>
      <c r="AM31" s="187" t="s">
        <v>478</v>
      </c>
      <c r="AN31" s="187"/>
      <c r="AO31" s="187"/>
      <c r="AP31" s="187"/>
      <c r="AQ31" s="187"/>
      <c r="AR31" s="187"/>
      <c r="AS31" s="187"/>
      <c r="AT31" s="187"/>
      <c r="AU31" s="188" t="s">
        <v>474</v>
      </c>
      <c r="AV31" s="188"/>
      <c r="AW31" s="188"/>
      <c r="AX31" s="188"/>
      <c r="AY31" s="189" t="s">
        <v>456</v>
      </c>
      <c r="AZ31" s="190"/>
      <c r="BA31" s="191" t="s">
        <v>457</v>
      </c>
      <c r="BB31" s="192"/>
      <c r="BC31" s="215" t="s">
        <v>475</v>
      </c>
      <c r="BD31" s="216"/>
      <c r="BE31" s="216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6"/>
      <c r="BS31" s="216"/>
      <c r="BT31" s="216"/>
      <c r="BU31" s="216"/>
      <c r="BV31" s="216"/>
      <c r="BW31" s="216"/>
      <c r="BX31" s="216"/>
      <c r="BY31" s="216"/>
      <c r="BZ31" s="216"/>
      <c r="CA31" s="216"/>
      <c r="CB31" s="216"/>
      <c r="CC31" s="217"/>
      <c r="CD31" s="202"/>
      <c r="CE31" s="203"/>
      <c r="CF31" s="203"/>
      <c r="CG31" s="203"/>
      <c r="CH31" s="203"/>
      <c r="CI31" s="203"/>
      <c r="CJ31" s="203"/>
      <c r="CK31" s="203"/>
      <c r="CL31" s="203"/>
      <c r="CM31" s="203"/>
      <c r="CN31" s="203"/>
      <c r="CO31" s="203"/>
      <c r="CP31" s="203"/>
      <c r="CQ31" s="204"/>
      <c r="CR31" s="24"/>
    </row>
    <row r="32" spans="1:96" s="26" customFormat="1" ht="11.1" customHeight="1" x14ac:dyDescent="0.4">
      <c r="A32" s="20"/>
      <c r="B32" s="161"/>
      <c r="C32" s="162"/>
      <c r="D32" s="161"/>
      <c r="E32" s="166"/>
      <c r="F32" s="166"/>
      <c r="G32" s="166"/>
      <c r="H32" s="162"/>
      <c r="I32" s="161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2"/>
      <c r="U32" s="171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3"/>
      <c r="AM32" s="187"/>
      <c r="AN32" s="187"/>
      <c r="AO32" s="187"/>
      <c r="AP32" s="187"/>
      <c r="AQ32" s="187"/>
      <c r="AR32" s="187"/>
      <c r="AS32" s="187"/>
      <c r="AT32" s="187"/>
      <c r="AU32" s="188"/>
      <c r="AV32" s="188"/>
      <c r="AW32" s="188"/>
      <c r="AX32" s="188"/>
      <c r="AY32" s="189"/>
      <c r="AZ32" s="190"/>
      <c r="BA32" s="191"/>
      <c r="BB32" s="192"/>
      <c r="BC32" s="218"/>
      <c r="BD32" s="219"/>
      <c r="BE32" s="219"/>
      <c r="BF32" s="219"/>
      <c r="BG32" s="219"/>
      <c r="BH32" s="219"/>
      <c r="BI32" s="219"/>
      <c r="BJ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X32" s="219"/>
      <c r="BY32" s="219"/>
      <c r="BZ32" s="219"/>
      <c r="CA32" s="219"/>
      <c r="CB32" s="219"/>
      <c r="CC32" s="220"/>
      <c r="CD32" s="202"/>
      <c r="CE32" s="203"/>
      <c r="CF32" s="203"/>
      <c r="CG32" s="203"/>
      <c r="CH32" s="203"/>
      <c r="CI32" s="203"/>
      <c r="CJ32" s="203"/>
      <c r="CK32" s="203"/>
      <c r="CL32" s="203"/>
      <c r="CM32" s="203"/>
      <c r="CN32" s="203"/>
      <c r="CO32" s="203"/>
      <c r="CP32" s="203"/>
      <c r="CQ32" s="204"/>
      <c r="CR32" s="24"/>
    </row>
    <row r="33" spans="1:96" s="26" customFormat="1" ht="11.1" customHeight="1" x14ac:dyDescent="0.4">
      <c r="A33" s="20"/>
      <c r="B33" s="161"/>
      <c r="C33" s="162"/>
      <c r="D33" s="161"/>
      <c r="E33" s="166"/>
      <c r="F33" s="166"/>
      <c r="G33" s="166"/>
      <c r="H33" s="162"/>
      <c r="I33" s="161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2"/>
      <c r="U33" s="171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3"/>
      <c r="AM33" s="187" t="s">
        <v>479</v>
      </c>
      <c r="AN33" s="187"/>
      <c r="AO33" s="187"/>
      <c r="AP33" s="187"/>
      <c r="AQ33" s="187"/>
      <c r="AR33" s="187"/>
      <c r="AS33" s="187"/>
      <c r="AT33" s="187"/>
      <c r="AU33" s="188" t="s">
        <v>474</v>
      </c>
      <c r="AV33" s="188"/>
      <c r="AW33" s="188"/>
      <c r="AX33" s="188"/>
      <c r="AY33" s="189" t="s">
        <v>456</v>
      </c>
      <c r="AZ33" s="190"/>
      <c r="BA33" s="191" t="s">
        <v>457</v>
      </c>
      <c r="BB33" s="192"/>
      <c r="BC33" s="215" t="s">
        <v>475</v>
      </c>
      <c r="BD33" s="216"/>
      <c r="BE33" s="216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6"/>
      <c r="BS33" s="216"/>
      <c r="BT33" s="216"/>
      <c r="BU33" s="216"/>
      <c r="BV33" s="216"/>
      <c r="BW33" s="216"/>
      <c r="BX33" s="216"/>
      <c r="BY33" s="216"/>
      <c r="BZ33" s="216"/>
      <c r="CA33" s="216"/>
      <c r="CB33" s="216"/>
      <c r="CC33" s="217"/>
      <c r="CD33" s="202"/>
      <c r="CE33" s="203"/>
      <c r="CF33" s="203"/>
      <c r="CG33" s="203"/>
      <c r="CH33" s="203"/>
      <c r="CI33" s="203"/>
      <c r="CJ33" s="203"/>
      <c r="CK33" s="203"/>
      <c r="CL33" s="203"/>
      <c r="CM33" s="203"/>
      <c r="CN33" s="203"/>
      <c r="CO33" s="203"/>
      <c r="CP33" s="203"/>
      <c r="CQ33" s="204"/>
      <c r="CR33" s="24"/>
    </row>
    <row r="34" spans="1:96" s="26" customFormat="1" ht="11.1" customHeight="1" x14ac:dyDescent="0.4">
      <c r="A34" s="20"/>
      <c r="B34" s="163"/>
      <c r="C34" s="164"/>
      <c r="D34" s="163"/>
      <c r="E34" s="167"/>
      <c r="F34" s="167"/>
      <c r="G34" s="167"/>
      <c r="H34" s="164"/>
      <c r="I34" s="163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4"/>
      <c r="U34" s="174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6"/>
      <c r="AM34" s="187"/>
      <c r="AN34" s="187"/>
      <c r="AO34" s="187"/>
      <c r="AP34" s="187"/>
      <c r="AQ34" s="187"/>
      <c r="AR34" s="187"/>
      <c r="AS34" s="187"/>
      <c r="AT34" s="187"/>
      <c r="AU34" s="188"/>
      <c r="AV34" s="188"/>
      <c r="AW34" s="188"/>
      <c r="AX34" s="188"/>
      <c r="AY34" s="189"/>
      <c r="AZ34" s="190"/>
      <c r="BA34" s="191"/>
      <c r="BB34" s="192"/>
      <c r="BC34" s="218"/>
      <c r="BD34" s="219"/>
      <c r="BE34" s="219"/>
      <c r="BF34" s="219"/>
      <c r="BG34" s="219"/>
      <c r="BH34" s="219"/>
      <c r="BI34" s="219"/>
      <c r="BJ34" s="219"/>
      <c r="BK34" s="219"/>
      <c r="BL34" s="219"/>
      <c r="BM34" s="219"/>
      <c r="BN34" s="219"/>
      <c r="BO34" s="219"/>
      <c r="BP34" s="219"/>
      <c r="BQ34" s="219"/>
      <c r="BR34" s="219"/>
      <c r="BS34" s="219"/>
      <c r="BT34" s="219"/>
      <c r="BU34" s="219"/>
      <c r="BV34" s="219"/>
      <c r="BW34" s="219"/>
      <c r="BX34" s="219"/>
      <c r="BY34" s="219"/>
      <c r="BZ34" s="219"/>
      <c r="CA34" s="219"/>
      <c r="CB34" s="219"/>
      <c r="CC34" s="220"/>
      <c r="CD34" s="205"/>
      <c r="CE34" s="206"/>
      <c r="CF34" s="206"/>
      <c r="CG34" s="206"/>
      <c r="CH34" s="206"/>
      <c r="CI34" s="206"/>
      <c r="CJ34" s="206"/>
      <c r="CK34" s="206"/>
      <c r="CL34" s="206"/>
      <c r="CM34" s="206"/>
      <c r="CN34" s="206"/>
      <c r="CO34" s="206"/>
      <c r="CP34" s="206"/>
      <c r="CQ34" s="207"/>
      <c r="CR34" s="24"/>
    </row>
    <row r="35" spans="1:96" s="26" customFormat="1" ht="11.1" customHeight="1" x14ac:dyDescent="0.4">
      <c r="A35" s="20"/>
      <c r="B35" s="159">
        <v>2</v>
      </c>
      <c r="C35" s="160"/>
      <c r="D35" s="159" t="s">
        <v>480</v>
      </c>
      <c r="E35" s="165"/>
      <c r="F35" s="165"/>
      <c r="G35" s="165"/>
      <c r="H35" s="160"/>
      <c r="I35" s="159" t="s">
        <v>481</v>
      </c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0"/>
      <c r="U35" s="168" t="s">
        <v>482</v>
      </c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70"/>
      <c r="AM35" s="177" t="s">
        <v>447</v>
      </c>
      <c r="AN35" s="177"/>
      <c r="AO35" s="177"/>
      <c r="AP35" s="177"/>
      <c r="AQ35" s="177"/>
      <c r="AR35" s="177"/>
      <c r="AS35" s="177"/>
      <c r="AT35" s="177"/>
      <c r="AU35" s="178" t="s">
        <v>448</v>
      </c>
      <c r="AV35" s="178"/>
      <c r="AW35" s="178" t="s">
        <v>449</v>
      </c>
      <c r="AX35" s="178"/>
      <c r="AY35" s="179" t="s">
        <v>483</v>
      </c>
      <c r="AZ35" s="180"/>
      <c r="BA35" s="181" t="s">
        <v>483</v>
      </c>
      <c r="BB35" s="182"/>
      <c r="BC35" s="193" t="s">
        <v>481</v>
      </c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  <c r="BO35" s="194"/>
      <c r="BP35" s="194"/>
      <c r="BQ35" s="194"/>
      <c r="BR35" s="194"/>
      <c r="BS35" s="194"/>
      <c r="BT35" s="194"/>
      <c r="BU35" s="194"/>
      <c r="BV35" s="194"/>
      <c r="BW35" s="194"/>
      <c r="BX35" s="194"/>
      <c r="BY35" s="194"/>
      <c r="BZ35" s="194"/>
      <c r="CA35" s="194"/>
      <c r="CB35" s="194"/>
      <c r="CC35" s="195"/>
      <c r="CD35" s="222" t="s">
        <v>484</v>
      </c>
      <c r="CE35" s="223"/>
      <c r="CF35" s="223"/>
      <c r="CG35" s="223"/>
      <c r="CH35" s="223"/>
      <c r="CI35" s="223"/>
      <c r="CJ35" s="223"/>
      <c r="CK35" s="223"/>
      <c r="CL35" s="223"/>
      <c r="CM35" s="223"/>
      <c r="CN35" s="223"/>
      <c r="CO35" s="223"/>
      <c r="CP35" s="223"/>
      <c r="CQ35" s="224"/>
      <c r="CR35" s="24"/>
    </row>
    <row r="36" spans="1:96" s="26" customFormat="1" ht="11.1" customHeight="1" x14ac:dyDescent="0.4">
      <c r="A36" s="20"/>
      <c r="B36" s="161"/>
      <c r="C36" s="162"/>
      <c r="D36" s="161"/>
      <c r="E36" s="166"/>
      <c r="F36" s="166"/>
      <c r="G36" s="166"/>
      <c r="H36" s="162"/>
      <c r="I36" s="161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2"/>
      <c r="U36" s="171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3"/>
      <c r="AM36" s="177"/>
      <c r="AN36" s="177"/>
      <c r="AO36" s="177"/>
      <c r="AP36" s="177"/>
      <c r="AQ36" s="177"/>
      <c r="AR36" s="177"/>
      <c r="AS36" s="177"/>
      <c r="AT36" s="177"/>
      <c r="AU36" s="178"/>
      <c r="AV36" s="178"/>
      <c r="AW36" s="178"/>
      <c r="AX36" s="178"/>
      <c r="AY36" s="179"/>
      <c r="AZ36" s="180"/>
      <c r="BA36" s="181"/>
      <c r="BB36" s="182"/>
      <c r="BC36" s="196"/>
      <c r="BD36" s="197"/>
      <c r="BE36" s="197"/>
      <c r="BF36" s="197"/>
      <c r="BG36" s="197"/>
      <c r="BH36" s="197"/>
      <c r="BI36" s="197"/>
      <c r="BJ36" s="197"/>
      <c r="BK36" s="197"/>
      <c r="BL36" s="197"/>
      <c r="BM36" s="197"/>
      <c r="BN36" s="197"/>
      <c r="BO36" s="197"/>
      <c r="BP36" s="197"/>
      <c r="BQ36" s="197"/>
      <c r="BR36" s="197"/>
      <c r="BS36" s="197"/>
      <c r="BT36" s="197"/>
      <c r="BU36" s="197"/>
      <c r="BV36" s="197"/>
      <c r="BW36" s="197"/>
      <c r="BX36" s="197"/>
      <c r="BY36" s="197"/>
      <c r="BZ36" s="197"/>
      <c r="CA36" s="197"/>
      <c r="CB36" s="197"/>
      <c r="CC36" s="198"/>
      <c r="CD36" s="225"/>
      <c r="CE36" s="226"/>
      <c r="CF36" s="226"/>
      <c r="CG36" s="226"/>
      <c r="CH36" s="226"/>
      <c r="CI36" s="226"/>
      <c r="CJ36" s="226"/>
      <c r="CK36" s="226"/>
      <c r="CL36" s="226"/>
      <c r="CM36" s="226"/>
      <c r="CN36" s="226"/>
      <c r="CO36" s="226"/>
      <c r="CP36" s="226"/>
      <c r="CQ36" s="227"/>
      <c r="CR36" s="24"/>
    </row>
    <row r="37" spans="1:96" s="26" customFormat="1" ht="11.1" customHeight="1" x14ac:dyDescent="0.4">
      <c r="A37" s="20"/>
      <c r="B37" s="161"/>
      <c r="C37" s="162"/>
      <c r="D37" s="161"/>
      <c r="E37" s="166"/>
      <c r="F37" s="166"/>
      <c r="G37" s="166"/>
      <c r="H37" s="162"/>
      <c r="I37" s="161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2"/>
      <c r="U37" s="171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3"/>
      <c r="AM37" s="177" t="s">
        <v>454</v>
      </c>
      <c r="AN37" s="177"/>
      <c r="AO37" s="177"/>
      <c r="AP37" s="177"/>
      <c r="AQ37" s="177"/>
      <c r="AR37" s="177"/>
      <c r="AS37" s="177"/>
      <c r="AT37" s="177"/>
      <c r="AU37" s="178" t="s">
        <v>455</v>
      </c>
      <c r="AV37" s="178"/>
      <c r="AW37" s="178"/>
      <c r="AX37" s="178"/>
      <c r="AY37" s="179" t="s">
        <v>456</v>
      </c>
      <c r="AZ37" s="180"/>
      <c r="BA37" s="181" t="s">
        <v>457</v>
      </c>
      <c r="BB37" s="182"/>
      <c r="BC37" s="193" t="s">
        <v>485</v>
      </c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4"/>
      <c r="CB37" s="194"/>
      <c r="CC37" s="195"/>
      <c r="CD37" s="225"/>
      <c r="CE37" s="226"/>
      <c r="CF37" s="226"/>
      <c r="CG37" s="226"/>
      <c r="CH37" s="226"/>
      <c r="CI37" s="226"/>
      <c r="CJ37" s="226"/>
      <c r="CK37" s="226"/>
      <c r="CL37" s="226"/>
      <c r="CM37" s="226"/>
      <c r="CN37" s="226"/>
      <c r="CO37" s="226"/>
      <c r="CP37" s="226"/>
      <c r="CQ37" s="227"/>
      <c r="CR37" s="24"/>
    </row>
    <row r="38" spans="1:96" s="26" customFormat="1" ht="11.1" customHeight="1" x14ac:dyDescent="0.4">
      <c r="A38" s="20"/>
      <c r="B38" s="161"/>
      <c r="C38" s="162"/>
      <c r="D38" s="161"/>
      <c r="E38" s="166"/>
      <c r="F38" s="166"/>
      <c r="G38" s="166"/>
      <c r="H38" s="162"/>
      <c r="I38" s="161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2"/>
      <c r="U38" s="171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3"/>
      <c r="AM38" s="177"/>
      <c r="AN38" s="177"/>
      <c r="AO38" s="177"/>
      <c r="AP38" s="177"/>
      <c r="AQ38" s="177"/>
      <c r="AR38" s="177"/>
      <c r="AS38" s="177"/>
      <c r="AT38" s="177"/>
      <c r="AU38" s="178"/>
      <c r="AV38" s="178"/>
      <c r="AW38" s="178"/>
      <c r="AX38" s="178"/>
      <c r="AY38" s="179"/>
      <c r="AZ38" s="180"/>
      <c r="BA38" s="181"/>
      <c r="BB38" s="182"/>
      <c r="BC38" s="196"/>
      <c r="BD38" s="197"/>
      <c r="BE38" s="197"/>
      <c r="BF38" s="197"/>
      <c r="BG38" s="197"/>
      <c r="BH38" s="197"/>
      <c r="BI38" s="197"/>
      <c r="BJ38" s="197"/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197"/>
      <c r="BX38" s="197"/>
      <c r="BY38" s="197"/>
      <c r="BZ38" s="197"/>
      <c r="CA38" s="197"/>
      <c r="CB38" s="197"/>
      <c r="CC38" s="198"/>
      <c r="CD38" s="225"/>
      <c r="CE38" s="226"/>
      <c r="CF38" s="226"/>
      <c r="CG38" s="226"/>
      <c r="CH38" s="226"/>
      <c r="CI38" s="226"/>
      <c r="CJ38" s="226"/>
      <c r="CK38" s="226"/>
      <c r="CL38" s="226"/>
      <c r="CM38" s="226"/>
      <c r="CN38" s="226"/>
      <c r="CO38" s="226"/>
      <c r="CP38" s="226"/>
      <c r="CQ38" s="227"/>
      <c r="CR38" s="24"/>
    </row>
    <row r="39" spans="1:96" s="26" customFormat="1" ht="11.1" customHeight="1" x14ac:dyDescent="0.4">
      <c r="A39" s="20"/>
      <c r="B39" s="161"/>
      <c r="C39" s="162"/>
      <c r="D39" s="161"/>
      <c r="E39" s="166"/>
      <c r="F39" s="166"/>
      <c r="G39" s="166"/>
      <c r="H39" s="162"/>
      <c r="I39" s="161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2"/>
      <c r="U39" s="171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3"/>
      <c r="AM39" s="187" t="s">
        <v>459</v>
      </c>
      <c r="AN39" s="187"/>
      <c r="AO39" s="187"/>
      <c r="AP39" s="187"/>
      <c r="AQ39" s="187"/>
      <c r="AR39" s="187"/>
      <c r="AS39" s="187"/>
      <c r="AT39" s="187"/>
      <c r="AU39" s="188" t="s">
        <v>474</v>
      </c>
      <c r="AV39" s="188"/>
      <c r="AW39" s="188"/>
      <c r="AX39" s="188"/>
      <c r="AY39" s="189" t="s">
        <v>456</v>
      </c>
      <c r="AZ39" s="190"/>
      <c r="BA39" s="191" t="s">
        <v>457</v>
      </c>
      <c r="BB39" s="192"/>
      <c r="BC39" s="215" t="s">
        <v>475</v>
      </c>
      <c r="BD39" s="216"/>
      <c r="BE39" s="216"/>
      <c r="BF39" s="216"/>
      <c r="BG39" s="216"/>
      <c r="BH39" s="216"/>
      <c r="BI39" s="216"/>
      <c r="BJ39" s="216"/>
      <c r="BK39" s="216"/>
      <c r="BL39" s="216"/>
      <c r="BM39" s="216"/>
      <c r="BN39" s="216"/>
      <c r="BO39" s="216"/>
      <c r="BP39" s="216"/>
      <c r="BQ39" s="216"/>
      <c r="BR39" s="216"/>
      <c r="BS39" s="216"/>
      <c r="BT39" s="216"/>
      <c r="BU39" s="216"/>
      <c r="BV39" s="216"/>
      <c r="BW39" s="216"/>
      <c r="BX39" s="216"/>
      <c r="BY39" s="216"/>
      <c r="BZ39" s="216"/>
      <c r="CA39" s="216"/>
      <c r="CB39" s="216"/>
      <c r="CC39" s="217"/>
      <c r="CD39" s="225"/>
      <c r="CE39" s="226"/>
      <c r="CF39" s="226"/>
      <c r="CG39" s="226"/>
      <c r="CH39" s="226"/>
      <c r="CI39" s="226"/>
      <c r="CJ39" s="226"/>
      <c r="CK39" s="226"/>
      <c r="CL39" s="226"/>
      <c r="CM39" s="226"/>
      <c r="CN39" s="226"/>
      <c r="CO39" s="226"/>
      <c r="CP39" s="226"/>
      <c r="CQ39" s="227"/>
      <c r="CR39" s="24"/>
    </row>
    <row r="40" spans="1:96" s="26" customFormat="1" ht="11.1" customHeight="1" x14ac:dyDescent="0.4">
      <c r="A40" s="20"/>
      <c r="B40" s="161"/>
      <c r="C40" s="162"/>
      <c r="D40" s="161"/>
      <c r="E40" s="166"/>
      <c r="F40" s="166"/>
      <c r="G40" s="166"/>
      <c r="H40" s="162"/>
      <c r="I40" s="161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2"/>
      <c r="U40" s="171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3"/>
      <c r="AM40" s="187"/>
      <c r="AN40" s="187"/>
      <c r="AO40" s="187"/>
      <c r="AP40" s="187"/>
      <c r="AQ40" s="187"/>
      <c r="AR40" s="187"/>
      <c r="AS40" s="187"/>
      <c r="AT40" s="187"/>
      <c r="AU40" s="188"/>
      <c r="AV40" s="188"/>
      <c r="AW40" s="188"/>
      <c r="AX40" s="188"/>
      <c r="AY40" s="189"/>
      <c r="AZ40" s="190"/>
      <c r="BA40" s="191"/>
      <c r="BB40" s="192"/>
      <c r="BC40" s="218"/>
      <c r="BD40" s="219"/>
      <c r="BE40" s="219"/>
      <c r="BF40" s="219"/>
      <c r="BG40" s="219"/>
      <c r="BH40" s="219"/>
      <c r="BI40" s="219"/>
      <c r="BJ40" s="219"/>
      <c r="BK40" s="219"/>
      <c r="BL40" s="219"/>
      <c r="BM40" s="219"/>
      <c r="BN40" s="219"/>
      <c r="BO40" s="219"/>
      <c r="BP40" s="219"/>
      <c r="BQ40" s="219"/>
      <c r="BR40" s="219"/>
      <c r="BS40" s="219"/>
      <c r="BT40" s="219"/>
      <c r="BU40" s="219"/>
      <c r="BV40" s="219"/>
      <c r="BW40" s="219"/>
      <c r="BX40" s="219"/>
      <c r="BY40" s="219"/>
      <c r="BZ40" s="219"/>
      <c r="CA40" s="219"/>
      <c r="CB40" s="219"/>
      <c r="CC40" s="220"/>
      <c r="CD40" s="225"/>
      <c r="CE40" s="226"/>
      <c r="CF40" s="226"/>
      <c r="CG40" s="226"/>
      <c r="CH40" s="226"/>
      <c r="CI40" s="226"/>
      <c r="CJ40" s="226"/>
      <c r="CK40" s="226"/>
      <c r="CL40" s="226"/>
      <c r="CM40" s="226"/>
      <c r="CN40" s="226"/>
      <c r="CO40" s="226"/>
      <c r="CP40" s="226"/>
      <c r="CQ40" s="227"/>
      <c r="CR40" s="24"/>
    </row>
    <row r="41" spans="1:96" s="26" customFormat="1" ht="11.1" customHeight="1" x14ac:dyDescent="0.4">
      <c r="A41" s="20"/>
      <c r="B41" s="161"/>
      <c r="C41" s="162"/>
      <c r="D41" s="161"/>
      <c r="E41" s="166"/>
      <c r="F41" s="166"/>
      <c r="G41" s="166"/>
      <c r="H41" s="162"/>
      <c r="I41" s="161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2"/>
      <c r="U41" s="171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3"/>
      <c r="AM41" s="187" t="s">
        <v>462</v>
      </c>
      <c r="AN41" s="187"/>
      <c r="AO41" s="187"/>
      <c r="AP41" s="187"/>
      <c r="AQ41" s="187"/>
      <c r="AR41" s="187"/>
      <c r="AS41" s="187"/>
      <c r="AT41" s="187"/>
      <c r="AU41" s="188" t="s">
        <v>474</v>
      </c>
      <c r="AV41" s="188"/>
      <c r="AW41" s="188"/>
      <c r="AX41" s="188"/>
      <c r="AY41" s="189" t="s">
        <v>456</v>
      </c>
      <c r="AZ41" s="190"/>
      <c r="BA41" s="191" t="s">
        <v>457</v>
      </c>
      <c r="BB41" s="192"/>
      <c r="BC41" s="215" t="s">
        <v>475</v>
      </c>
      <c r="BD41" s="216"/>
      <c r="BE41" s="216"/>
      <c r="BF41" s="216"/>
      <c r="BG41" s="216"/>
      <c r="BH41" s="216"/>
      <c r="BI41" s="216"/>
      <c r="BJ41" s="216"/>
      <c r="BK41" s="216"/>
      <c r="BL41" s="216"/>
      <c r="BM41" s="216"/>
      <c r="BN41" s="216"/>
      <c r="BO41" s="216"/>
      <c r="BP41" s="216"/>
      <c r="BQ41" s="216"/>
      <c r="BR41" s="216"/>
      <c r="BS41" s="216"/>
      <c r="BT41" s="216"/>
      <c r="BU41" s="216"/>
      <c r="BV41" s="216"/>
      <c r="BW41" s="216"/>
      <c r="BX41" s="216"/>
      <c r="BY41" s="216"/>
      <c r="BZ41" s="216"/>
      <c r="CA41" s="216"/>
      <c r="CB41" s="216"/>
      <c r="CC41" s="217"/>
      <c r="CD41" s="225"/>
      <c r="CE41" s="226"/>
      <c r="CF41" s="226"/>
      <c r="CG41" s="226"/>
      <c r="CH41" s="226"/>
      <c r="CI41" s="226"/>
      <c r="CJ41" s="226"/>
      <c r="CK41" s="226"/>
      <c r="CL41" s="226"/>
      <c r="CM41" s="226"/>
      <c r="CN41" s="226"/>
      <c r="CO41" s="226"/>
      <c r="CP41" s="226"/>
      <c r="CQ41" s="227"/>
      <c r="CR41" s="24"/>
    </row>
    <row r="42" spans="1:96" s="26" customFormat="1" ht="11.1" customHeight="1" x14ac:dyDescent="0.4">
      <c r="A42" s="20"/>
      <c r="B42" s="161"/>
      <c r="C42" s="162"/>
      <c r="D42" s="161"/>
      <c r="E42" s="166"/>
      <c r="F42" s="166"/>
      <c r="G42" s="166"/>
      <c r="H42" s="162"/>
      <c r="I42" s="161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2"/>
      <c r="U42" s="171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3"/>
      <c r="AM42" s="187"/>
      <c r="AN42" s="187"/>
      <c r="AO42" s="187"/>
      <c r="AP42" s="187"/>
      <c r="AQ42" s="187"/>
      <c r="AR42" s="187"/>
      <c r="AS42" s="187"/>
      <c r="AT42" s="187"/>
      <c r="AU42" s="188"/>
      <c r="AV42" s="188"/>
      <c r="AW42" s="188"/>
      <c r="AX42" s="188"/>
      <c r="AY42" s="189"/>
      <c r="AZ42" s="190"/>
      <c r="BA42" s="191"/>
      <c r="BB42" s="192"/>
      <c r="BC42" s="218"/>
      <c r="BD42" s="219"/>
      <c r="BE42" s="219"/>
      <c r="BF42" s="219"/>
      <c r="BG42" s="219"/>
      <c r="BH42" s="219"/>
      <c r="BI42" s="219"/>
      <c r="BJ42" s="219"/>
      <c r="BK42" s="219"/>
      <c r="BL42" s="219"/>
      <c r="BM42" s="219"/>
      <c r="BN42" s="219"/>
      <c r="BO42" s="219"/>
      <c r="BP42" s="219"/>
      <c r="BQ42" s="219"/>
      <c r="BR42" s="219"/>
      <c r="BS42" s="219"/>
      <c r="BT42" s="219"/>
      <c r="BU42" s="219"/>
      <c r="BV42" s="219"/>
      <c r="BW42" s="219"/>
      <c r="BX42" s="219"/>
      <c r="BY42" s="219"/>
      <c r="BZ42" s="219"/>
      <c r="CA42" s="219"/>
      <c r="CB42" s="219"/>
      <c r="CC42" s="220"/>
      <c r="CD42" s="225"/>
      <c r="CE42" s="226"/>
      <c r="CF42" s="226"/>
      <c r="CG42" s="226"/>
      <c r="CH42" s="226"/>
      <c r="CI42" s="226"/>
      <c r="CJ42" s="226"/>
      <c r="CK42" s="226"/>
      <c r="CL42" s="226"/>
      <c r="CM42" s="226"/>
      <c r="CN42" s="226"/>
      <c r="CO42" s="226"/>
      <c r="CP42" s="226"/>
      <c r="CQ42" s="227"/>
      <c r="CR42" s="24"/>
    </row>
    <row r="43" spans="1:96" s="26" customFormat="1" ht="11.1" customHeight="1" x14ac:dyDescent="0.4">
      <c r="A43" s="20"/>
      <c r="B43" s="161"/>
      <c r="C43" s="162"/>
      <c r="D43" s="161"/>
      <c r="E43" s="166"/>
      <c r="F43" s="166"/>
      <c r="G43" s="166"/>
      <c r="H43" s="162"/>
      <c r="I43" s="161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2"/>
      <c r="U43" s="171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3"/>
      <c r="AM43" s="187" t="s">
        <v>465</v>
      </c>
      <c r="AN43" s="187"/>
      <c r="AO43" s="187"/>
      <c r="AP43" s="187"/>
      <c r="AQ43" s="187"/>
      <c r="AR43" s="187"/>
      <c r="AS43" s="187"/>
      <c r="AT43" s="187"/>
      <c r="AU43" s="188" t="s">
        <v>474</v>
      </c>
      <c r="AV43" s="188"/>
      <c r="AW43" s="188"/>
      <c r="AX43" s="188"/>
      <c r="AY43" s="189" t="s">
        <v>456</v>
      </c>
      <c r="AZ43" s="190"/>
      <c r="BA43" s="191" t="s">
        <v>457</v>
      </c>
      <c r="BB43" s="192"/>
      <c r="BC43" s="215" t="s">
        <v>475</v>
      </c>
      <c r="BD43" s="216"/>
      <c r="BE43" s="216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6"/>
      <c r="BZ43" s="216"/>
      <c r="CA43" s="216"/>
      <c r="CB43" s="216"/>
      <c r="CC43" s="217"/>
      <c r="CD43" s="225"/>
      <c r="CE43" s="226"/>
      <c r="CF43" s="226"/>
      <c r="CG43" s="226"/>
      <c r="CH43" s="226"/>
      <c r="CI43" s="226"/>
      <c r="CJ43" s="226"/>
      <c r="CK43" s="226"/>
      <c r="CL43" s="226"/>
      <c r="CM43" s="226"/>
      <c r="CN43" s="226"/>
      <c r="CO43" s="226"/>
      <c r="CP43" s="226"/>
      <c r="CQ43" s="227"/>
      <c r="CR43" s="24"/>
    </row>
    <row r="44" spans="1:96" s="26" customFormat="1" ht="11.1" customHeight="1" x14ac:dyDescent="0.4">
      <c r="A44" s="20"/>
      <c r="B44" s="161"/>
      <c r="C44" s="162"/>
      <c r="D44" s="161"/>
      <c r="E44" s="166"/>
      <c r="F44" s="166"/>
      <c r="G44" s="166"/>
      <c r="H44" s="162"/>
      <c r="I44" s="161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2"/>
      <c r="U44" s="171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3"/>
      <c r="AM44" s="187"/>
      <c r="AN44" s="187"/>
      <c r="AO44" s="187"/>
      <c r="AP44" s="187"/>
      <c r="AQ44" s="187"/>
      <c r="AR44" s="187"/>
      <c r="AS44" s="187"/>
      <c r="AT44" s="187"/>
      <c r="AU44" s="188"/>
      <c r="AV44" s="188"/>
      <c r="AW44" s="188"/>
      <c r="AX44" s="188"/>
      <c r="AY44" s="189"/>
      <c r="AZ44" s="190"/>
      <c r="BA44" s="191"/>
      <c r="BB44" s="192"/>
      <c r="BC44" s="218"/>
      <c r="BD44" s="219"/>
      <c r="BE44" s="219"/>
      <c r="BF44" s="219"/>
      <c r="BG44" s="219"/>
      <c r="BH44" s="219"/>
      <c r="BI44" s="219"/>
      <c r="BJ44" s="219"/>
      <c r="BK44" s="219"/>
      <c r="BL44" s="219"/>
      <c r="BM44" s="219"/>
      <c r="BN44" s="219"/>
      <c r="BO44" s="219"/>
      <c r="BP44" s="219"/>
      <c r="BQ44" s="219"/>
      <c r="BR44" s="219"/>
      <c r="BS44" s="219"/>
      <c r="BT44" s="219"/>
      <c r="BU44" s="219"/>
      <c r="BV44" s="219"/>
      <c r="BW44" s="219"/>
      <c r="BX44" s="219"/>
      <c r="BY44" s="219"/>
      <c r="BZ44" s="219"/>
      <c r="CA44" s="219"/>
      <c r="CB44" s="219"/>
      <c r="CC44" s="220"/>
      <c r="CD44" s="225"/>
      <c r="CE44" s="226"/>
      <c r="CF44" s="226"/>
      <c r="CG44" s="226"/>
      <c r="CH44" s="226"/>
      <c r="CI44" s="226"/>
      <c r="CJ44" s="226"/>
      <c r="CK44" s="226"/>
      <c r="CL44" s="226"/>
      <c r="CM44" s="226"/>
      <c r="CN44" s="226"/>
      <c r="CO44" s="226"/>
      <c r="CP44" s="226"/>
      <c r="CQ44" s="227"/>
      <c r="CR44" s="24"/>
    </row>
    <row r="45" spans="1:96" s="26" customFormat="1" ht="11.1" customHeight="1" x14ac:dyDescent="0.4">
      <c r="A45" s="20"/>
      <c r="B45" s="161"/>
      <c r="C45" s="162"/>
      <c r="D45" s="161"/>
      <c r="E45" s="166"/>
      <c r="F45" s="166"/>
      <c r="G45" s="166"/>
      <c r="H45" s="162"/>
      <c r="I45" s="161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2"/>
      <c r="U45" s="171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3"/>
      <c r="AM45" s="187" t="s">
        <v>467</v>
      </c>
      <c r="AN45" s="187"/>
      <c r="AO45" s="187"/>
      <c r="AP45" s="187"/>
      <c r="AQ45" s="187"/>
      <c r="AR45" s="187"/>
      <c r="AS45" s="187"/>
      <c r="AT45" s="187"/>
      <c r="AU45" s="188" t="s">
        <v>474</v>
      </c>
      <c r="AV45" s="188"/>
      <c r="AW45" s="188"/>
      <c r="AX45" s="188"/>
      <c r="AY45" s="189" t="s">
        <v>456</v>
      </c>
      <c r="AZ45" s="190"/>
      <c r="BA45" s="191" t="s">
        <v>457</v>
      </c>
      <c r="BB45" s="192"/>
      <c r="BC45" s="215" t="s">
        <v>475</v>
      </c>
      <c r="BD45" s="216"/>
      <c r="BE45" s="216"/>
      <c r="BF45" s="216"/>
      <c r="BG45" s="216"/>
      <c r="BH45" s="216"/>
      <c r="BI45" s="216"/>
      <c r="BJ45" s="216"/>
      <c r="BK45" s="216"/>
      <c r="BL45" s="216"/>
      <c r="BM45" s="216"/>
      <c r="BN45" s="216"/>
      <c r="BO45" s="216"/>
      <c r="BP45" s="216"/>
      <c r="BQ45" s="216"/>
      <c r="BR45" s="216"/>
      <c r="BS45" s="216"/>
      <c r="BT45" s="216"/>
      <c r="BU45" s="216"/>
      <c r="BV45" s="216"/>
      <c r="BW45" s="216"/>
      <c r="BX45" s="216"/>
      <c r="BY45" s="216"/>
      <c r="BZ45" s="216"/>
      <c r="CA45" s="216"/>
      <c r="CB45" s="216"/>
      <c r="CC45" s="217"/>
      <c r="CD45" s="225"/>
      <c r="CE45" s="226"/>
      <c r="CF45" s="226"/>
      <c r="CG45" s="226"/>
      <c r="CH45" s="226"/>
      <c r="CI45" s="226"/>
      <c r="CJ45" s="226"/>
      <c r="CK45" s="226"/>
      <c r="CL45" s="226"/>
      <c r="CM45" s="226"/>
      <c r="CN45" s="226"/>
      <c r="CO45" s="226"/>
      <c r="CP45" s="226"/>
      <c r="CQ45" s="227"/>
      <c r="CR45" s="24"/>
    </row>
    <row r="46" spans="1:96" s="26" customFormat="1" ht="11.1" customHeight="1" x14ac:dyDescent="0.4">
      <c r="A46" s="20"/>
      <c r="B46" s="161"/>
      <c r="C46" s="162"/>
      <c r="D46" s="161"/>
      <c r="E46" s="166"/>
      <c r="F46" s="166"/>
      <c r="G46" s="166"/>
      <c r="H46" s="162"/>
      <c r="I46" s="161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2"/>
      <c r="U46" s="171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3"/>
      <c r="AM46" s="187"/>
      <c r="AN46" s="187"/>
      <c r="AO46" s="187"/>
      <c r="AP46" s="187"/>
      <c r="AQ46" s="187"/>
      <c r="AR46" s="187"/>
      <c r="AS46" s="187"/>
      <c r="AT46" s="187"/>
      <c r="AU46" s="188"/>
      <c r="AV46" s="188"/>
      <c r="AW46" s="188"/>
      <c r="AX46" s="188"/>
      <c r="AY46" s="189"/>
      <c r="AZ46" s="190"/>
      <c r="BA46" s="191"/>
      <c r="BB46" s="192"/>
      <c r="BC46" s="218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19"/>
      <c r="BR46" s="219"/>
      <c r="BS46" s="219"/>
      <c r="BT46" s="219"/>
      <c r="BU46" s="219"/>
      <c r="BV46" s="219"/>
      <c r="BW46" s="219"/>
      <c r="BX46" s="219"/>
      <c r="BY46" s="219"/>
      <c r="BZ46" s="219"/>
      <c r="CA46" s="219"/>
      <c r="CB46" s="219"/>
      <c r="CC46" s="220"/>
      <c r="CD46" s="225"/>
      <c r="CE46" s="226"/>
      <c r="CF46" s="226"/>
      <c r="CG46" s="226"/>
      <c r="CH46" s="226"/>
      <c r="CI46" s="226"/>
      <c r="CJ46" s="226"/>
      <c r="CK46" s="226"/>
      <c r="CL46" s="226"/>
      <c r="CM46" s="226"/>
      <c r="CN46" s="226"/>
      <c r="CO46" s="226"/>
      <c r="CP46" s="226"/>
      <c r="CQ46" s="227"/>
      <c r="CR46" s="24"/>
    </row>
    <row r="47" spans="1:96" s="26" customFormat="1" ht="11.1" customHeight="1" x14ac:dyDescent="0.4">
      <c r="A47" s="20"/>
      <c r="B47" s="161"/>
      <c r="C47" s="162"/>
      <c r="D47" s="161"/>
      <c r="E47" s="166"/>
      <c r="F47" s="166"/>
      <c r="G47" s="166"/>
      <c r="H47" s="162"/>
      <c r="I47" s="161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2"/>
      <c r="U47" s="171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3"/>
      <c r="AM47" s="187" t="s">
        <v>470</v>
      </c>
      <c r="AN47" s="187"/>
      <c r="AO47" s="187"/>
      <c r="AP47" s="187"/>
      <c r="AQ47" s="187"/>
      <c r="AR47" s="187"/>
      <c r="AS47" s="187"/>
      <c r="AT47" s="187"/>
      <c r="AU47" s="188" t="s">
        <v>474</v>
      </c>
      <c r="AV47" s="188"/>
      <c r="AW47" s="188"/>
      <c r="AX47" s="188"/>
      <c r="AY47" s="189" t="s">
        <v>456</v>
      </c>
      <c r="AZ47" s="190"/>
      <c r="BA47" s="191" t="s">
        <v>457</v>
      </c>
      <c r="BB47" s="192"/>
      <c r="BC47" s="215" t="s">
        <v>475</v>
      </c>
      <c r="BD47" s="216"/>
      <c r="BE47" s="216"/>
      <c r="BF47" s="216"/>
      <c r="BG47" s="216"/>
      <c r="BH47" s="216"/>
      <c r="BI47" s="216"/>
      <c r="BJ47" s="216"/>
      <c r="BK47" s="216"/>
      <c r="BL47" s="216"/>
      <c r="BM47" s="216"/>
      <c r="BN47" s="216"/>
      <c r="BO47" s="216"/>
      <c r="BP47" s="216"/>
      <c r="BQ47" s="216"/>
      <c r="BR47" s="216"/>
      <c r="BS47" s="216"/>
      <c r="BT47" s="216"/>
      <c r="BU47" s="216"/>
      <c r="BV47" s="216"/>
      <c r="BW47" s="216"/>
      <c r="BX47" s="216"/>
      <c r="BY47" s="216"/>
      <c r="BZ47" s="216"/>
      <c r="CA47" s="216"/>
      <c r="CB47" s="216"/>
      <c r="CC47" s="217"/>
      <c r="CD47" s="225"/>
      <c r="CE47" s="226"/>
      <c r="CF47" s="226"/>
      <c r="CG47" s="226"/>
      <c r="CH47" s="226"/>
      <c r="CI47" s="226"/>
      <c r="CJ47" s="226"/>
      <c r="CK47" s="226"/>
      <c r="CL47" s="226"/>
      <c r="CM47" s="226"/>
      <c r="CN47" s="226"/>
      <c r="CO47" s="226"/>
      <c r="CP47" s="226"/>
      <c r="CQ47" s="227"/>
      <c r="CR47" s="24"/>
    </row>
    <row r="48" spans="1:96" s="26" customFormat="1" ht="11.1" customHeight="1" x14ac:dyDescent="0.4">
      <c r="A48" s="20"/>
      <c r="B48" s="161"/>
      <c r="C48" s="162"/>
      <c r="D48" s="161"/>
      <c r="E48" s="166"/>
      <c r="F48" s="166"/>
      <c r="G48" s="166"/>
      <c r="H48" s="162"/>
      <c r="I48" s="161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2"/>
      <c r="U48" s="171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3"/>
      <c r="AM48" s="187"/>
      <c r="AN48" s="187"/>
      <c r="AO48" s="187"/>
      <c r="AP48" s="187"/>
      <c r="AQ48" s="187"/>
      <c r="AR48" s="187"/>
      <c r="AS48" s="187"/>
      <c r="AT48" s="187"/>
      <c r="AU48" s="188"/>
      <c r="AV48" s="188"/>
      <c r="AW48" s="188"/>
      <c r="AX48" s="188"/>
      <c r="AY48" s="189"/>
      <c r="AZ48" s="190"/>
      <c r="BA48" s="191"/>
      <c r="BB48" s="192"/>
      <c r="BC48" s="218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19"/>
      <c r="BR48" s="219"/>
      <c r="BS48" s="219"/>
      <c r="BT48" s="219"/>
      <c r="BU48" s="219"/>
      <c r="BV48" s="219"/>
      <c r="BW48" s="219"/>
      <c r="BX48" s="219"/>
      <c r="BY48" s="219"/>
      <c r="BZ48" s="219"/>
      <c r="CA48" s="219"/>
      <c r="CB48" s="219"/>
      <c r="CC48" s="220"/>
      <c r="CD48" s="225"/>
      <c r="CE48" s="226"/>
      <c r="CF48" s="226"/>
      <c r="CG48" s="226"/>
      <c r="CH48" s="226"/>
      <c r="CI48" s="226"/>
      <c r="CJ48" s="226"/>
      <c r="CK48" s="226"/>
      <c r="CL48" s="226"/>
      <c r="CM48" s="226"/>
      <c r="CN48" s="226"/>
      <c r="CO48" s="226"/>
      <c r="CP48" s="226"/>
      <c r="CQ48" s="227"/>
      <c r="CR48" s="24"/>
    </row>
    <row r="49" spans="1:96" s="26" customFormat="1" ht="11.1" customHeight="1" x14ac:dyDescent="0.4">
      <c r="A49" s="20"/>
      <c r="B49" s="161"/>
      <c r="C49" s="162"/>
      <c r="D49" s="161"/>
      <c r="E49" s="166"/>
      <c r="F49" s="166"/>
      <c r="G49" s="166"/>
      <c r="H49" s="162"/>
      <c r="I49" s="161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2"/>
      <c r="U49" s="171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3"/>
      <c r="AM49" s="187" t="s">
        <v>486</v>
      </c>
      <c r="AN49" s="187"/>
      <c r="AO49" s="187"/>
      <c r="AP49" s="187"/>
      <c r="AQ49" s="187"/>
      <c r="AR49" s="187"/>
      <c r="AS49" s="187"/>
      <c r="AT49" s="187"/>
      <c r="AU49" s="188" t="s">
        <v>474</v>
      </c>
      <c r="AV49" s="188"/>
      <c r="AW49" s="188"/>
      <c r="AX49" s="188"/>
      <c r="AY49" s="189" t="s">
        <v>456</v>
      </c>
      <c r="AZ49" s="190"/>
      <c r="BA49" s="191" t="s">
        <v>457</v>
      </c>
      <c r="BB49" s="192"/>
      <c r="BC49" s="215" t="s">
        <v>475</v>
      </c>
      <c r="BD49" s="216"/>
      <c r="BE49" s="216"/>
      <c r="BF49" s="216"/>
      <c r="BG49" s="216"/>
      <c r="BH49" s="216"/>
      <c r="BI49" s="216"/>
      <c r="BJ49" s="216"/>
      <c r="BK49" s="216"/>
      <c r="BL49" s="216"/>
      <c r="BM49" s="216"/>
      <c r="BN49" s="216"/>
      <c r="BO49" s="216"/>
      <c r="BP49" s="216"/>
      <c r="BQ49" s="216"/>
      <c r="BR49" s="216"/>
      <c r="BS49" s="216"/>
      <c r="BT49" s="216"/>
      <c r="BU49" s="216"/>
      <c r="BV49" s="216"/>
      <c r="BW49" s="216"/>
      <c r="BX49" s="216"/>
      <c r="BY49" s="216"/>
      <c r="BZ49" s="216"/>
      <c r="CA49" s="216"/>
      <c r="CB49" s="216"/>
      <c r="CC49" s="217"/>
      <c r="CD49" s="225"/>
      <c r="CE49" s="226"/>
      <c r="CF49" s="226"/>
      <c r="CG49" s="226"/>
      <c r="CH49" s="226"/>
      <c r="CI49" s="226"/>
      <c r="CJ49" s="226"/>
      <c r="CK49" s="226"/>
      <c r="CL49" s="226"/>
      <c r="CM49" s="226"/>
      <c r="CN49" s="226"/>
      <c r="CO49" s="226"/>
      <c r="CP49" s="226"/>
      <c r="CQ49" s="227"/>
      <c r="CR49" s="24"/>
    </row>
    <row r="50" spans="1:96" s="25" customFormat="1" ht="11.1" customHeight="1" x14ac:dyDescent="0.4">
      <c r="A50" s="20"/>
      <c r="B50" s="161"/>
      <c r="C50" s="162"/>
      <c r="D50" s="161"/>
      <c r="E50" s="166"/>
      <c r="F50" s="166"/>
      <c r="G50" s="166"/>
      <c r="H50" s="162"/>
      <c r="I50" s="161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2"/>
      <c r="U50" s="171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3"/>
      <c r="AM50" s="187"/>
      <c r="AN50" s="187"/>
      <c r="AO50" s="187"/>
      <c r="AP50" s="187"/>
      <c r="AQ50" s="187"/>
      <c r="AR50" s="187"/>
      <c r="AS50" s="187"/>
      <c r="AT50" s="187"/>
      <c r="AU50" s="188"/>
      <c r="AV50" s="188"/>
      <c r="AW50" s="188"/>
      <c r="AX50" s="188"/>
      <c r="AY50" s="189"/>
      <c r="AZ50" s="190"/>
      <c r="BA50" s="191"/>
      <c r="BB50" s="192"/>
      <c r="BC50" s="218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19"/>
      <c r="BR50" s="219"/>
      <c r="BS50" s="219"/>
      <c r="BT50" s="219"/>
      <c r="BU50" s="219"/>
      <c r="BV50" s="219"/>
      <c r="BW50" s="219"/>
      <c r="BX50" s="219"/>
      <c r="BY50" s="219"/>
      <c r="BZ50" s="219"/>
      <c r="CA50" s="219"/>
      <c r="CB50" s="219"/>
      <c r="CC50" s="220"/>
      <c r="CD50" s="225"/>
      <c r="CE50" s="226"/>
      <c r="CF50" s="226"/>
      <c r="CG50" s="226"/>
      <c r="CH50" s="226"/>
      <c r="CI50" s="226"/>
      <c r="CJ50" s="226"/>
      <c r="CK50" s="226"/>
      <c r="CL50" s="226"/>
      <c r="CM50" s="226"/>
      <c r="CN50" s="226"/>
      <c r="CO50" s="226"/>
      <c r="CP50" s="226"/>
      <c r="CQ50" s="227"/>
      <c r="CR50" s="24"/>
    </row>
    <row r="51" spans="1:96" s="26" customFormat="1" ht="11.1" customHeight="1" x14ac:dyDescent="0.4">
      <c r="A51" s="20"/>
      <c r="B51" s="161"/>
      <c r="C51" s="162"/>
      <c r="D51" s="161"/>
      <c r="E51" s="166"/>
      <c r="F51" s="166"/>
      <c r="G51" s="166"/>
      <c r="H51" s="162"/>
      <c r="I51" s="161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2"/>
      <c r="U51" s="171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3"/>
      <c r="AM51" s="187" t="s">
        <v>487</v>
      </c>
      <c r="AN51" s="187"/>
      <c r="AO51" s="187"/>
      <c r="AP51" s="187"/>
      <c r="AQ51" s="187"/>
      <c r="AR51" s="187"/>
      <c r="AS51" s="187"/>
      <c r="AT51" s="187"/>
      <c r="AU51" s="188" t="s">
        <v>474</v>
      </c>
      <c r="AV51" s="188"/>
      <c r="AW51" s="188"/>
      <c r="AX51" s="188"/>
      <c r="AY51" s="189" t="s">
        <v>456</v>
      </c>
      <c r="AZ51" s="190"/>
      <c r="BA51" s="191" t="s">
        <v>457</v>
      </c>
      <c r="BB51" s="192"/>
      <c r="BC51" s="215" t="s">
        <v>475</v>
      </c>
      <c r="BD51" s="216"/>
      <c r="BE51" s="216"/>
      <c r="BF51" s="216"/>
      <c r="BG51" s="216"/>
      <c r="BH51" s="216"/>
      <c r="BI51" s="216"/>
      <c r="BJ51" s="216"/>
      <c r="BK51" s="216"/>
      <c r="BL51" s="216"/>
      <c r="BM51" s="216"/>
      <c r="BN51" s="216"/>
      <c r="BO51" s="216"/>
      <c r="BP51" s="216"/>
      <c r="BQ51" s="216"/>
      <c r="BR51" s="216"/>
      <c r="BS51" s="216"/>
      <c r="BT51" s="216"/>
      <c r="BU51" s="216"/>
      <c r="BV51" s="216"/>
      <c r="BW51" s="216"/>
      <c r="BX51" s="216"/>
      <c r="BY51" s="216"/>
      <c r="BZ51" s="216"/>
      <c r="CA51" s="216"/>
      <c r="CB51" s="216"/>
      <c r="CC51" s="217"/>
      <c r="CD51" s="225"/>
      <c r="CE51" s="226"/>
      <c r="CF51" s="226"/>
      <c r="CG51" s="226"/>
      <c r="CH51" s="226"/>
      <c r="CI51" s="226"/>
      <c r="CJ51" s="226"/>
      <c r="CK51" s="226"/>
      <c r="CL51" s="226"/>
      <c r="CM51" s="226"/>
      <c r="CN51" s="226"/>
      <c r="CO51" s="226"/>
      <c r="CP51" s="226"/>
      <c r="CQ51" s="227"/>
      <c r="CR51" s="24"/>
    </row>
    <row r="52" spans="1:96" s="25" customFormat="1" ht="11.1" customHeight="1" x14ac:dyDescent="0.4">
      <c r="A52" s="20"/>
      <c r="B52" s="161"/>
      <c r="C52" s="162"/>
      <c r="D52" s="161"/>
      <c r="E52" s="166"/>
      <c r="F52" s="166"/>
      <c r="G52" s="166"/>
      <c r="H52" s="162"/>
      <c r="I52" s="161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2"/>
      <c r="U52" s="171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3"/>
      <c r="AM52" s="187"/>
      <c r="AN52" s="187"/>
      <c r="AO52" s="187"/>
      <c r="AP52" s="187"/>
      <c r="AQ52" s="187"/>
      <c r="AR52" s="187"/>
      <c r="AS52" s="187"/>
      <c r="AT52" s="187"/>
      <c r="AU52" s="188"/>
      <c r="AV52" s="188"/>
      <c r="AW52" s="188"/>
      <c r="AX52" s="188"/>
      <c r="AY52" s="189"/>
      <c r="AZ52" s="190"/>
      <c r="BA52" s="191"/>
      <c r="BB52" s="192"/>
      <c r="BC52" s="218"/>
      <c r="BD52" s="219"/>
      <c r="BE52" s="219"/>
      <c r="BF52" s="219"/>
      <c r="BG52" s="219"/>
      <c r="BH52" s="219"/>
      <c r="BI52" s="219"/>
      <c r="BJ52" s="219"/>
      <c r="BK52" s="219"/>
      <c r="BL52" s="219"/>
      <c r="BM52" s="219"/>
      <c r="BN52" s="219"/>
      <c r="BO52" s="219"/>
      <c r="BP52" s="219"/>
      <c r="BQ52" s="219"/>
      <c r="BR52" s="219"/>
      <c r="BS52" s="219"/>
      <c r="BT52" s="219"/>
      <c r="BU52" s="219"/>
      <c r="BV52" s="219"/>
      <c r="BW52" s="219"/>
      <c r="BX52" s="219"/>
      <c r="BY52" s="219"/>
      <c r="BZ52" s="219"/>
      <c r="CA52" s="219"/>
      <c r="CB52" s="219"/>
      <c r="CC52" s="220"/>
      <c r="CD52" s="225"/>
      <c r="CE52" s="226"/>
      <c r="CF52" s="226"/>
      <c r="CG52" s="226"/>
      <c r="CH52" s="226"/>
      <c r="CI52" s="226"/>
      <c r="CJ52" s="226"/>
      <c r="CK52" s="226"/>
      <c r="CL52" s="226"/>
      <c r="CM52" s="226"/>
      <c r="CN52" s="226"/>
      <c r="CO52" s="226"/>
      <c r="CP52" s="226"/>
      <c r="CQ52" s="227"/>
      <c r="CR52" s="24"/>
    </row>
    <row r="53" spans="1:96" s="26" customFormat="1" ht="11.1" customHeight="1" x14ac:dyDescent="0.4">
      <c r="A53" s="20"/>
      <c r="B53" s="161"/>
      <c r="C53" s="162"/>
      <c r="D53" s="161"/>
      <c r="E53" s="166"/>
      <c r="F53" s="166"/>
      <c r="G53" s="166"/>
      <c r="H53" s="162"/>
      <c r="I53" s="161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2"/>
      <c r="U53" s="171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3"/>
      <c r="AM53" s="187" t="s">
        <v>488</v>
      </c>
      <c r="AN53" s="187"/>
      <c r="AO53" s="187"/>
      <c r="AP53" s="187"/>
      <c r="AQ53" s="187"/>
      <c r="AR53" s="187"/>
      <c r="AS53" s="187"/>
      <c r="AT53" s="187"/>
      <c r="AU53" s="188" t="s">
        <v>474</v>
      </c>
      <c r="AV53" s="188"/>
      <c r="AW53" s="188"/>
      <c r="AX53" s="188"/>
      <c r="AY53" s="189" t="s">
        <v>456</v>
      </c>
      <c r="AZ53" s="190"/>
      <c r="BA53" s="191" t="s">
        <v>457</v>
      </c>
      <c r="BB53" s="192"/>
      <c r="BC53" s="215" t="s">
        <v>475</v>
      </c>
      <c r="BD53" s="216"/>
      <c r="BE53" s="216"/>
      <c r="BF53" s="216"/>
      <c r="BG53" s="216"/>
      <c r="BH53" s="216"/>
      <c r="BI53" s="216"/>
      <c r="BJ53" s="216"/>
      <c r="BK53" s="216"/>
      <c r="BL53" s="216"/>
      <c r="BM53" s="216"/>
      <c r="BN53" s="216"/>
      <c r="BO53" s="216"/>
      <c r="BP53" s="216"/>
      <c r="BQ53" s="216"/>
      <c r="BR53" s="216"/>
      <c r="BS53" s="216"/>
      <c r="BT53" s="216"/>
      <c r="BU53" s="216"/>
      <c r="BV53" s="216"/>
      <c r="BW53" s="216"/>
      <c r="BX53" s="216"/>
      <c r="BY53" s="216"/>
      <c r="BZ53" s="216"/>
      <c r="CA53" s="216"/>
      <c r="CB53" s="216"/>
      <c r="CC53" s="217"/>
      <c r="CD53" s="225"/>
      <c r="CE53" s="226"/>
      <c r="CF53" s="226"/>
      <c r="CG53" s="226"/>
      <c r="CH53" s="226"/>
      <c r="CI53" s="226"/>
      <c r="CJ53" s="226"/>
      <c r="CK53" s="226"/>
      <c r="CL53" s="226"/>
      <c r="CM53" s="226"/>
      <c r="CN53" s="226"/>
      <c r="CO53" s="226"/>
      <c r="CP53" s="226"/>
      <c r="CQ53" s="227"/>
      <c r="CR53" s="24"/>
    </row>
    <row r="54" spans="1:96" s="25" customFormat="1" ht="11.1" customHeight="1" x14ac:dyDescent="0.4">
      <c r="A54" s="20"/>
      <c r="B54" s="161"/>
      <c r="C54" s="162"/>
      <c r="D54" s="161"/>
      <c r="E54" s="166"/>
      <c r="F54" s="166"/>
      <c r="G54" s="166"/>
      <c r="H54" s="162"/>
      <c r="I54" s="161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2"/>
      <c r="U54" s="171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3"/>
      <c r="AM54" s="187"/>
      <c r="AN54" s="187"/>
      <c r="AO54" s="187"/>
      <c r="AP54" s="187"/>
      <c r="AQ54" s="187"/>
      <c r="AR54" s="187"/>
      <c r="AS54" s="187"/>
      <c r="AT54" s="187"/>
      <c r="AU54" s="188"/>
      <c r="AV54" s="188"/>
      <c r="AW54" s="188"/>
      <c r="AX54" s="188"/>
      <c r="AY54" s="189"/>
      <c r="AZ54" s="190"/>
      <c r="BA54" s="191"/>
      <c r="BB54" s="192"/>
      <c r="BC54" s="218"/>
      <c r="BD54" s="219"/>
      <c r="BE54" s="219"/>
      <c r="BF54" s="219"/>
      <c r="BG54" s="219"/>
      <c r="BH54" s="219"/>
      <c r="BI54" s="219"/>
      <c r="BJ54" s="219"/>
      <c r="BK54" s="219"/>
      <c r="BL54" s="219"/>
      <c r="BM54" s="219"/>
      <c r="BN54" s="219"/>
      <c r="BO54" s="219"/>
      <c r="BP54" s="219"/>
      <c r="BQ54" s="219"/>
      <c r="BR54" s="219"/>
      <c r="BS54" s="219"/>
      <c r="BT54" s="219"/>
      <c r="BU54" s="219"/>
      <c r="BV54" s="219"/>
      <c r="BW54" s="219"/>
      <c r="BX54" s="219"/>
      <c r="BY54" s="219"/>
      <c r="BZ54" s="219"/>
      <c r="CA54" s="219"/>
      <c r="CB54" s="219"/>
      <c r="CC54" s="220"/>
      <c r="CD54" s="225"/>
      <c r="CE54" s="226"/>
      <c r="CF54" s="226"/>
      <c r="CG54" s="226"/>
      <c r="CH54" s="226"/>
      <c r="CI54" s="226"/>
      <c r="CJ54" s="226"/>
      <c r="CK54" s="226"/>
      <c r="CL54" s="226"/>
      <c r="CM54" s="226"/>
      <c r="CN54" s="226"/>
      <c r="CO54" s="226"/>
      <c r="CP54" s="226"/>
      <c r="CQ54" s="227"/>
      <c r="CR54" s="24"/>
    </row>
    <row r="55" spans="1:96" s="25" customFormat="1" ht="11.1" customHeight="1" x14ac:dyDescent="0.4">
      <c r="A55" s="20"/>
      <c r="B55" s="161"/>
      <c r="C55" s="162"/>
      <c r="D55" s="161"/>
      <c r="E55" s="166"/>
      <c r="F55" s="166"/>
      <c r="G55" s="166"/>
      <c r="H55" s="162"/>
      <c r="I55" s="161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2"/>
      <c r="U55" s="171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3"/>
      <c r="AM55" s="187" t="s">
        <v>489</v>
      </c>
      <c r="AN55" s="187"/>
      <c r="AO55" s="187"/>
      <c r="AP55" s="187"/>
      <c r="AQ55" s="187"/>
      <c r="AR55" s="187"/>
      <c r="AS55" s="187"/>
      <c r="AT55" s="187"/>
      <c r="AU55" s="188" t="s">
        <v>474</v>
      </c>
      <c r="AV55" s="188"/>
      <c r="AW55" s="188"/>
      <c r="AX55" s="188"/>
      <c r="AY55" s="189" t="s">
        <v>456</v>
      </c>
      <c r="AZ55" s="190"/>
      <c r="BA55" s="191" t="s">
        <v>457</v>
      </c>
      <c r="BB55" s="192"/>
      <c r="BC55" s="215" t="s">
        <v>475</v>
      </c>
      <c r="BD55" s="216"/>
      <c r="BE55" s="216"/>
      <c r="BF55" s="216"/>
      <c r="BG55" s="216"/>
      <c r="BH55" s="216"/>
      <c r="BI55" s="216"/>
      <c r="BJ55" s="216"/>
      <c r="BK55" s="216"/>
      <c r="BL55" s="216"/>
      <c r="BM55" s="216"/>
      <c r="BN55" s="216"/>
      <c r="BO55" s="216"/>
      <c r="BP55" s="216"/>
      <c r="BQ55" s="216"/>
      <c r="BR55" s="216"/>
      <c r="BS55" s="216"/>
      <c r="BT55" s="216"/>
      <c r="BU55" s="216"/>
      <c r="BV55" s="216"/>
      <c r="BW55" s="216"/>
      <c r="BX55" s="216"/>
      <c r="BY55" s="216"/>
      <c r="BZ55" s="216"/>
      <c r="CA55" s="216"/>
      <c r="CB55" s="216"/>
      <c r="CC55" s="217"/>
      <c r="CD55" s="225"/>
      <c r="CE55" s="226"/>
      <c r="CF55" s="226"/>
      <c r="CG55" s="226"/>
      <c r="CH55" s="226"/>
      <c r="CI55" s="226"/>
      <c r="CJ55" s="226"/>
      <c r="CK55" s="226"/>
      <c r="CL55" s="226"/>
      <c r="CM55" s="226"/>
      <c r="CN55" s="226"/>
      <c r="CO55" s="226"/>
      <c r="CP55" s="226"/>
      <c r="CQ55" s="227"/>
      <c r="CR55" s="24"/>
    </row>
    <row r="56" spans="1:96" s="25" customFormat="1" ht="11.1" customHeight="1" x14ac:dyDescent="0.4">
      <c r="A56" s="20"/>
      <c r="B56" s="161"/>
      <c r="C56" s="162"/>
      <c r="D56" s="161"/>
      <c r="E56" s="166"/>
      <c r="F56" s="166"/>
      <c r="G56" s="166"/>
      <c r="H56" s="162"/>
      <c r="I56" s="161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2"/>
      <c r="U56" s="171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3"/>
      <c r="AM56" s="187"/>
      <c r="AN56" s="187"/>
      <c r="AO56" s="187"/>
      <c r="AP56" s="187"/>
      <c r="AQ56" s="187"/>
      <c r="AR56" s="187"/>
      <c r="AS56" s="187"/>
      <c r="AT56" s="187"/>
      <c r="AU56" s="188"/>
      <c r="AV56" s="188"/>
      <c r="AW56" s="188"/>
      <c r="AX56" s="188"/>
      <c r="AY56" s="189"/>
      <c r="AZ56" s="190"/>
      <c r="BA56" s="191"/>
      <c r="BB56" s="192"/>
      <c r="BC56" s="218"/>
      <c r="BD56" s="219"/>
      <c r="BE56" s="219"/>
      <c r="BF56" s="219"/>
      <c r="BG56" s="219"/>
      <c r="BH56" s="219"/>
      <c r="BI56" s="219"/>
      <c r="BJ56" s="219"/>
      <c r="BK56" s="219"/>
      <c r="BL56" s="219"/>
      <c r="BM56" s="219"/>
      <c r="BN56" s="219"/>
      <c r="BO56" s="219"/>
      <c r="BP56" s="219"/>
      <c r="BQ56" s="219"/>
      <c r="BR56" s="219"/>
      <c r="BS56" s="219"/>
      <c r="BT56" s="219"/>
      <c r="BU56" s="219"/>
      <c r="BV56" s="219"/>
      <c r="BW56" s="219"/>
      <c r="BX56" s="219"/>
      <c r="BY56" s="219"/>
      <c r="BZ56" s="219"/>
      <c r="CA56" s="219"/>
      <c r="CB56" s="219"/>
      <c r="CC56" s="220"/>
      <c r="CD56" s="225"/>
      <c r="CE56" s="226"/>
      <c r="CF56" s="226"/>
      <c r="CG56" s="226"/>
      <c r="CH56" s="226"/>
      <c r="CI56" s="226"/>
      <c r="CJ56" s="226"/>
      <c r="CK56" s="226"/>
      <c r="CL56" s="226"/>
      <c r="CM56" s="226"/>
      <c r="CN56" s="226"/>
      <c r="CO56" s="226"/>
      <c r="CP56" s="226"/>
      <c r="CQ56" s="227"/>
      <c r="CR56" s="24"/>
    </row>
    <row r="57" spans="1:96" s="25" customFormat="1" ht="11.1" customHeight="1" x14ac:dyDescent="0.4">
      <c r="A57" s="20"/>
      <c r="B57" s="161"/>
      <c r="C57" s="162"/>
      <c r="D57" s="161"/>
      <c r="E57" s="166"/>
      <c r="F57" s="166"/>
      <c r="G57" s="166"/>
      <c r="H57" s="162"/>
      <c r="I57" s="161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2"/>
      <c r="U57" s="171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3"/>
      <c r="AM57" s="187" t="s">
        <v>490</v>
      </c>
      <c r="AN57" s="187"/>
      <c r="AO57" s="187"/>
      <c r="AP57" s="187"/>
      <c r="AQ57" s="187"/>
      <c r="AR57" s="187"/>
      <c r="AS57" s="187"/>
      <c r="AT57" s="187"/>
      <c r="AU57" s="188" t="s">
        <v>474</v>
      </c>
      <c r="AV57" s="188"/>
      <c r="AW57" s="188"/>
      <c r="AX57" s="188"/>
      <c r="AY57" s="189" t="s">
        <v>456</v>
      </c>
      <c r="AZ57" s="190"/>
      <c r="BA57" s="191" t="s">
        <v>457</v>
      </c>
      <c r="BB57" s="192"/>
      <c r="BC57" s="215" t="s">
        <v>475</v>
      </c>
      <c r="BD57" s="216"/>
      <c r="BE57" s="216"/>
      <c r="BF57" s="216"/>
      <c r="BG57" s="216"/>
      <c r="BH57" s="216"/>
      <c r="BI57" s="216"/>
      <c r="BJ57" s="216"/>
      <c r="BK57" s="216"/>
      <c r="BL57" s="216"/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  <c r="BX57" s="216"/>
      <c r="BY57" s="216"/>
      <c r="BZ57" s="216"/>
      <c r="CA57" s="216"/>
      <c r="CB57" s="216"/>
      <c r="CC57" s="217"/>
      <c r="CD57" s="225"/>
      <c r="CE57" s="226"/>
      <c r="CF57" s="226"/>
      <c r="CG57" s="226"/>
      <c r="CH57" s="226"/>
      <c r="CI57" s="226"/>
      <c r="CJ57" s="226"/>
      <c r="CK57" s="226"/>
      <c r="CL57" s="226"/>
      <c r="CM57" s="226"/>
      <c r="CN57" s="226"/>
      <c r="CO57" s="226"/>
      <c r="CP57" s="226"/>
      <c r="CQ57" s="227"/>
      <c r="CR57" s="24"/>
    </row>
    <row r="58" spans="1:96" s="25" customFormat="1" ht="11.1" customHeight="1" x14ac:dyDescent="0.4">
      <c r="A58" s="20"/>
      <c r="B58" s="161"/>
      <c r="C58" s="162"/>
      <c r="D58" s="161"/>
      <c r="E58" s="166"/>
      <c r="F58" s="166"/>
      <c r="G58" s="166"/>
      <c r="H58" s="162"/>
      <c r="I58" s="161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2"/>
      <c r="U58" s="171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3"/>
      <c r="AM58" s="187"/>
      <c r="AN58" s="187"/>
      <c r="AO58" s="187"/>
      <c r="AP58" s="187"/>
      <c r="AQ58" s="187"/>
      <c r="AR58" s="187"/>
      <c r="AS58" s="187"/>
      <c r="AT58" s="187"/>
      <c r="AU58" s="188"/>
      <c r="AV58" s="188"/>
      <c r="AW58" s="188"/>
      <c r="AX58" s="188"/>
      <c r="AY58" s="189"/>
      <c r="AZ58" s="190"/>
      <c r="BA58" s="191"/>
      <c r="BB58" s="192"/>
      <c r="BC58" s="218"/>
      <c r="BD58" s="219"/>
      <c r="BE58" s="219"/>
      <c r="BF58" s="219"/>
      <c r="BG58" s="219"/>
      <c r="BH58" s="219"/>
      <c r="BI58" s="219"/>
      <c r="BJ58" s="219"/>
      <c r="BK58" s="219"/>
      <c r="BL58" s="219"/>
      <c r="BM58" s="219"/>
      <c r="BN58" s="219"/>
      <c r="BO58" s="219"/>
      <c r="BP58" s="219"/>
      <c r="BQ58" s="219"/>
      <c r="BR58" s="219"/>
      <c r="BS58" s="219"/>
      <c r="BT58" s="219"/>
      <c r="BU58" s="219"/>
      <c r="BV58" s="219"/>
      <c r="BW58" s="219"/>
      <c r="BX58" s="219"/>
      <c r="BY58" s="219"/>
      <c r="BZ58" s="219"/>
      <c r="CA58" s="219"/>
      <c r="CB58" s="219"/>
      <c r="CC58" s="220"/>
      <c r="CD58" s="225"/>
      <c r="CE58" s="226"/>
      <c r="CF58" s="226"/>
      <c r="CG58" s="226"/>
      <c r="CH58" s="226"/>
      <c r="CI58" s="226"/>
      <c r="CJ58" s="226"/>
      <c r="CK58" s="226"/>
      <c r="CL58" s="226"/>
      <c r="CM58" s="226"/>
      <c r="CN58" s="226"/>
      <c r="CO58" s="226"/>
      <c r="CP58" s="226"/>
      <c r="CQ58" s="227"/>
      <c r="CR58" s="24"/>
    </row>
    <row r="59" spans="1:96" s="25" customFormat="1" ht="11.1" customHeight="1" x14ac:dyDescent="0.4">
      <c r="A59" s="20"/>
      <c r="B59" s="161"/>
      <c r="C59" s="162"/>
      <c r="D59" s="161"/>
      <c r="E59" s="166"/>
      <c r="F59" s="166"/>
      <c r="G59" s="166"/>
      <c r="H59" s="162"/>
      <c r="I59" s="161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2"/>
      <c r="U59" s="171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3"/>
      <c r="AM59" s="187" t="s">
        <v>491</v>
      </c>
      <c r="AN59" s="187"/>
      <c r="AO59" s="187"/>
      <c r="AP59" s="187"/>
      <c r="AQ59" s="187"/>
      <c r="AR59" s="187"/>
      <c r="AS59" s="187"/>
      <c r="AT59" s="187"/>
      <c r="AU59" s="188" t="s">
        <v>474</v>
      </c>
      <c r="AV59" s="188"/>
      <c r="AW59" s="188"/>
      <c r="AX59" s="188"/>
      <c r="AY59" s="189" t="s">
        <v>456</v>
      </c>
      <c r="AZ59" s="190"/>
      <c r="BA59" s="191" t="s">
        <v>457</v>
      </c>
      <c r="BB59" s="192"/>
      <c r="BC59" s="215" t="s">
        <v>475</v>
      </c>
      <c r="BD59" s="216"/>
      <c r="BE59" s="216"/>
      <c r="BF59" s="216"/>
      <c r="BG59" s="216"/>
      <c r="BH59" s="216"/>
      <c r="BI59" s="216"/>
      <c r="BJ59" s="216"/>
      <c r="BK59" s="216"/>
      <c r="BL59" s="216"/>
      <c r="BM59" s="216"/>
      <c r="BN59" s="216"/>
      <c r="BO59" s="216"/>
      <c r="BP59" s="216"/>
      <c r="BQ59" s="216"/>
      <c r="BR59" s="216"/>
      <c r="BS59" s="216"/>
      <c r="BT59" s="216"/>
      <c r="BU59" s="216"/>
      <c r="BV59" s="216"/>
      <c r="BW59" s="216"/>
      <c r="BX59" s="216"/>
      <c r="BY59" s="216"/>
      <c r="BZ59" s="216"/>
      <c r="CA59" s="216"/>
      <c r="CB59" s="216"/>
      <c r="CC59" s="217"/>
      <c r="CD59" s="225"/>
      <c r="CE59" s="226"/>
      <c r="CF59" s="226"/>
      <c r="CG59" s="226"/>
      <c r="CH59" s="226"/>
      <c r="CI59" s="226"/>
      <c r="CJ59" s="226"/>
      <c r="CK59" s="226"/>
      <c r="CL59" s="226"/>
      <c r="CM59" s="226"/>
      <c r="CN59" s="226"/>
      <c r="CO59" s="226"/>
      <c r="CP59" s="226"/>
      <c r="CQ59" s="227"/>
      <c r="CR59" s="24"/>
    </row>
    <row r="60" spans="1:96" s="25" customFormat="1" ht="11.1" customHeight="1" x14ac:dyDescent="0.4">
      <c r="A60" s="20"/>
      <c r="B60" s="163"/>
      <c r="C60" s="164"/>
      <c r="D60" s="163"/>
      <c r="E60" s="167"/>
      <c r="F60" s="167"/>
      <c r="G60" s="167"/>
      <c r="H60" s="164"/>
      <c r="I60" s="163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4"/>
      <c r="U60" s="174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6"/>
      <c r="AM60" s="187"/>
      <c r="AN60" s="187"/>
      <c r="AO60" s="187"/>
      <c r="AP60" s="187"/>
      <c r="AQ60" s="187"/>
      <c r="AR60" s="187"/>
      <c r="AS60" s="187"/>
      <c r="AT60" s="187"/>
      <c r="AU60" s="188"/>
      <c r="AV60" s="188"/>
      <c r="AW60" s="188"/>
      <c r="AX60" s="188"/>
      <c r="AY60" s="189"/>
      <c r="AZ60" s="190"/>
      <c r="BA60" s="191"/>
      <c r="BB60" s="192"/>
      <c r="BC60" s="218"/>
      <c r="BD60" s="219"/>
      <c r="BE60" s="219"/>
      <c r="BF60" s="219"/>
      <c r="BG60" s="219"/>
      <c r="BH60" s="219"/>
      <c r="BI60" s="219"/>
      <c r="BJ60" s="219"/>
      <c r="BK60" s="219"/>
      <c r="BL60" s="219"/>
      <c r="BM60" s="219"/>
      <c r="BN60" s="219"/>
      <c r="BO60" s="219"/>
      <c r="BP60" s="219"/>
      <c r="BQ60" s="219"/>
      <c r="BR60" s="219"/>
      <c r="BS60" s="219"/>
      <c r="BT60" s="219"/>
      <c r="BU60" s="219"/>
      <c r="BV60" s="219"/>
      <c r="BW60" s="219"/>
      <c r="BX60" s="219"/>
      <c r="BY60" s="219"/>
      <c r="BZ60" s="219"/>
      <c r="CA60" s="219"/>
      <c r="CB60" s="219"/>
      <c r="CC60" s="220"/>
      <c r="CD60" s="228"/>
      <c r="CE60" s="229"/>
      <c r="CF60" s="229"/>
      <c r="CG60" s="229"/>
      <c r="CH60" s="229"/>
      <c r="CI60" s="229"/>
      <c r="CJ60" s="229"/>
      <c r="CK60" s="229"/>
      <c r="CL60" s="229"/>
      <c r="CM60" s="229"/>
      <c r="CN60" s="229"/>
      <c r="CO60" s="229"/>
      <c r="CP60" s="229"/>
      <c r="CQ60" s="230"/>
      <c r="CR60" s="24"/>
    </row>
    <row r="61" spans="1:96" s="25" customFormat="1" ht="15" customHeight="1" thickBot="1" x14ac:dyDescent="0.45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9"/>
    </row>
    <row r="62" spans="1:96" s="25" customFormat="1" ht="15" customHeight="1" x14ac:dyDescent="0.4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2"/>
      <c r="AL62" s="22"/>
      <c r="AM62" s="23" t="s">
        <v>432</v>
      </c>
      <c r="AN62" s="22"/>
      <c r="AO62" s="22"/>
      <c r="AP62" s="22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4"/>
    </row>
    <row r="63" spans="1:96" s="26" customFormat="1" ht="15" customHeight="1" x14ac:dyDescent="0.4">
      <c r="A63" s="20"/>
      <c r="B63" s="145" t="s">
        <v>433</v>
      </c>
      <c r="C63" s="145"/>
      <c r="D63" s="146" t="s">
        <v>434</v>
      </c>
      <c r="E63" s="146"/>
      <c r="F63" s="146"/>
      <c r="G63" s="146"/>
      <c r="H63" s="146"/>
      <c r="I63" s="146" t="s">
        <v>435</v>
      </c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 t="s">
        <v>436</v>
      </c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7" t="s">
        <v>437</v>
      </c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9"/>
      <c r="CD63" s="150" t="s">
        <v>438</v>
      </c>
      <c r="CE63" s="151"/>
      <c r="CF63" s="151"/>
      <c r="CG63" s="151"/>
      <c r="CH63" s="151"/>
      <c r="CI63" s="151"/>
      <c r="CJ63" s="151"/>
      <c r="CK63" s="151"/>
      <c r="CL63" s="151"/>
      <c r="CM63" s="151"/>
      <c r="CN63" s="151"/>
      <c r="CO63" s="151"/>
      <c r="CP63" s="151"/>
      <c r="CQ63" s="152"/>
      <c r="CR63" s="24"/>
    </row>
    <row r="64" spans="1:96" s="26" customFormat="1" ht="15" customHeight="1" x14ac:dyDescent="0.4">
      <c r="A64" s="20"/>
      <c r="B64" s="145"/>
      <c r="C64" s="145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56" t="s">
        <v>439</v>
      </c>
      <c r="AN64" s="156"/>
      <c r="AO64" s="156"/>
      <c r="AP64" s="156"/>
      <c r="AQ64" s="156"/>
      <c r="AR64" s="156"/>
      <c r="AS64" s="156"/>
      <c r="AT64" s="156"/>
      <c r="AU64" s="157" t="s">
        <v>440</v>
      </c>
      <c r="AV64" s="157"/>
      <c r="AW64" s="157" t="s">
        <v>441</v>
      </c>
      <c r="AX64" s="157"/>
      <c r="AY64" s="158" t="s">
        <v>442</v>
      </c>
      <c r="AZ64" s="158"/>
      <c r="BA64" s="158"/>
      <c r="BB64" s="158"/>
      <c r="BC64" s="147" t="s">
        <v>443</v>
      </c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9"/>
      <c r="CD64" s="153"/>
      <c r="CE64" s="154"/>
      <c r="CF64" s="154"/>
      <c r="CG64" s="154"/>
      <c r="CH64" s="154"/>
      <c r="CI64" s="154"/>
      <c r="CJ64" s="154"/>
      <c r="CK64" s="154"/>
      <c r="CL64" s="154"/>
      <c r="CM64" s="154"/>
      <c r="CN64" s="154"/>
      <c r="CO64" s="154"/>
      <c r="CP64" s="154"/>
      <c r="CQ64" s="155"/>
      <c r="CR64" s="24"/>
    </row>
    <row r="65" spans="1:96" s="26" customFormat="1" ht="11.1" customHeight="1" x14ac:dyDescent="0.4">
      <c r="A65" s="20"/>
      <c r="B65" s="159">
        <v>3</v>
      </c>
      <c r="C65" s="160"/>
      <c r="D65" s="159" t="s">
        <v>492</v>
      </c>
      <c r="E65" s="165"/>
      <c r="F65" s="165"/>
      <c r="G65" s="165"/>
      <c r="H65" s="160"/>
      <c r="I65" s="159" t="s">
        <v>493</v>
      </c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0"/>
      <c r="U65" s="168" t="s">
        <v>494</v>
      </c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70"/>
      <c r="AM65" s="177" t="s">
        <v>447</v>
      </c>
      <c r="AN65" s="177"/>
      <c r="AO65" s="177"/>
      <c r="AP65" s="177"/>
      <c r="AQ65" s="177"/>
      <c r="AR65" s="177"/>
      <c r="AS65" s="177"/>
      <c r="AT65" s="177"/>
      <c r="AU65" s="178" t="s">
        <v>448</v>
      </c>
      <c r="AV65" s="178"/>
      <c r="AW65" s="178" t="s">
        <v>449</v>
      </c>
      <c r="AX65" s="178"/>
      <c r="AY65" s="179" t="s">
        <v>450</v>
      </c>
      <c r="AZ65" s="180"/>
      <c r="BA65" s="181" t="s">
        <v>451</v>
      </c>
      <c r="BB65" s="182"/>
      <c r="BC65" s="193" t="s">
        <v>495</v>
      </c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4"/>
      <c r="CB65" s="194"/>
      <c r="CC65" s="195"/>
      <c r="CD65" s="199" t="s">
        <v>496</v>
      </c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/>
      <c r="CP65" s="200"/>
      <c r="CQ65" s="201"/>
      <c r="CR65" s="24"/>
    </row>
    <row r="66" spans="1:96" s="26" customFormat="1" ht="11.1" customHeight="1" x14ac:dyDescent="0.4">
      <c r="A66" s="20"/>
      <c r="B66" s="161"/>
      <c r="C66" s="162"/>
      <c r="D66" s="161"/>
      <c r="E66" s="166"/>
      <c r="F66" s="166"/>
      <c r="G66" s="166"/>
      <c r="H66" s="162"/>
      <c r="I66" s="161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2"/>
      <c r="U66" s="171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3"/>
      <c r="AM66" s="177"/>
      <c r="AN66" s="177"/>
      <c r="AO66" s="177"/>
      <c r="AP66" s="177"/>
      <c r="AQ66" s="177"/>
      <c r="AR66" s="177"/>
      <c r="AS66" s="177"/>
      <c r="AT66" s="177"/>
      <c r="AU66" s="178"/>
      <c r="AV66" s="178"/>
      <c r="AW66" s="178"/>
      <c r="AX66" s="178"/>
      <c r="AY66" s="179"/>
      <c r="AZ66" s="180"/>
      <c r="BA66" s="181"/>
      <c r="BB66" s="182"/>
      <c r="BC66" s="196"/>
      <c r="BD66" s="197"/>
      <c r="BE66" s="197"/>
      <c r="BF66" s="197"/>
      <c r="BG66" s="197"/>
      <c r="BH66" s="197"/>
      <c r="BI66" s="197"/>
      <c r="BJ66" s="197"/>
      <c r="BK66" s="197"/>
      <c r="BL66" s="197"/>
      <c r="BM66" s="197"/>
      <c r="BN66" s="197"/>
      <c r="BO66" s="197"/>
      <c r="BP66" s="197"/>
      <c r="BQ66" s="197"/>
      <c r="BR66" s="197"/>
      <c r="BS66" s="197"/>
      <c r="BT66" s="197"/>
      <c r="BU66" s="197"/>
      <c r="BV66" s="197"/>
      <c r="BW66" s="197"/>
      <c r="BX66" s="197"/>
      <c r="BY66" s="197"/>
      <c r="BZ66" s="197"/>
      <c r="CA66" s="197"/>
      <c r="CB66" s="197"/>
      <c r="CC66" s="198"/>
      <c r="CD66" s="202"/>
      <c r="CE66" s="203"/>
      <c r="CF66" s="203"/>
      <c r="CG66" s="203"/>
      <c r="CH66" s="203"/>
      <c r="CI66" s="203"/>
      <c r="CJ66" s="203"/>
      <c r="CK66" s="203"/>
      <c r="CL66" s="203"/>
      <c r="CM66" s="203"/>
      <c r="CN66" s="203"/>
      <c r="CO66" s="203"/>
      <c r="CP66" s="203"/>
      <c r="CQ66" s="204"/>
      <c r="CR66" s="24"/>
    </row>
    <row r="67" spans="1:96" s="26" customFormat="1" ht="11.1" customHeight="1" x14ac:dyDescent="0.4">
      <c r="A67" s="20"/>
      <c r="B67" s="161"/>
      <c r="C67" s="162"/>
      <c r="D67" s="161"/>
      <c r="E67" s="166"/>
      <c r="F67" s="166"/>
      <c r="G67" s="166"/>
      <c r="H67" s="162"/>
      <c r="I67" s="161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2"/>
      <c r="U67" s="171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3"/>
      <c r="AM67" s="177" t="s">
        <v>454</v>
      </c>
      <c r="AN67" s="177"/>
      <c r="AO67" s="177"/>
      <c r="AP67" s="177"/>
      <c r="AQ67" s="177"/>
      <c r="AR67" s="177"/>
      <c r="AS67" s="177"/>
      <c r="AT67" s="177"/>
      <c r="AU67" s="178" t="s">
        <v>448</v>
      </c>
      <c r="AV67" s="178"/>
      <c r="AW67" s="178" t="s">
        <v>449</v>
      </c>
      <c r="AX67" s="178"/>
      <c r="AY67" s="179" t="s">
        <v>456</v>
      </c>
      <c r="AZ67" s="180"/>
      <c r="BA67" s="181" t="s">
        <v>456</v>
      </c>
      <c r="BB67" s="182"/>
      <c r="BC67" s="193" t="s">
        <v>497</v>
      </c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4"/>
      <c r="CA67" s="194"/>
      <c r="CB67" s="194"/>
      <c r="CC67" s="195"/>
      <c r="CD67" s="202"/>
      <c r="CE67" s="203"/>
      <c r="CF67" s="203"/>
      <c r="CG67" s="203"/>
      <c r="CH67" s="203"/>
      <c r="CI67" s="203"/>
      <c r="CJ67" s="203"/>
      <c r="CK67" s="203"/>
      <c r="CL67" s="203"/>
      <c r="CM67" s="203"/>
      <c r="CN67" s="203"/>
      <c r="CO67" s="203"/>
      <c r="CP67" s="203"/>
      <c r="CQ67" s="204"/>
      <c r="CR67" s="24"/>
    </row>
    <row r="68" spans="1:96" s="26" customFormat="1" ht="11.1" customHeight="1" x14ac:dyDescent="0.4">
      <c r="A68" s="20"/>
      <c r="B68" s="161"/>
      <c r="C68" s="162"/>
      <c r="D68" s="161"/>
      <c r="E68" s="166"/>
      <c r="F68" s="166"/>
      <c r="G68" s="166"/>
      <c r="H68" s="162"/>
      <c r="I68" s="161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2"/>
      <c r="U68" s="171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3"/>
      <c r="AM68" s="177"/>
      <c r="AN68" s="177"/>
      <c r="AO68" s="177"/>
      <c r="AP68" s="177"/>
      <c r="AQ68" s="177"/>
      <c r="AR68" s="177"/>
      <c r="AS68" s="177"/>
      <c r="AT68" s="177"/>
      <c r="AU68" s="178"/>
      <c r="AV68" s="178"/>
      <c r="AW68" s="178"/>
      <c r="AX68" s="178"/>
      <c r="AY68" s="179"/>
      <c r="AZ68" s="180"/>
      <c r="BA68" s="181"/>
      <c r="BB68" s="182"/>
      <c r="BC68" s="196"/>
      <c r="BD68" s="197"/>
      <c r="BE68" s="197"/>
      <c r="BF68" s="197"/>
      <c r="BG68" s="197"/>
      <c r="BH68" s="197"/>
      <c r="BI68" s="197"/>
      <c r="BJ68" s="197"/>
      <c r="BK68" s="197"/>
      <c r="BL68" s="197"/>
      <c r="BM68" s="197"/>
      <c r="BN68" s="197"/>
      <c r="BO68" s="197"/>
      <c r="BP68" s="197"/>
      <c r="BQ68" s="197"/>
      <c r="BR68" s="197"/>
      <c r="BS68" s="197"/>
      <c r="BT68" s="197"/>
      <c r="BU68" s="197"/>
      <c r="BV68" s="197"/>
      <c r="BW68" s="197"/>
      <c r="BX68" s="197"/>
      <c r="BY68" s="197"/>
      <c r="BZ68" s="197"/>
      <c r="CA68" s="197"/>
      <c r="CB68" s="197"/>
      <c r="CC68" s="198"/>
      <c r="CD68" s="202"/>
      <c r="CE68" s="203"/>
      <c r="CF68" s="203"/>
      <c r="CG68" s="203"/>
      <c r="CH68" s="203"/>
      <c r="CI68" s="203"/>
      <c r="CJ68" s="203"/>
      <c r="CK68" s="203"/>
      <c r="CL68" s="203"/>
      <c r="CM68" s="203"/>
      <c r="CN68" s="203"/>
      <c r="CO68" s="203"/>
      <c r="CP68" s="203"/>
      <c r="CQ68" s="204"/>
      <c r="CR68" s="24"/>
    </row>
    <row r="69" spans="1:96" s="26" customFormat="1" ht="11.1" customHeight="1" x14ac:dyDescent="0.4">
      <c r="A69" s="20"/>
      <c r="B69" s="161"/>
      <c r="C69" s="162"/>
      <c r="D69" s="161"/>
      <c r="E69" s="166"/>
      <c r="F69" s="166"/>
      <c r="G69" s="166"/>
      <c r="H69" s="162"/>
      <c r="I69" s="161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2"/>
      <c r="U69" s="171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3"/>
      <c r="AM69" s="177" t="s">
        <v>459</v>
      </c>
      <c r="AN69" s="177"/>
      <c r="AO69" s="177"/>
      <c r="AP69" s="177"/>
      <c r="AQ69" s="177"/>
      <c r="AR69" s="177"/>
      <c r="AS69" s="177"/>
      <c r="AT69" s="177"/>
      <c r="AU69" s="214" t="s">
        <v>448</v>
      </c>
      <c r="AV69" s="214"/>
      <c r="AW69" s="178"/>
      <c r="AX69" s="178"/>
      <c r="AY69" s="183" t="s">
        <v>456</v>
      </c>
      <c r="AZ69" s="184"/>
      <c r="BA69" s="185" t="s">
        <v>456</v>
      </c>
      <c r="BB69" s="186"/>
      <c r="BC69" s="193" t="s">
        <v>498</v>
      </c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4"/>
      <c r="BU69" s="194"/>
      <c r="BV69" s="194"/>
      <c r="BW69" s="194"/>
      <c r="BX69" s="194"/>
      <c r="BY69" s="194"/>
      <c r="BZ69" s="194"/>
      <c r="CA69" s="194"/>
      <c r="CB69" s="194"/>
      <c r="CC69" s="195"/>
      <c r="CD69" s="202"/>
      <c r="CE69" s="203"/>
      <c r="CF69" s="203"/>
      <c r="CG69" s="203"/>
      <c r="CH69" s="203"/>
      <c r="CI69" s="203"/>
      <c r="CJ69" s="203"/>
      <c r="CK69" s="203"/>
      <c r="CL69" s="203"/>
      <c r="CM69" s="203"/>
      <c r="CN69" s="203"/>
      <c r="CO69" s="203"/>
      <c r="CP69" s="203"/>
      <c r="CQ69" s="204"/>
      <c r="CR69" s="24"/>
    </row>
    <row r="70" spans="1:96" s="26" customFormat="1" ht="11.1" customHeight="1" x14ac:dyDescent="0.4">
      <c r="A70" s="20"/>
      <c r="B70" s="161"/>
      <c r="C70" s="162"/>
      <c r="D70" s="161"/>
      <c r="E70" s="166"/>
      <c r="F70" s="166"/>
      <c r="G70" s="166"/>
      <c r="H70" s="162"/>
      <c r="I70" s="161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2"/>
      <c r="U70" s="171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3"/>
      <c r="AM70" s="177"/>
      <c r="AN70" s="177"/>
      <c r="AO70" s="177"/>
      <c r="AP70" s="177"/>
      <c r="AQ70" s="177"/>
      <c r="AR70" s="177"/>
      <c r="AS70" s="177"/>
      <c r="AT70" s="177"/>
      <c r="AU70" s="214"/>
      <c r="AV70" s="214"/>
      <c r="AW70" s="178"/>
      <c r="AX70" s="178"/>
      <c r="AY70" s="183"/>
      <c r="AZ70" s="184"/>
      <c r="BA70" s="185"/>
      <c r="BB70" s="186"/>
      <c r="BC70" s="196"/>
      <c r="BD70" s="197"/>
      <c r="BE70" s="197"/>
      <c r="BF70" s="197"/>
      <c r="BG70" s="197"/>
      <c r="BH70" s="197"/>
      <c r="BI70" s="197"/>
      <c r="BJ70" s="197"/>
      <c r="BK70" s="197"/>
      <c r="BL70" s="197"/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197"/>
      <c r="BX70" s="197"/>
      <c r="BY70" s="197"/>
      <c r="BZ70" s="197"/>
      <c r="CA70" s="197"/>
      <c r="CB70" s="197"/>
      <c r="CC70" s="198"/>
      <c r="CD70" s="202"/>
      <c r="CE70" s="203"/>
      <c r="CF70" s="203"/>
      <c r="CG70" s="203"/>
      <c r="CH70" s="203"/>
      <c r="CI70" s="203"/>
      <c r="CJ70" s="203"/>
      <c r="CK70" s="203"/>
      <c r="CL70" s="203"/>
      <c r="CM70" s="203"/>
      <c r="CN70" s="203"/>
      <c r="CO70" s="203"/>
      <c r="CP70" s="203"/>
      <c r="CQ70" s="204"/>
      <c r="CR70" s="24"/>
    </row>
    <row r="71" spans="1:96" s="26" customFormat="1" ht="11.1" customHeight="1" x14ac:dyDescent="0.4">
      <c r="A71" s="20"/>
      <c r="B71" s="161"/>
      <c r="C71" s="162"/>
      <c r="D71" s="161"/>
      <c r="E71" s="166"/>
      <c r="F71" s="166"/>
      <c r="G71" s="166"/>
      <c r="H71" s="162"/>
      <c r="I71" s="161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2"/>
      <c r="U71" s="171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3"/>
      <c r="AM71" s="177" t="s">
        <v>462</v>
      </c>
      <c r="AN71" s="177"/>
      <c r="AO71" s="177"/>
      <c r="AP71" s="177"/>
      <c r="AQ71" s="177"/>
      <c r="AR71" s="177"/>
      <c r="AS71" s="177"/>
      <c r="AT71" s="177"/>
      <c r="AU71" s="214" t="s">
        <v>448</v>
      </c>
      <c r="AV71" s="214"/>
      <c r="AW71" s="178"/>
      <c r="AX71" s="178"/>
      <c r="AY71" s="183" t="s">
        <v>456</v>
      </c>
      <c r="AZ71" s="184"/>
      <c r="BA71" s="185" t="s">
        <v>456</v>
      </c>
      <c r="BB71" s="186"/>
      <c r="BC71" s="193" t="s">
        <v>499</v>
      </c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4"/>
      <c r="CA71" s="194"/>
      <c r="CB71" s="194"/>
      <c r="CC71" s="195"/>
      <c r="CD71" s="202"/>
      <c r="CE71" s="203"/>
      <c r="CF71" s="203"/>
      <c r="CG71" s="203"/>
      <c r="CH71" s="203"/>
      <c r="CI71" s="203"/>
      <c r="CJ71" s="203"/>
      <c r="CK71" s="203"/>
      <c r="CL71" s="203"/>
      <c r="CM71" s="203"/>
      <c r="CN71" s="203"/>
      <c r="CO71" s="203"/>
      <c r="CP71" s="203"/>
      <c r="CQ71" s="204"/>
      <c r="CR71" s="24"/>
    </row>
    <row r="72" spans="1:96" s="26" customFormat="1" ht="11.1" customHeight="1" x14ac:dyDescent="0.4">
      <c r="A72" s="20"/>
      <c r="B72" s="161"/>
      <c r="C72" s="162"/>
      <c r="D72" s="161"/>
      <c r="E72" s="166"/>
      <c r="F72" s="166"/>
      <c r="G72" s="166"/>
      <c r="H72" s="162"/>
      <c r="I72" s="161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2"/>
      <c r="U72" s="171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3"/>
      <c r="AM72" s="177"/>
      <c r="AN72" s="177"/>
      <c r="AO72" s="177"/>
      <c r="AP72" s="177"/>
      <c r="AQ72" s="177"/>
      <c r="AR72" s="177"/>
      <c r="AS72" s="177"/>
      <c r="AT72" s="177"/>
      <c r="AU72" s="214"/>
      <c r="AV72" s="214"/>
      <c r="AW72" s="178"/>
      <c r="AX72" s="178"/>
      <c r="AY72" s="183"/>
      <c r="AZ72" s="184"/>
      <c r="BA72" s="185"/>
      <c r="BB72" s="186"/>
      <c r="BC72" s="196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197"/>
      <c r="BX72" s="197"/>
      <c r="BY72" s="197"/>
      <c r="BZ72" s="197"/>
      <c r="CA72" s="197"/>
      <c r="CB72" s="197"/>
      <c r="CC72" s="198"/>
      <c r="CD72" s="202"/>
      <c r="CE72" s="203"/>
      <c r="CF72" s="203"/>
      <c r="CG72" s="203"/>
      <c r="CH72" s="203"/>
      <c r="CI72" s="203"/>
      <c r="CJ72" s="203"/>
      <c r="CK72" s="203"/>
      <c r="CL72" s="203"/>
      <c r="CM72" s="203"/>
      <c r="CN72" s="203"/>
      <c r="CO72" s="203"/>
      <c r="CP72" s="203"/>
      <c r="CQ72" s="204"/>
      <c r="CR72" s="24"/>
    </row>
    <row r="73" spans="1:96" s="26" customFormat="1" ht="11.1" customHeight="1" x14ac:dyDescent="0.4">
      <c r="A73" s="20"/>
      <c r="B73" s="161"/>
      <c r="C73" s="162"/>
      <c r="D73" s="161"/>
      <c r="E73" s="166"/>
      <c r="F73" s="166"/>
      <c r="G73" s="166"/>
      <c r="H73" s="162"/>
      <c r="I73" s="161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2"/>
      <c r="U73" s="171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3"/>
      <c r="AM73" s="177" t="s">
        <v>465</v>
      </c>
      <c r="AN73" s="177"/>
      <c r="AO73" s="177"/>
      <c r="AP73" s="177"/>
      <c r="AQ73" s="177"/>
      <c r="AR73" s="177"/>
      <c r="AS73" s="177"/>
      <c r="AT73" s="177"/>
      <c r="AU73" s="214" t="s">
        <v>448</v>
      </c>
      <c r="AV73" s="214"/>
      <c r="AW73" s="178"/>
      <c r="AX73" s="178"/>
      <c r="AY73" s="183" t="s">
        <v>456</v>
      </c>
      <c r="AZ73" s="184"/>
      <c r="BA73" s="185" t="s">
        <v>5</v>
      </c>
      <c r="BB73" s="186"/>
      <c r="BC73" s="193" t="s">
        <v>500</v>
      </c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4"/>
      <c r="CA73" s="194"/>
      <c r="CB73" s="194"/>
      <c r="CC73" s="195"/>
      <c r="CD73" s="202"/>
      <c r="CE73" s="203"/>
      <c r="CF73" s="203"/>
      <c r="CG73" s="203"/>
      <c r="CH73" s="203"/>
      <c r="CI73" s="203"/>
      <c r="CJ73" s="203"/>
      <c r="CK73" s="203"/>
      <c r="CL73" s="203"/>
      <c r="CM73" s="203"/>
      <c r="CN73" s="203"/>
      <c r="CO73" s="203"/>
      <c r="CP73" s="203"/>
      <c r="CQ73" s="204"/>
      <c r="CR73" s="24"/>
    </row>
    <row r="74" spans="1:96" s="26" customFormat="1" ht="11.1" customHeight="1" x14ac:dyDescent="0.4">
      <c r="A74" s="20"/>
      <c r="B74" s="161"/>
      <c r="C74" s="162"/>
      <c r="D74" s="161"/>
      <c r="E74" s="166"/>
      <c r="F74" s="166"/>
      <c r="G74" s="166"/>
      <c r="H74" s="162"/>
      <c r="I74" s="161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2"/>
      <c r="U74" s="171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3"/>
      <c r="AM74" s="177"/>
      <c r="AN74" s="177"/>
      <c r="AO74" s="177"/>
      <c r="AP74" s="177"/>
      <c r="AQ74" s="177"/>
      <c r="AR74" s="177"/>
      <c r="AS74" s="177"/>
      <c r="AT74" s="177"/>
      <c r="AU74" s="214"/>
      <c r="AV74" s="214"/>
      <c r="AW74" s="178"/>
      <c r="AX74" s="178"/>
      <c r="AY74" s="183"/>
      <c r="AZ74" s="184"/>
      <c r="BA74" s="185"/>
      <c r="BB74" s="186"/>
      <c r="BC74" s="196"/>
      <c r="BD74" s="197"/>
      <c r="BE74" s="197"/>
      <c r="BF74" s="197"/>
      <c r="BG74" s="197"/>
      <c r="BH74" s="197"/>
      <c r="BI74" s="197"/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197"/>
      <c r="BX74" s="197"/>
      <c r="BY74" s="197"/>
      <c r="BZ74" s="197"/>
      <c r="CA74" s="197"/>
      <c r="CB74" s="197"/>
      <c r="CC74" s="198"/>
      <c r="CD74" s="202"/>
      <c r="CE74" s="203"/>
      <c r="CF74" s="203"/>
      <c r="CG74" s="203"/>
      <c r="CH74" s="203"/>
      <c r="CI74" s="203"/>
      <c r="CJ74" s="203"/>
      <c r="CK74" s="203"/>
      <c r="CL74" s="203"/>
      <c r="CM74" s="203"/>
      <c r="CN74" s="203"/>
      <c r="CO74" s="203"/>
      <c r="CP74" s="203"/>
      <c r="CQ74" s="204"/>
      <c r="CR74" s="24"/>
    </row>
    <row r="75" spans="1:96" s="26" customFormat="1" ht="11.1" customHeight="1" x14ac:dyDescent="0.4">
      <c r="A75" s="20"/>
      <c r="B75" s="161"/>
      <c r="C75" s="162"/>
      <c r="D75" s="161"/>
      <c r="E75" s="166"/>
      <c r="F75" s="166"/>
      <c r="G75" s="166"/>
      <c r="H75" s="162"/>
      <c r="I75" s="161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2"/>
      <c r="U75" s="171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3"/>
      <c r="AM75" s="177" t="s">
        <v>467</v>
      </c>
      <c r="AN75" s="177"/>
      <c r="AO75" s="177"/>
      <c r="AP75" s="177"/>
      <c r="AQ75" s="177"/>
      <c r="AR75" s="177"/>
      <c r="AS75" s="177"/>
      <c r="AT75" s="177"/>
      <c r="AU75" s="214" t="s">
        <v>448</v>
      </c>
      <c r="AV75" s="214"/>
      <c r="AW75" s="178"/>
      <c r="AX75" s="178"/>
      <c r="AY75" s="183" t="s">
        <v>456</v>
      </c>
      <c r="AZ75" s="184"/>
      <c r="BA75" s="185" t="s">
        <v>456</v>
      </c>
      <c r="BB75" s="186"/>
      <c r="BC75" s="193" t="s">
        <v>501</v>
      </c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194"/>
      <c r="BW75" s="194"/>
      <c r="BX75" s="194"/>
      <c r="BY75" s="194"/>
      <c r="BZ75" s="194"/>
      <c r="CA75" s="194"/>
      <c r="CB75" s="194"/>
      <c r="CC75" s="195"/>
      <c r="CD75" s="202"/>
      <c r="CE75" s="203"/>
      <c r="CF75" s="203"/>
      <c r="CG75" s="203"/>
      <c r="CH75" s="203"/>
      <c r="CI75" s="203"/>
      <c r="CJ75" s="203"/>
      <c r="CK75" s="203"/>
      <c r="CL75" s="203"/>
      <c r="CM75" s="203"/>
      <c r="CN75" s="203"/>
      <c r="CO75" s="203"/>
      <c r="CP75" s="203"/>
      <c r="CQ75" s="204"/>
      <c r="CR75" s="24"/>
    </row>
    <row r="76" spans="1:96" s="26" customFormat="1" ht="11.1" customHeight="1" x14ac:dyDescent="0.4">
      <c r="A76" s="20"/>
      <c r="B76" s="161"/>
      <c r="C76" s="162"/>
      <c r="D76" s="161"/>
      <c r="E76" s="166"/>
      <c r="F76" s="166"/>
      <c r="G76" s="166"/>
      <c r="H76" s="162"/>
      <c r="I76" s="161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2"/>
      <c r="U76" s="171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3"/>
      <c r="AM76" s="177"/>
      <c r="AN76" s="177"/>
      <c r="AO76" s="177"/>
      <c r="AP76" s="177"/>
      <c r="AQ76" s="177"/>
      <c r="AR76" s="177"/>
      <c r="AS76" s="177"/>
      <c r="AT76" s="177"/>
      <c r="AU76" s="214"/>
      <c r="AV76" s="214"/>
      <c r="AW76" s="178"/>
      <c r="AX76" s="178"/>
      <c r="AY76" s="183"/>
      <c r="AZ76" s="184"/>
      <c r="BA76" s="185"/>
      <c r="BB76" s="186"/>
      <c r="BC76" s="196"/>
      <c r="BD76" s="197"/>
      <c r="BE76" s="197"/>
      <c r="BF76" s="197"/>
      <c r="BG76" s="197"/>
      <c r="BH76" s="197"/>
      <c r="BI76" s="197"/>
      <c r="BJ76" s="197"/>
      <c r="BK76" s="197"/>
      <c r="BL76" s="197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197"/>
      <c r="BX76" s="197"/>
      <c r="BY76" s="197"/>
      <c r="BZ76" s="197"/>
      <c r="CA76" s="197"/>
      <c r="CB76" s="197"/>
      <c r="CC76" s="198"/>
      <c r="CD76" s="202"/>
      <c r="CE76" s="203"/>
      <c r="CF76" s="203"/>
      <c r="CG76" s="203"/>
      <c r="CH76" s="203"/>
      <c r="CI76" s="203"/>
      <c r="CJ76" s="203"/>
      <c r="CK76" s="203"/>
      <c r="CL76" s="203"/>
      <c r="CM76" s="203"/>
      <c r="CN76" s="203"/>
      <c r="CO76" s="203"/>
      <c r="CP76" s="203"/>
      <c r="CQ76" s="204"/>
      <c r="CR76" s="24"/>
    </row>
    <row r="77" spans="1:96" s="26" customFormat="1" ht="11.1" customHeight="1" x14ac:dyDescent="0.4">
      <c r="A77" s="20"/>
      <c r="B77" s="161"/>
      <c r="C77" s="162"/>
      <c r="D77" s="161"/>
      <c r="E77" s="166"/>
      <c r="F77" s="166"/>
      <c r="G77" s="166"/>
      <c r="H77" s="162"/>
      <c r="I77" s="161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2"/>
      <c r="U77" s="171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3"/>
      <c r="AM77" s="177" t="s">
        <v>470</v>
      </c>
      <c r="AN77" s="177"/>
      <c r="AO77" s="177"/>
      <c r="AP77" s="177"/>
      <c r="AQ77" s="177"/>
      <c r="AR77" s="177"/>
      <c r="AS77" s="177"/>
      <c r="AT77" s="177"/>
      <c r="AU77" s="214" t="s">
        <v>448</v>
      </c>
      <c r="AV77" s="214"/>
      <c r="AW77" s="178"/>
      <c r="AX77" s="178"/>
      <c r="AY77" s="183" t="s">
        <v>456</v>
      </c>
      <c r="AZ77" s="184"/>
      <c r="BA77" s="185" t="s">
        <v>5</v>
      </c>
      <c r="BB77" s="186"/>
      <c r="BC77" s="193" t="s">
        <v>502</v>
      </c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194"/>
      <c r="CA77" s="194"/>
      <c r="CB77" s="194"/>
      <c r="CC77" s="195"/>
      <c r="CD77" s="202"/>
      <c r="CE77" s="203"/>
      <c r="CF77" s="203"/>
      <c r="CG77" s="203"/>
      <c r="CH77" s="203"/>
      <c r="CI77" s="203"/>
      <c r="CJ77" s="203"/>
      <c r="CK77" s="203"/>
      <c r="CL77" s="203"/>
      <c r="CM77" s="203"/>
      <c r="CN77" s="203"/>
      <c r="CO77" s="203"/>
      <c r="CP77" s="203"/>
      <c r="CQ77" s="204"/>
      <c r="CR77" s="24"/>
    </row>
    <row r="78" spans="1:96" s="26" customFormat="1" ht="11.1" customHeight="1" x14ac:dyDescent="0.4">
      <c r="A78" s="20"/>
      <c r="B78" s="161"/>
      <c r="C78" s="162"/>
      <c r="D78" s="161"/>
      <c r="E78" s="166"/>
      <c r="F78" s="166"/>
      <c r="G78" s="166"/>
      <c r="H78" s="162"/>
      <c r="I78" s="161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2"/>
      <c r="U78" s="171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3"/>
      <c r="AM78" s="177"/>
      <c r="AN78" s="177"/>
      <c r="AO78" s="177"/>
      <c r="AP78" s="177"/>
      <c r="AQ78" s="177"/>
      <c r="AR78" s="177"/>
      <c r="AS78" s="177"/>
      <c r="AT78" s="177"/>
      <c r="AU78" s="214"/>
      <c r="AV78" s="214"/>
      <c r="AW78" s="178"/>
      <c r="AX78" s="178"/>
      <c r="AY78" s="183"/>
      <c r="AZ78" s="184"/>
      <c r="BA78" s="185"/>
      <c r="BB78" s="186"/>
      <c r="BC78" s="196"/>
      <c r="BD78" s="197"/>
      <c r="BE78" s="197"/>
      <c r="BF78" s="197"/>
      <c r="BG78" s="197"/>
      <c r="BH78" s="197"/>
      <c r="BI78" s="197"/>
      <c r="BJ78" s="197"/>
      <c r="BK78" s="197"/>
      <c r="BL78" s="197"/>
      <c r="BM78" s="197"/>
      <c r="BN78" s="197"/>
      <c r="BO78" s="197"/>
      <c r="BP78" s="197"/>
      <c r="BQ78" s="197"/>
      <c r="BR78" s="197"/>
      <c r="BS78" s="197"/>
      <c r="BT78" s="197"/>
      <c r="BU78" s="197"/>
      <c r="BV78" s="197"/>
      <c r="BW78" s="197"/>
      <c r="BX78" s="197"/>
      <c r="BY78" s="197"/>
      <c r="BZ78" s="197"/>
      <c r="CA78" s="197"/>
      <c r="CB78" s="197"/>
      <c r="CC78" s="198"/>
      <c r="CD78" s="202"/>
      <c r="CE78" s="203"/>
      <c r="CF78" s="203"/>
      <c r="CG78" s="203"/>
      <c r="CH78" s="203"/>
      <c r="CI78" s="203"/>
      <c r="CJ78" s="203"/>
      <c r="CK78" s="203"/>
      <c r="CL78" s="203"/>
      <c r="CM78" s="203"/>
      <c r="CN78" s="203"/>
      <c r="CO78" s="203"/>
      <c r="CP78" s="203"/>
      <c r="CQ78" s="204"/>
      <c r="CR78" s="24"/>
    </row>
    <row r="79" spans="1:96" s="26" customFormat="1" ht="11.1" customHeight="1" x14ac:dyDescent="0.4">
      <c r="A79" s="20"/>
      <c r="B79" s="161"/>
      <c r="C79" s="162"/>
      <c r="D79" s="161"/>
      <c r="E79" s="166"/>
      <c r="F79" s="166"/>
      <c r="G79" s="166"/>
      <c r="H79" s="162"/>
      <c r="I79" s="161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2"/>
      <c r="U79" s="171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3"/>
      <c r="AM79" s="187" t="s">
        <v>486</v>
      </c>
      <c r="AN79" s="187"/>
      <c r="AO79" s="187"/>
      <c r="AP79" s="187"/>
      <c r="AQ79" s="187"/>
      <c r="AR79" s="187"/>
      <c r="AS79" s="187"/>
      <c r="AT79" s="187"/>
      <c r="AU79" s="188" t="s">
        <v>474</v>
      </c>
      <c r="AV79" s="188"/>
      <c r="AW79" s="188"/>
      <c r="AX79" s="188"/>
      <c r="AY79" s="189" t="s">
        <v>456</v>
      </c>
      <c r="AZ79" s="190"/>
      <c r="BA79" s="191" t="s">
        <v>457</v>
      </c>
      <c r="BB79" s="192"/>
      <c r="BC79" s="215" t="s">
        <v>475</v>
      </c>
      <c r="BD79" s="216"/>
      <c r="BE79" s="216"/>
      <c r="BF79" s="216"/>
      <c r="BG79" s="216"/>
      <c r="BH79" s="216"/>
      <c r="BI79" s="216"/>
      <c r="BJ79" s="216"/>
      <c r="BK79" s="216"/>
      <c r="BL79" s="216"/>
      <c r="BM79" s="216"/>
      <c r="BN79" s="216"/>
      <c r="BO79" s="216"/>
      <c r="BP79" s="216"/>
      <c r="BQ79" s="216"/>
      <c r="BR79" s="216"/>
      <c r="BS79" s="216"/>
      <c r="BT79" s="216"/>
      <c r="BU79" s="216"/>
      <c r="BV79" s="216"/>
      <c r="BW79" s="216"/>
      <c r="BX79" s="216"/>
      <c r="BY79" s="216"/>
      <c r="BZ79" s="216"/>
      <c r="CA79" s="216"/>
      <c r="CB79" s="216"/>
      <c r="CC79" s="217"/>
      <c r="CD79" s="202"/>
      <c r="CE79" s="203"/>
      <c r="CF79" s="203"/>
      <c r="CG79" s="203"/>
      <c r="CH79" s="203"/>
      <c r="CI79" s="203"/>
      <c r="CJ79" s="203"/>
      <c r="CK79" s="203"/>
      <c r="CL79" s="203"/>
      <c r="CM79" s="203"/>
      <c r="CN79" s="203"/>
      <c r="CO79" s="203"/>
      <c r="CP79" s="203"/>
      <c r="CQ79" s="204"/>
      <c r="CR79" s="24"/>
    </row>
    <row r="80" spans="1:96" s="26" customFormat="1" ht="11.1" customHeight="1" x14ac:dyDescent="0.4">
      <c r="A80" s="20"/>
      <c r="B80" s="161"/>
      <c r="C80" s="162"/>
      <c r="D80" s="161"/>
      <c r="E80" s="166"/>
      <c r="F80" s="166"/>
      <c r="G80" s="166"/>
      <c r="H80" s="162"/>
      <c r="I80" s="161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2"/>
      <c r="U80" s="171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3"/>
      <c r="AM80" s="187"/>
      <c r="AN80" s="187"/>
      <c r="AO80" s="187"/>
      <c r="AP80" s="187"/>
      <c r="AQ80" s="187"/>
      <c r="AR80" s="187"/>
      <c r="AS80" s="187"/>
      <c r="AT80" s="187"/>
      <c r="AU80" s="188"/>
      <c r="AV80" s="188"/>
      <c r="AW80" s="188"/>
      <c r="AX80" s="188"/>
      <c r="AY80" s="189"/>
      <c r="AZ80" s="190"/>
      <c r="BA80" s="191"/>
      <c r="BB80" s="192"/>
      <c r="BC80" s="218"/>
      <c r="BD80" s="219"/>
      <c r="BE80" s="219"/>
      <c r="BF80" s="219"/>
      <c r="BG80" s="219"/>
      <c r="BH80" s="219"/>
      <c r="BI80" s="219"/>
      <c r="BJ80" s="219"/>
      <c r="BK80" s="219"/>
      <c r="BL80" s="219"/>
      <c r="BM80" s="219"/>
      <c r="BN80" s="219"/>
      <c r="BO80" s="219"/>
      <c r="BP80" s="219"/>
      <c r="BQ80" s="219"/>
      <c r="BR80" s="219"/>
      <c r="BS80" s="219"/>
      <c r="BT80" s="219"/>
      <c r="BU80" s="219"/>
      <c r="BV80" s="219"/>
      <c r="BW80" s="219"/>
      <c r="BX80" s="219"/>
      <c r="BY80" s="219"/>
      <c r="BZ80" s="219"/>
      <c r="CA80" s="219"/>
      <c r="CB80" s="219"/>
      <c r="CC80" s="220"/>
      <c r="CD80" s="202"/>
      <c r="CE80" s="203"/>
      <c r="CF80" s="203"/>
      <c r="CG80" s="203"/>
      <c r="CH80" s="203"/>
      <c r="CI80" s="203"/>
      <c r="CJ80" s="203"/>
      <c r="CK80" s="203"/>
      <c r="CL80" s="203"/>
      <c r="CM80" s="203"/>
      <c r="CN80" s="203"/>
      <c r="CO80" s="203"/>
      <c r="CP80" s="203"/>
      <c r="CQ80" s="204"/>
      <c r="CR80" s="24"/>
    </row>
    <row r="81" spans="1:96" s="26" customFormat="1" ht="11.1" customHeight="1" x14ac:dyDescent="0.4">
      <c r="A81" s="20"/>
      <c r="B81" s="161"/>
      <c r="C81" s="162"/>
      <c r="D81" s="161"/>
      <c r="E81" s="166"/>
      <c r="F81" s="166"/>
      <c r="G81" s="166"/>
      <c r="H81" s="162"/>
      <c r="I81" s="161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2"/>
      <c r="U81" s="171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3"/>
      <c r="AM81" s="187" t="s">
        <v>487</v>
      </c>
      <c r="AN81" s="187"/>
      <c r="AO81" s="187"/>
      <c r="AP81" s="187"/>
      <c r="AQ81" s="187"/>
      <c r="AR81" s="187"/>
      <c r="AS81" s="187"/>
      <c r="AT81" s="187"/>
      <c r="AU81" s="188" t="s">
        <v>474</v>
      </c>
      <c r="AV81" s="188"/>
      <c r="AW81" s="188"/>
      <c r="AX81" s="188"/>
      <c r="AY81" s="189" t="s">
        <v>456</v>
      </c>
      <c r="AZ81" s="190"/>
      <c r="BA81" s="191" t="s">
        <v>457</v>
      </c>
      <c r="BB81" s="192"/>
      <c r="BC81" s="215" t="s">
        <v>475</v>
      </c>
      <c r="BD81" s="216"/>
      <c r="BE81" s="216"/>
      <c r="BF81" s="216"/>
      <c r="BG81" s="216"/>
      <c r="BH81" s="216"/>
      <c r="BI81" s="216"/>
      <c r="BJ81" s="216"/>
      <c r="BK81" s="216"/>
      <c r="BL81" s="216"/>
      <c r="BM81" s="216"/>
      <c r="BN81" s="216"/>
      <c r="BO81" s="216"/>
      <c r="BP81" s="216"/>
      <c r="BQ81" s="216"/>
      <c r="BR81" s="216"/>
      <c r="BS81" s="216"/>
      <c r="BT81" s="216"/>
      <c r="BU81" s="216"/>
      <c r="BV81" s="216"/>
      <c r="BW81" s="216"/>
      <c r="BX81" s="216"/>
      <c r="BY81" s="216"/>
      <c r="BZ81" s="216"/>
      <c r="CA81" s="216"/>
      <c r="CB81" s="216"/>
      <c r="CC81" s="217"/>
      <c r="CD81" s="202"/>
      <c r="CE81" s="203"/>
      <c r="CF81" s="203"/>
      <c r="CG81" s="203"/>
      <c r="CH81" s="203"/>
      <c r="CI81" s="203"/>
      <c r="CJ81" s="203"/>
      <c r="CK81" s="203"/>
      <c r="CL81" s="203"/>
      <c r="CM81" s="203"/>
      <c r="CN81" s="203"/>
      <c r="CO81" s="203"/>
      <c r="CP81" s="203"/>
      <c r="CQ81" s="204"/>
      <c r="CR81" s="24"/>
    </row>
    <row r="82" spans="1:96" s="26" customFormat="1" ht="11.1" customHeight="1" x14ac:dyDescent="0.4">
      <c r="A82" s="20"/>
      <c r="B82" s="161"/>
      <c r="C82" s="162"/>
      <c r="D82" s="161"/>
      <c r="E82" s="166"/>
      <c r="F82" s="166"/>
      <c r="G82" s="166"/>
      <c r="H82" s="162"/>
      <c r="I82" s="161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2"/>
      <c r="U82" s="171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3"/>
      <c r="AM82" s="187"/>
      <c r="AN82" s="187"/>
      <c r="AO82" s="187"/>
      <c r="AP82" s="187"/>
      <c r="AQ82" s="187"/>
      <c r="AR82" s="187"/>
      <c r="AS82" s="187"/>
      <c r="AT82" s="187"/>
      <c r="AU82" s="188"/>
      <c r="AV82" s="188"/>
      <c r="AW82" s="188"/>
      <c r="AX82" s="188"/>
      <c r="AY82" s="189"/>
      <c r="AZ82" s="190"/>
      <c r="BA82" s="191"/>
      <c r="BB82" s="192"/>
      <c r="BC82" s="218"/>
      <c r="BD82" s="219"/>
      <c r="BE82" s="219"/>
      <c r="BF82" s="219"/>
      <c r="BG82" s="219"/>
      <c r="BH82" s="219"/>
      <c r="BI82" s="219"/>
      <c r="BJ82" s="219"/>
      <c r="BK82" s="219"/>
      <c r="BL82" s="219"/>
      <c r="BM82" s="219"/>
      <c r="BN82" s="219"/>
      <c r="BO82" s="219"/>
      <c r="BP82" s="219"/>
      <c r="BQ82" s="219"/>
      <c r="BR82" s="219"/>
      <c r="BS82" s="219"/>
      <c r="BT82" s="219"/>
      <c r="BU82" s="219"/>
      <c r="BV82" s="219"/>
      <c r="BW82" s="219"/>
      <c r="BX82" s="219"/>
      <c r="BY82" s="219"/>
      <c r="BZ82" s="219"/>
      <c r="CA82" s="219"/>
      <c r="CB82" s="219"/>
      <c r="CC82" s="220"/>
      <c r="CD82" s="202"/>
      <c r="CE82" s="203"/>
      <c r="CF82" s="203"/>
      <c r="CG82" s="203"/>
      <c r="CH82" s="203"/>
      <c r="CI82" s="203"/>
      <c r="CJ82" s="203"/>
      <c r="CK82" s="203"/>
      <c r="CL82" s="203"/>
      <c r="CM82" s="203"/>
      <c r="CN82" s="203"/>
      <c r="CO82" s="203"/>
      <c r="CP82" s="203"/>
      <c r="CQ82" s="204"/>
      <c r="CR82" s="24"/>
    </row>
    <row r="83" spans="1:96" s="26" customFormat="1" ht="11.1" customHeight="1" x14ac:dyDescent="0.4">
      <c r="A83" s="20"/>
      <c r="B83" s="161"/>
      <c r="C83" s="162"/>
      <c r="D83" s="161"/>
      <c r="E83" s="166"/>
      <c r="F83" s="166"/>
      <c r="G83" s="166"/>
      <c r="H83" s="162"/>
      <c r="I83" s="161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2"/>
      <c r="U83" s="171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3"/>
      <c r="AM83" s="187" t="s">
        <v>488</v>
      </c>
      <c r="AN83" s="187"/>
      <c r="AO83" s="187"/>
      <c r="AP83" s="187"/>
      <c r="AQ83" s="187"/>
      <c r="AR83" s="187"/>
      <c r="AS83" s="187"/>
      <c r="AT83" s="187"/>
      <c r="AU83" s="188" t="s">
        <v>474</v>
      </c>
      <c r="AV83" s="188"/>
      <c r="AW83" s="188"/>
      <c r="AX83" s="188"/>
      <c r="AY83" s="189" t="s">
        <v>456</v>
      </c>
      <c r="AZ83" s="190"/>
      <c r="BA83" s="191" t="s">
        <v>457</v>
      </c>
      <c r="BB83" s="192"/>
      <c r="BC83" s="215" t="s">
        <v>475</v>
      </c>
      <c r="BD83" s="216"/>
      <c r="BE83" s="216"/>
      <c r="BF83" s="216"/>
      <c r="BG83" s="216"/>
      <c r="BH83" s="216"/>
      <c r="BI83" s="216"/>
      <c r="BJ83" s="216"/>
      <c r="BK83" s="216"/>
      <c r="BL83" s="216"/>
      <c r="BM83" s="216"/>
      <c r="BN83" s="216"/>
      <c r="BO83" s="216"/>
      <c r="BP83" s="216"/>
      <c r="BQ83" s="216"/>
      <c r="BR83" s="216"/>
      <c r="BS83" s="216"/>
      <c r="BT83" s="216"/>
      <c r="BU83" s="216"/>
      <c r="BV83" s="216"/>
      <c r="BW83" s="216"/>
      <c r="BX83" s="216"/>
      <c r="BY83" s="216"/>
      <c r="BZ83" s="216"/>
      <c r="CA83" s="216"/>
      <c r="CB83" s="216"/>
      <c r="CC83" s="217"/>
      <c r="CD83" s="202"/>
      <c r="CE83" s="203"/>
      <c r="CF83" s="203"/>
      <c r="CG83" s="203"/>
      <c r="CH83" s="203"/>
      <c r="CI83" s="203"/>
      <c r="CJ83" s="203"/>
      <c r="CK83" s="203"/>
      <c r="CL83" s="203"/>
      <c r="CM83" s="203"/>
      <c r="CN83" s="203"/>
      <c r="CO83" s="203"/>
      <c r="CP83" s="203"/>
      <c r="CQ83" s="204"/>
      <c r="CR83" s="24"/>
    </row>
    <row r="84" spans="1:96" s="26" customFormat="1" ht="11.1" customHeight="1" x14ac:dyDescent="0.4">
      <c r="A84" s="20"/>
      <c r="B84" s="161"/>
      <c r="C84" s="162"/>
      <c r="D84" s="161"/>
      <c r="E84" s="166"/>
      <c r="F84" s="166"/>
      <c r="G84" s="166"/>
      <c r="H84" s="162"/>
      <c r="I84" s="161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2"/>
      <c r="U84" s="171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3"/>
      <c r="AM84" s="187"/>
      <c r="AN84" s="187"/>
      <c r="AO84" s="187"/>
      <c r="AP84" s="187"/>
      <c r="AQ84" s="187"/>
      <c r="AR84" s="187"/>
      <c r="AS84" s="187"/>
      <c r="AT84" s="187"/>
      <c r="AU84" s="188"/>
      <c r="AV84" s="188"/>
      <c r="AW84" s="188"/>
      <c r="AX84" s="188"/>
      <c r="AY84" s="189"/>
      <c r="AZ84" s="190"/>
      <c r="BA84" s="191"/>
      <c r="BB84" s="192"/>
      <c r="BC84" s="218"/>
      <c r="BD84" s="219"/>
      <c r="BE84" s="219"/>
      <c r="BF84" s="219"/>
      <c r="BG84" s="219"/>
      <c r="BH84" s="219"/>
      <c r="BI84" s="219"/>
      <c r="BJ84" s="219"/>
      <c r="BK84" s="219"/>
      <c r="BL84" s="219"/>
      <c r="BM84" s="219"/>
      <c r="BN84" s="219"/>
      <c r="BO84" s="219"/>
      <c r="BP84" s="219"/>
      <c r="BQ84" s="219"/>
      <c r="BR84" s="219"/>
      <c r="BS84" s="219"/>
      <c r="BT84" s="219"/>
      <c r="BU84" s="219"/>
      <c r="BV84" s="219"/>
      <c r="BW84" s="219"/>
      <c r="BX84" s="219"/>
      <c r="BY84" s="219"/>
      <c r="BZ84" s="219"/>
      <c r="CA84" s="219"/>
      <c r="CB84" s="219"/>
      <c r="CC84" s="220"/>
      <c r="CD84" s="202"/>
      <c r="CE84" s="203"/>
      <c r="CF84" s="203"/>
      <c r="CG84" s="203"/>
      <c r="CH84" s="203"/>
      <c r="CI84" s="203"/>
      <c r="CJ84" s="203"/>
      <c r="CK84" s="203"/>
      <c r="CL84" s="203"/>
      <c r="CM84" s="203"/>
      <c r="CN84" s="203"/>
      <c r="CO84" s="203"/>
      <c r="CP84" s="203"/>
      <c r="CQ84" s="204"/>
      <c r="CR84" s="24"/>
    </row>
    <row r="85" spans="1:96" s="26" customFormat="1" ht="11.1" customHeight="1" x14ac:dyDescent="0.4">
      <c r="A85" s="20"/>
      <c r="B85" s="161"/>
      <c r="C85" s="162"/>
      <c r="D85" s="161"/>
      <c r="E85" s="166"/>
      <c r="F85" s="166"/>
      <c r="G85" s="166"/>
      <c r="H85" s="162"/>
      <c r="I85" s="161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2"/>
      <c r="U85" s="171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3"/>
      <c r="AM85" s="187" t="s">
        <v>489</v>
      </c>
      <c r="AN85" s="187"/>
      <c r="AO85" s="187"/>
      <c r="AP85" s="187"/>
      <c r="AQ85" s="187"/>
      <c r="AR85" s="187"/>
      <c r="AS85" s="187"/>
      <c r="AT85" s="187"/>
      <c r="AU85" s="188" t="s">
        <v>474</v>
      </c>
      <c r="AV85" s="188"/>
      <c r="AW85" s="188"/>
      <c r="AX85" s="188"/>
      <c r="AY85" s="189" t="s">
        <v>456</v>
      </c>
      <c r="AZ85" s="190"/>
      <c r="BA85" s="191" t="s">
        <v>457</v>
      </c>
      <c r="BB85" s="192"/>
      <c r="BC85" s="215" t="s">
        <v>475</v>
      </c>
      <c r="BD85" s="216"/>
      <c r="BE85" s="216"/>
      <c r="BF85" s="216"/>
      <c r="BG85" s="216"/>
      <c r="BH85" s="216"/>
      <c r="BI85" s="216"/>
      <c r="BJ85" s="216"/>
      <c r="BK85" s="216"/>
      <c r="BL85" s="216"/>
      <c r="BM85" s="216"/>
      <c r="BN85" s="216"/>
      <c r="BO85" s="216"/>
      <c r="BP85" s="216"/>
      <c r="BQ85" s="216"/>
      <c r="BR85" s="216"/>
      <c r="BS85" s="216"/>
      <c r="BT85" s="216"/>
      <c r="BU85" s="216"/>
      <c r="BV85" s="216"/>
      <c r="BW85" s="216"/>
      <c r="BX85" s="216"/>
      <c r="BY85" s="216"/>
      <c r="BZ85" s="216"/>
      <c r="CA85" s="216"/>
      <c r="CB85" s="216"/>
      <c r="CC85" s="217"/>
      <c r="CD85" s="202"/>
      <c r="CE85" s="203"/>
      <c r="CF85" s="203"/>
      <c r="CG85" s="203"/>
      <c r="CH85" s="203"/>
      <c r="CI85" s="203"/>
      <c r="CJ85" s="203"/>
      <c r="CK85" s="203"/>
      <c r="CL85" s="203"/>
      <c r="CM85" s="203"/>
      <c r="CN85" s="203"/>
      <c r="CO85" s="203"/>
      <c r="CP85" s="203"/>
      <c r="CQ85" s="204"/>
      <c r="CR85" s="24"/>
    </row>
    <row r="86" spans="1:96" s="26" customFormat="1" ht="11.1" customHeight="1" x14ac:dyDescent="0.4">
      <c r="A86" s="20"/>
      <c r="B86" s="161"/>
      <c r="C86" s="162"/>
      <c r="D86" s="161"/>
      <c r="E86" s="166"/>
      <c r="F86" s="166"/>
      <c r="G86" s="166"/>
      <c r="H86" s="162"/>
      <c r="I86" s="161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2"/>
      <c r="U86" s="171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3"/>
      <c r="AM86" s="187"/>
      <c r="AN86" s="187"/>
      <c r="AO86" s="187"/>
      <c r="AP86" s="187"/>
      <c r="AQ86" s="187"/>
      <c r="AR86" s="187"/>
      <c r="AS86" s="187"/>
      <c r="AT86" s="187"/>
      <c r="AU86" s="188"/>
      <c r="AV86" s="188"/>
      <c r="AW86" s="188"/>
      <c r="AX86" s="188"/>
      <c r="AY86" s="189"/>
      <c r="AZ86" s="190"/>
      <c r="BA86" s="191"/>
      <c r="BB86" s="192"/>
      <c r="BC86" s="218"/>
      <c r="BD86" s="219"/>
      <c r="BE86" s="219"/>
      <c r="BF86" s="219"/>
      <c r="BG86" s="219"/>
      <c r="BH86" s="219"/>
      <c r="BI86" s="219"/>
      <c r="BJ86" s="219"/>
      <c r="BK86" s="219"/>
      <c r="BL86" s="219"/>
      <c r="BM86" s="219"/>
      <c r="BN86" s="219"/>
      <c r="BO86" s="219"/>
      <c r="BP86" s="219"/>
      <c r="BQ86" s="219"/>
      <c r="BR86" s="219"/>
      <c r="BS86" s="219"/>
      <c r="BT86" s="219"/>
      <c r="BU86" s="219"/>
      <c r="BV86" s="219"/>
      <c r="BW86" s="219"/>
      <c r="BX86" s="219"/>
      <c r="BY86" s="219"/>
      <c r="BZ86" s="219"/>
      <c r="CA86" s="219"/>
      <c r="CB86" s="219"/>
      <c r="CC86" s="220"/>
      <c r="CD86" s="202"/>
      <c r="CE86" s="203"/>
      <c r="CF86" s="203"/>
      <c r="CG86" s="203"/>
      <c r="CH86" s="203"/>
      <c r="CI86" s="203"/>
      <c r="CJ86" s="203"/>
      <c r="CK86" s="203"/>
      <c r="CL86" s="203"/>
      <c r="CM86" s="203"/>
      <c r="CN86" s="203"/>
      <c r="CO86" s="203"/>
      <c r="CP86" s="203"/>
      <c r="CQ86" s="204"/>
      <c r="CR86" s="24"/>
    </row>
    <row r="87" spans="1:96" s="26" customFormat="1" ht="11.1" customHeight="1" x14ac:dyDescent="0.4">
      <c r="A87" s="20"/>
      <c r="B87" s="161"/>
      <c r="C87" s="162"/>
      <c r="D87" s="161"/>
      <c r="E87" s="166"/>
      <c r="F87" s="166"/>
      <c r="G87" s="166"/>
      <c r="H87" s="162"/>
      <c r="I87" s="161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2"/>
      <c r="U87" s="171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3"/>
      <c r="AM87" s="187" t="s">
        <v>490</v>
      </c>
      <c r="AN87" s="187"/>
      <c r="AO87" s="187"/>
      <c r="AP87" s="187"/>
      <c r="AQ87" s="187"/>
      <c r="AR87" s="187"/>
      <c r="AS87" s="187"/>
      <c r="AT87" s="187"/>
      <c r="AU87" s="188" t="s">
        <v>474</v>
      </c>
      <c r="AV87" s="188"/>
      <c r="AW87" s="188"/>
      <c r="AX87" s="188"/>
      <c r="AY87" s="189" t="s">
        <v>456</v>
      </c>
      <c r="AZ87" s="190"/>
      <c r="BA87" s="191" t="s">
        <v>457</v>
      </c>
      <c r="BB87" s="192"/>
      <c r="BC87" s="215" t="s">
        <v>475</v>
      </c>
      <c r="BD87" s="216"/>
      <c r="BE87" s="216"/>
      <c r="BF87" s="216"/>
      <c r="BG87" s="216"/>
      <c r="BH87" s="216"/>
      <c r="BI87" s="216"/>
      <c r="BJ87" s="216"/>
      <c r="BK87" s="216"/>
      <c r="BL87" s="216"/>
      <c r="BM87" s="216"/>
      <c r="BN87" s="216"/>
      <c r="BO87" s="216"/>
      <c r="BP87" s="216"/>
      <c r="BQ87" s="216"/>
      <c r="BR87" s="216"/>
      <c r="BS87" s="216"/>
      <c r="BT87" s="216"/>
      <c r="BU87" s="216"/>
      <c r="BV87" s="216"/>
      <c r="BW87" s="216"/>
      <c r="BX87" s="216"/>
      <c r="BY87" s="216"/>
      <c r="BZ87" s="216"/>
      <c r="CA87" s="216"/>
      <c r="CB87" s="216"/>
      <c r="CC87" s="217"/>
      <c r="CD87" s="202"/>
      <c r="CE87" s="203"/>
      <c r="CF87" s="203"/>
      <c r="CG87" s="203"/>
      <c r="CH87" s="203"/>
      <c r="CI87" s="203"/>
      <c r="CJ87" s="203"/>
      <c r="CK87" s="203"/>
      <c r="CL87" s="203"/>
      <c r="CM87" s="203"/>
      <c r="CN87" s="203"/>
      <c r="CO87" s="203"/>
      <c r="CP87" s="203"/>
      <c r="CQ87" s="204"/>
      <c r="CR87" s="24"/>
    </row>
    <row r="88" spans="1:96" s="26" customFormat="1" ht="11.1" customHeight="1" x14ac:dyDescent="0.4">
      <c r="A88" s="20"/>
      <c r="B88" s="161"/>
      <c r="C88" s="162"/>
      <c r="D88" s="161"/>
      <c r="E88" s="166"/>
      <c r="F88" s="166"/>
      <c r="G88" s="166"/>
      <c r="H88" s="162"/>
      <c r="I88" s="161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2"/>
      <c r="U88" s="171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3"/>
      <c r="AM88" s="187"/>
      <c r="AN88" s="187"/>
      <c r="AO88" s="187"/>
      <c r="AP88" s="187"/>
      <c r="AQ88" s="187"/>
      <c r="AR88" s="187"/>
      <c r="AS88" s="187"/>
      <c r="AT88" s="187"/>
      <c r="AU88" s="188"/>
      <c r="AV88" s="188"/>
      <c r="AW88" s="188"/>
      <c r="AX88" s="188"/>
      <c r="AY88" s="189"/>
      <c r="AZ88" s="190"/>
      <c r="BA88" s="191"/>
      <c r="BB88" s="192"/>
      <c r="BC88" s="218"/>
      <c r="BD88" s="219"/>
      <c r="BE88" s="219"/>
      <c r="BF88" s="219"/>
      <c r="BG88" s="219"/>
      <c r="BH88" s="219"/>
      <c r="BI88" s="219"/>
      <c r="BJ88" s="219"/>
      <c r="BK88" s="219"/>
      <c r="BL88" s="219"/>
      <c r="BM88" s="219"/>
      <c r="BN88" s="219"/>
      <c r="BO88" s="219"/>
      <c r="BP88" s="219"/>
      <c r="BQ88" s="219"/>
      <c r="BR88" s="219"/>
      <c r="BS88" s="219"/>
      <c r="BT88" s="219"/>
      <c r="BU88" s="219"/>
      <c r="BV88" s="219"/>
      <c r="BW88" s="219"/>
      <c r="BX88" s="219"/>
      <c r="BY88" s="219"/>
      <c r="BZ88" s="219"/>
      <c r="CA88" s="219"/>
      <c r="CB88" s="219"/>
      <c r="CC88" s="220"/>
      <c r="CD88" s="202"/>
      <c r="CE88" s="203"/>
      <c r="CF88" s="203"/>
      <c r="CG88" s="203"/>
      <c r="CH88" s="203"/>
      <c r="CI88" s="203"/>
      <c r="CJ88" s="203"/>
      <c r="CK88" s="203"/>
      <c r="CL88" s="203"/>
      <c r="CM88" s="203"/>
      <c r="CN88" s="203"/>
      <c r="CO88" s="203"/>
      <c r="CP88" s="203"/>
      <c r="CQ88" s="204"/>
      <c r="CR88" s="24"/>
    </row>
    <row r="89" spans="1:96" s="26" customFormat="1" ht="11.1" customHeight="1" x14ac:dyDescent="0.4">
      <c r="A89" s="20"/>
      <c r="B89" s="161"/>
      <c r="C89" s="162"/>
      <c r="D89" s="161"/>
      <c r="E89" s="166"/>
      <c r="F89" s="166"/>
      <c r="G89" s="166"/>
      <c r="H89" s="162"/>
      <c r="I89" s="161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2"/>
      <c r="U89" s="171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3"/>
      <c r="AM89" s="187" t="s">
        <v>491</v>
      </c>
      <c r="AN89" s="187"/>
      <c r="AO89" s="187"/>
      <c r="AP89" s="187"/>
      <c r="AQ89" s="187"/>
      <c r="AR89" s="187"/>
      <c r="AS89" s="187"/>
      <c r="AT89" s="187"/>
      <c r="AU89" s="188" t="s">
        <v>474</v>
      </c>
      <c r="AV89" s="188"/>
      <c r="AW89" s="188"/>
      <c r="AX89" s="188"/>
      <c r="AY89" s="189" t="s">
        <v>456</v>
      </c>
      <c r="AZ89" s="190"/>
      <c r="BA89" s="191" t="s">
        <v>457</v>
      </c>
      <c r="BB89" s="192"/>
      <c r="BC89" s="215" t="s">
        <v>475</v>
      </c>
      <c r="BD89" s="216"/>
      <c r="BE89" s="216"/>
      <c r="BF89" s="216"/>
      <c r="BG89" s="216"/>
      <c r="BH89" s="216"/>
      <c r="BI89" s="216"/>
      <c r="BJ89" s="216"/>
      <c r="BK89" s="216"/>
      <c r="BL89" s="216"/>
      <c r="BM89" s="216"/>
      <c r="BN89" s="216"/>
      <c r="BO89" s="216"/>
      <c r="BP89" s="216"/>
      <c r="BQ89" s="216"/>
      <c r="BR89" s="216"/>
      <c r="BS89" s="216"/>
      <c r="BT89" s="216"/>
      <c r="BU89" s="216"/>
      <c r="BV89" s="216"/>
      <c r="BW89" s="216"/>
      <c r="BX89" s="216"/>
      <c r="BY89" s="216"/>
      <c r="BZ89" s="216"/>
      <c r="CA89" s="216"/>
      <c r="CB89" s="216"/>
      <c r="CC89" s="217"/>
      <c r="CD89" s="202"/>
      <c r="CE89" s="203"/>
      <c r="CF89" s="203"/>
      <c r="CG89" s="203"/>
      <c r="CH89" s="203"/>
      <c r="CI89" s="203"/>
      <c r="CJ89" s="203"/>
      <c r="CK89" s="203"/>
      <c r="CL89" s="203"/>
      <c r="CM89" s="203"/>
      <c r="CN89" s="203"/>
      <c r="CO89" s="203"/>
      <c r="CP89" s="203"/>
      <c r="CQ89" s="204"/>
      <c r="CR89" s="24"/>
    </row>
    <row r="90" spans="1:96" s="26" customFormat="1" ht="11.1" customHeight="1" x14ac:dyDescent="0.4">
      <c r="A90" s="20"/>
      <c r="B90" s="163"/>
      <c r="C90" s="164"/>
      <c r="D90" s="163"/>
      <c r="E90" s="167"/>
      <c r="F90" s="167"/>
      <c r="G90" s="167"/>
      <c r="H90" s="164"/>
      <c r="I90" s="163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4"/>
      <c r="U90" s="174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6"/>
      <c r="AM90" s="187"/>
      <c r="AN90" s="187"/>
      <c r="AO90" s="187"/>
      <c r="AP90" s="187"/>
      <c r="AQ90" s="187"/>
      <c r="AR90" s="187"/>
      <c r="AS90" s="187"/>
      <c r="AT90" s="187"/>
      <c r="AU90" s="188"/>
      <c r="AV90" s="188"/>
      <c r="AW90" s="188"/>
      <c r="AX90" s="188"/>
      <c r="AY90" s="189"/>
      <c r="AZ90" s="190"/>
      <c r="BA90" s="191"/>
      <c r="BB90" s="192"/>
      <c r="BC90" s="218"/>
      <c r="BD90" s="219"/>
      <c r="BE90" s="219"/>
      <c r="BF90" s="219"/>
      <c r="BG90" s="219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19"/>
      <c r="BV90" s="219"/>
      <c r="BW90" s="219"/>
      <c r="BX90" s="219"/>
      <c r="BY90" s="219"/>
      <c r="BZ90" s="219"/>
      <c r="CA90" s="219"/>
      <c r="CB90" s="219"/>
      <c r="CC90" s="220"/>
      <c r="CD90" s="205"/>
      <c r="CE90" s="206"/>
      <c r="CF90" s="206"/>
      <c r="CG90" s="206"/>
      <c r="CH90" s="206"/>
      <c r="CI90" s="206"/>
      <c r="CJ90" s="206"/>
      <c r="CK90" s="206"/>
      <c r="CL90" s="206"/>
      <c r="CM90" s="206"/>
      <c r="CN90" s="206"/>
      <c r="CO90" s="206"/>
      <c r="CP90" s="206"/>
      <c r="CQ90" s="207"/>
      <c r="CR90" s="24"/>
    </row>
    <row r="91" spans="1:96" s="26" customFormat="1" ht="11.1" customHeight="1" x14ac:dyDescent="0.4">
      <c r="A91" s="20"/>
      <c r="B91" s="159">
        <v>4</v>
      </c>
      <c r="C91" s="160"/>
      <c r="D91" s="159" t="s">
        <v>503</v>
      </c>
      <c r="E91" s="165"/>
      <c r="F91" s="165"/>
      <c r="G91" s="165"/>
      <c r="H91" s="160"/>
      <c r="I91" s="159" t="s">
        <v>504</v>
      </c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0"/>
      <c r="U91" s="168" t="s">
        <v>505</v>
      </c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70"/>
      <c r="AM91" s="177" t="s">
        <v>447</v>
      </c>
      <c r="AN91" s="177"/>
      <c r="AO91" s="177"/>
      <c r="AP91" s="177"/>
      <c r="AQ91" s="177"/>
      <c r="AR91" s="177"/>
      <c r="AS91" s="177"/>
      <c r="AT91" s="177"/>
      <c r="AU91" s="178" t="s">
        <v>448</v>
      </c>
      <c r="AV91" s="178"/>
      <c r="AW91" s="178" t="s">
        <v>449</v>
      </c>
      <c r="AX91" s="178"/>
      <c r="AY91" s="179" t="s">
        <v>506</v>
      </c>
      <c r="AZ91" s="180"/>
      <c r="BA91" s="181" t="s">
        <v>506</v>
      </c>
      <c r="BB91" s="182"/>
      <c r="BC91" s="193" t="s">
        <v>507</v>
      </c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5"/>
      <c r="CD91" s="222" t="s">
        <v>508</v>
      </c>
      <c r="CE91" s="223"/>
      <c r="CF91" s="223"/>
      <c r="CG91" s="223"/>
      <c r="CH91" s="223"/>
      <c r="CI91" s="223"/>
      <c r="CJ91" s="223"/>
      <c r="CK91" s="223"/>
      <c r="CL91" s="223"/>
      <c r="CM91" s="223"/>
      <c r="CN91" s="223"/>
      <c r="CO91" s="223"/>
      <c r="CP91" s="223"/>
      <c r="CQ91" s="224"/>
      <c r="CR91" s="24"/>
    </row>
    <row r="92" spans="1:96" s="26" customFormat="1" ht="11.1" customHeight="1" x14ac:dyDescent="0.4">
      <c r="A92" s="20"/>
      <c r="B92" s="161"/>
      <c r="C92" s="162"/>
      <c r="D92" s="161"/>
      <c r="E92" s="166"/>
      <c r="F92" s="166"/>
      <c r="G92" s="166"/>
      <c r="H92" s="162"/>
      <c r="I92" s="161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2"/>
      <c r="U92" s="171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3"/>
      <c r="AM92" s="177"/>
      <c r="AN92" s="177"/>
      <c r="AO92" s="177"/>
      <c r="AP92" s="177"/>
      <c r="AQ92" s="177"/>
      <c r="AR92" s="177"/>
      <c r="AS92" s="177"/>
      <c r="AT92" s="177"/>
      <c r="AU92" s="178"/>
      <c r="AV92" s="178"/>
      <c r="AW92" s="178"/>
      <c r="AX92" s="178"/>
      <c r="AY92" s="179"/>
      <c r="AZ92" s="180"/>
      <c r="BA92" s="181"/>
      <c r="BB92" s="182"/>
      <c r="BC92" s="196"/>
      <c r="BD92" s="197"/>
      <c r="BE92" s="197"/>
      <c r="BF92" s="197"/>
      <c r="BG92" s="197"/>
      <c r="BH92" s="197"/>
      <c r="BI92" s="197"/>
      <c r="BJ92" s="197"/>
      <c r="BK92" s="197"/>
      <c r="BL92" s="197"/>
      <c r="BM92" s="197"/>
      <c r="BN92" s="197"/>
      <c r="BO92" s="197"/>
      <c r="BP92" s="197"/>
      <c r="BQ92" s="197"/>
      <c r="BR92" s="197"/>
      <c r="BS92" s="197"/>
      <c r="BT92" s="197"/>
      <c r="BU92" s="197"/>
      <c r="BV92" s="197"/>
      <c r="BW92" s="197"/>
      <c r="BX92" s="197"/>
      <c r="BY92" s="197"/>
      <c r="BZ92" s="197"/>
      <c r="CA92" s="197"/>
      <c r="CB92" s="197"/>
      <c r="CC92" s="198"/>
      <c r="CD92" s="225"/>
      <c r="CE92" s="226"/>
      <c r="CF92" s="226"/>
      <c r="CG92" s="226"/>
      <c r="CH92" s="226"/>
      <c r="CI92" s="226"/>
      <c r="CJ92" s="226"/>
      <c r="CK92" s="226"/>
      <c r="CL92" s="226"/>
      <c r="CM92" s="226"/>
      <c r="CN92" s="226"/>
      <c r="CO92" s="226"/>
      <c r="CP92" s="226"/>
      <c r="CQ92" s="227"/>
      <c r="CR92" s="24"/>
    </row>
    <row r="93" spans="1:96" s="26" customFormat="1" ht="11.1" customHeight="1" x14ac:dyDescent="0.4">
      <c r="A93" s="20"/>
      <c r="B93" s="161"/>
      <c r="C93" s="162"/>
      <c r="D93" s="161"/>
      <c r="E93" s="166"/>
      <c r="F93" s="166"/>
      <c r="G93" s="166"/>
      <c r="H93" s="162"/>
      <c r="I93" s="161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2"/>
      <c r="U93" s="171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3"/>
      <c r="AM93" s="177" t="s">
        <v>454</v>
      </c>
      <c r="AN93" s="177"/>
      <c r="AO93" s="177"/>
      <c r="AP93" s="177"/>
      <c r="AQ93" s="177"/>
      <c r="AR93" s="177"/>
      <c r="AS93" s="177"/>
      <c r="AT93" s="177"/>
      <c r="AU93" s="178" t="s">
        <v>455</v>
      </c>
      <c r="AV93" s="178"/>
      <c r="AW93" s="178"/>
      <c r="AX93" s="178"/>
      <c r="AY93" s="179" t="s">
        <v>456</v>
      </c>
      <c r="AZ93" s="180"/>
      <c r="BA93" s="181" t="s">
        <v>457</v>
      </c>
      <c r="BB93" s="182"/>
      <c r="BC93" s="193" t="s">
        <v>509</v>
      </c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5"/>
      <c r="CD93" s="225"/>
      <c r="CE93" s="226"/>
      <c r="CF93" s="226"/>
      <c r="CG93" s="226"/>
      <c r="CH93" s="226"/>
      <c r="CI93" s="226"/>
      <c r="CJ93" s="226"/>
      <c r="CK93" s="226"/>
      <c r="CL93" s="226"/>
      <c r="CM93" s="226"/>
      <c r="CN93" s="226"/>
      <c r="CO93" s="226"/>
      <c r="CP93" s="226"/>
      <c r="CQ93" s="227"/>
      <c r="CR93" s="24"/>
    </row>
    <row r="94" spans="1:96" s="26" customFormat="1" ht="11.1" customHeight="1" x14ac:dyDescent="0.4">
      <c r="A94" s="20"/>
      <c r="B94" s="161"/>
      <c r="C94" s="162"/>
      <c r="D94" s="161"/>
      <c r="E94" s="166"/>
      <c r="F94" s="166"/>
      <c r="G94" s="166"/>
      <c r="H94" s="162"/>
      <c r="I94" s="161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2"/>
      <c r="U94" s="171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3"/>
      <c r="AM94" s="177"/>
      <c r="AN94" s="177"/>
      <c r="AO94" s="177"/>
      <c r="AP94" s="177"/>
      <c r="AQ94" s="177"/>
      <c r="AR94" s="177"/>
      <c r="AS94" s="177"/>
      <c r="AT94" s="177"/>
      <c r="AU94" s="178"/>
      <c r="AV94" s="178"/>
      <c r="AW94" s="178"/>
      <c r="AX94" s="178"/>
      <c r="AY94" s="179"/>
      <c r="AZ94" s="180"/>
      <c r="BA94" s="181"/>
      <c r="BB94" s="182"/>
      <c r="BC94" s="196"/>
      <c r="BD94" s="197"/>
      <c r="BE94" s="197"/>
      <c r="BF94" s="197"/>
      <c r="BG94" s="197"/>
      <c r="BH94" s="197"/>
      <c r="BI94" s="197"/>
      <c r="BJ94" s="197"/>
      <c r="BK94" s="197"/>
      <c r="BL94" s="197"/>
      <c r="BM94" s="197"/>
      <c r="BN94" s="197"/>
      <c r="BO94" s="197"/>
      <c r="BP94" s="197"/>
      <c r="BQ94" s="197"/>
      <c r="BR94" s="197"/>
      <c r="BS94" s="197"/>
      <c r="BT94" s="197"/>
      <c r="BU94" s="197"/>
      <c r="BV94" s="197"/>
      <c r="BW94" s="197"/>
      <c r="BX94" s="197"/>
      <c r="BY94" s="197"/>
      <c r="BZ94" s="197"/>
      <c r="CA94" s="197"/>
      <c r="CB94" s="197"/>
      <c r="CC94" s="198"/>
      <c r="CD94" s="225"/>
      <c r="CE94" s="226"/>
      <c r="CF94" s="226"/>
      <c r="CG94" s="226"/>
      <c r="CH94" s="226"/>
      <c r="CI94" s="226"/>
      <c r="CJ94" s="226"/>
      <c r="CK94" s="226"/>
      <c r="CL94" s="226"/>
      <c r="CM94" s="226"/>
      <c r="CN94" s="226"/>
      <c r="CO94" s="226"/>
      <c r="CP94" s="226"/>
      <c r="CQ94" s="227"/>
      <c r="CR94" s="24"/>
    </row>
    <row r="95" spans="1:96" s="26" customFormat="1" ht="11.1" customHeight="1" x14ac:dyDescent="0.4">
      <c r="A95" s="20"/>
      <c r="B95" s="161"/>
      <c r="C95" s="162"/>
      <c r="D95" s="161"/>
      <c r="E95" s="166"/>
      <c r="F95" s="166"/>
      <c r="G95" s="166"/>
      <c r="H95" s="162"/>
      <c r="I95" s="161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2"/>
      <c r="U95" s="171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3"/>
      <c r="AM95" s="221" t="s">
        <v>459</v>
      </c>
      <c r="AN95" s="221"/>
      <c r="AO95" s="221"/>
      <c r="AP95" s="221"/>
      <c r="AQ95" s="221"/>
      <c r="AR95" s="221"/>
      <c r="AS95" s="221"/>
      <c r="AT95" s="221"/>
      <c r="AU95" s="214" t="s">
        <v>448</v>
      </c>
      <c r="AV95" s="214"/>
      <c r="AW95" s="214"/>
      <c r="AX95" s="214"/>
      <c r="AY95" s="183" t="s">
        <v>456</v>
      </c>
      <c r="AZ95" s="184"/>
      <c r="BA95" s="185" t="s">
        <v>456</v>
      </c>
      <c r="BB95" s="186"/>
      <c r="BC95" s="208" t="s">
        <v>510</v>
      </c>
      <c r="BD95" s="209"/>
      <c r="BE95" s="209"/>
      <c r="BF95" s="209"/>
      <c r="BG95" s="209"/>
      <c r="BH95" s="209"/>
      <c r="BI95" s="209"/>
      <c r="BJ95" s="209"/>
      <c r="BK95" s="209"/>
      <c r="BL95" s="209"/>
      <c r="BM95" s="209"/>
      <c r="BN95" s="209"/>
      <c r="BO95" s="209"/>
      <c r="BP95" s="209"/>
      <c r="BQ95" s="209"/>
      <c r="BR95" s="209"/>
      <c r="BS95" s="209"/>
      <c r="BT95" s="209"/>
      <c r="BU95" s="209"/>
      <c r="BV95" s="209"/>
      <c r="BW95" s="209"/>
      <c r="BX95" s="209"/>
      <c r="BY95" s="209"/>
      <c r="BZ95" s="209"/>
      <c r="CA95" s="209"/>
      <c r="CB95" s="209"/>
      <c r="CC95" s="210"/>
      <c r="CD95" s="225"/>
      <c r="CE95" s="226"/>
      <c r="CF95" s="226"/>
      <c r="CG95" s="226"/>
      <c r="CH95" s="226"/>
      <c r="CI95" s="226"/>
      <c r="CJ95" s="226"/>
      <c r="CK95" s="226"/>
      <c r="CL95" s="226"/>
      <c r="CM95" s="226"/>
      <c r="CN95" s="226"/>
      <c r="CO95" s="226"/>
      <c r="CP95" s="226"/>
      <c r="CQ95" s="227"/>
      <c r="CR95" s="24"/>
    </row>
    <row r="96" spans="1:96" s="26" customFormat="1" ht="11.1" customHeight="1" x14ac:dyDescent="0.4">
      <c r="A96" s="20"/>
      <c r="B96" s="161"/>
      <c r="C96" s="162"/>
      <c r="D96" s="161"/>
      <c r="E96" s="166"/>
      <c r="F96" s="166"/>
      <c r="G96" s="166"/>
      <c r="H96" s="162"/>
      <c r="I96" s="161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2"/>
      <c r="U96" s="171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3"/>
      <c r="AM96" s="221"/>
      <c r="AN96" s="221"/>
      <c r="AO96" s="221"/>
      <c r="AP96" s="221"/>
      <c r="AQ96" s="221"/>
      <c r="AR96" s="221"/>
      <c r="AS96" s="221"/>
      <c r="AT96" s="221"/>
      <c r="AU96" s="214"/>
      <c r="AV96" s="214"/>
      <c r="AW96" s="214"/>
      <c r="AX96" s="214"/>
      <c r="AY96" s="183"/>
      <c r="AZ96" s="184"/>
      <c r="BA96" s="185"/>
      <c r="BB96" s="186"/>
      <c r="BC96" s="211"/>
      <c r="BD96" s="212"/>
      <c r="BE96" s="212"/>
      <c r="BF96" s="212"/>
      <c r="BG96" s="212"/>
      <c r="BH96" s="212"/>
      <c r="BI96" s="212"/>
      <c r="BJ96" s="212"/>
      <c r="BK96" s="212"/>
      <c r="BL96" s="212"/>
      <c r="BM96" s="212"/>
      <c r="BN96" s="212"/>
      <c r="BO96" s="212"/>
      <c r="BP96" s="212"/>
      <c r="BQ96" s="212"/>
      <c r="BR96" s="212"/>
      <c r="BS96" s="212"/>
      <c r="BT96" s="212"/>
      <c r="BU96" s="212"/>
      <c r="BV96" s="212"/>
      <c r="BW96" s="212"/>
      <c r="BX96" s="212"/>
      <c r="BY96" s="212"/>
      <c r="BZ96" s="212"/>
      <c r="CA96" s="212"/>
      <c r="CB96" s="212"/>
      <c r="CC96" s="213"/>
      <c r="CD96" s="225"/>
      <c r="CE96" s="226"/>
      <c r="CF96" s="226"/>
      <c r="CG96" s="226"/>
      <c r="CH96" s="226"/>
      <c r="CI96" s="226"/>
      <c r="CJ96" s="226"/>
      <c r="CK96" s="226"/>
      <c r="CL96" s="226"/>
      <c r="CM96" s="226"/>
      <c r="CN96" s="226"/>
      <c r="CO96" s="226"/>
      <c r="CP96" s="226"/>
      <c r="CQ96" s="227"/>
      <c r="CR96" s="24"/>
    </row>
    <row r="97" spans="1:96" s="26" customFormat="1" ht="11.1" customHeight="1" x14ac:dyDescent="0.4">
      <c r="A97" s="20"/>
      <c r="B97" s="161"/>
      <c r="C97" s="162"/>
      <c r="D97" s="161"/>
      <c r="E97" s="166"/>
      <c r="F97" s="166"/>
      <c r="G97" s="166"/>
      <c r="H97" s="162"/>
      <c r="I97" s="161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2"/>
      <c r="U97" s="171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3"/>
      <c r="AM97" s="221" t="s">
        <v>462</v>
      </c>
      <c r="AN97" s="221"/>
      <c r="AO97" s="221"/>
      <c r="AP97" s="221"/>
      <c r="AQ97" s="221"/>
      <c r="AR97" s="221"/>
      <c r="AS97" s="221"/>
      <c r="AT97" s="221"/>
      <c r="AU97" s="214" t="s">
        <v>448</v>
      </c>
      <c r="AV97" s="214"/>
      <c r="AW97" s="214"/>
      <c r="AX97" s="214"/>
      <c r="AY97" s="183" t="s">
        <v>511</v>
      </c>
      <c r="AZ97" s="184"/>
      <c r="BA97" s="185" t="s">
        <v>511</v>
      </c>
      <c r="BB97" s="186"/>
      <c r="BC97" s="208" t="s">
        <v>512</v>
      </c>
      <c r="BD97" s="209"/>
      <c r="BE97" s="209"/>
      <c r="BF97" s="209"/>
      <c r="BG97" s="209"/>
      <c r="BH97" s="209"/>
      <c r="BI97" s="209"/>
      <c r="BJ97" s="209"/>
      <c r="BK97" s="209"/>
      <c r="BL97" s="209"/>
      <c r="BM97" s="209"/>
      <c r="BN97" s="209"/>
      <c r="BO97" s="209"/>
      <c r="BP97" s="209"/>
      <c r="BQ97" s="209"/>
      <c r="BR97" s="209"/>
      <c r="BS97" s="209"/>
      <c r="BT97" s="209"/>
      <c r="BU97" s="209"/>
      <c r="BV97" s="209"/>
      <c r="BW97" s="209"/>
      <c r="BX97" s="209"/>
      <c r="BY97" s="209"/>
      <c r="BZ97" s="209"/>
      <c r="CA97" s="209"/>
      <c r="CB97" s="209"/>
      <c r="CC97" s="210"/>
      <c r="CD97" s="225"/>
      <c r="CE97" s="226"/>
      <c r="CF97" s="226"/>
      <c r="CG97" s="226"/>
      <c r="CH97" s="226"/>
      <c r="CI97" s="226"/>
      <c r="CJ97" s="226"/>
      <c r="CK97" s="226"/>
      <c r="CL97" s="226"/>
      <c r="CM97" s="226"/>
      <c r="CN97" s="226"/>
      <c r="CO97" s="226"/>
      <c r="CP97" s="226"/>
      <c r="CQ97" s="227"/>
      <c r="CR97" s="24"/>
    </row>
    <row r="98" spans="1:96" s="26" customFormat="1" ht="11.1" customHeight="1" x14ac:dyDescent="0.4">
      <c r="A98" s="20"/>
      <c r="B98" s="161"/>
      <c r="C98" s="162"/>
      <c r="D98" s="161"/>
      <c r="E98" s="166"/>
      <c r="F98" s="166"/>
      <c r="G98" s="166"/>
      <c r="H98" s="162"/>
      <c r="I98" s="161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2"/>
      <c r="U98" s="171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3"/>
      <c r="AM98" s="221"/>
      <c r="AN98" s="221"/>
      <c r="AO98" s="221"/>
      <c r="AP98" s="221"/>
      <c r="AQ98" s="221"/>
      <c r="AR98" s="221"/>
      <c r="AS98" s="221"/>
      <c r="AT98" s="221"/>
      <c r="AU98" s="214"/>
      <c r="AV98" s="214"/>
      <c r="AW98" s="214"/>
      <c r="AX98" s="214"/>
      <c r="AY98" s="183"/>
      <c r="AZ98" s="184"/>
      <c r="BA98" s="185"/>
      <c r="BB98" s="186"/>
      <c r="BC98" s="211"/>
      <c r="BD98" s="212"/>
      <c r="BE98" s="212"/>
      <c r="BF98" s="212"/>
      <c r="BG98" s="212"/>
      <c r="BH98" s="212"/>
      <c r="BI98" s="212"/>
      <c r="BJ98" s="212"/>
      <c r="BK98" s="212"/>
      <c r="BL98" s="212"/>
      <c r="BM98" s="212"/>
      <c r="BN98" s="212"/>
      <c r="BO98" s="212"/>
      <c r="BP98" s="212"/>
      <c r="BQ98" s="212"/>
      <c r="BR98" s="212"/>
      <c r="BS98" s="212"/>
      <c r="BT98" s="212"/>
      <c r="BU98" s="212"/>
      <c r="BV98" s="212"/>
      <c r="BW98" s="212"/>
      <c r="BX98" s="212"/>
      <c r="BY98" s="212"/>
      <c r="BZ98" s="212"/>
      <c r="CA98" s="212"/>
      <c r="CB98" s="212"/>
      <c r="CC98" s="213"/>
      <c r="CD98" s="225"/>
      <c r="CE98" s="226"/>
      <c r="CF98" s="226"/>
      <c r="CG98" s="226"/>
      <c r="CH98" s="226"/>
      <c r="CI98" s="226"/>
      <c r="CJ98" s="226"/>
      <c r="CK98" s="226"/>
      <c r="CL98" s="226"/>
      <c r="CM98" s="226"/>
      <c r="CN98" s="226"/>
      <c r="CO98" s="226"/>
      <c r="CP98" s="226"/>
      <c r="CQ98" s="227"/>
      <c r="CR98" s="24"/>
    </row>
    <row r="99" spans="1:96" s="26" customFormat="1" ht="11.1" customHeight="1" x14ac:dyDescent="0.4">
      <c r="A99" s="20"/>
      <c r="B99" s="161"/>
      <c r="C99" s="162"/>
      <c r="D99" s="161"/>
      <c r="E99" s="166"/>
      <c r="F99" s="166"/>
      <c r="G99" s="166"/>
      <c r="H99" s="162"/>
      <c r="I99" s="161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2"/>
      <c r="U99" s="171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3"/>
      <c r="AM99" s="221" t="s">
        <v>465</v>
      </c>
      <c r="AN99" s="221"/>
      <c r="AO99" s="221"/>
      <c r="AP99" s="221"/>
      <c r="AQ99" s="221"/>
      <c r="AR99" s="221"/>
      <c r="AS99" s="221"/>
      <c r="AT99" s="221"/>
      <c r="AU99" s="214" t="s">
        <v>448</v>
      </c>
      <c r="AV99" s="214"/>
      <c r="AW99" s="214"/>
      <c r="AX99" s="214"/>
      <c r="AY99" s="183" t="s">
        <v>456</v>
      </c>
      <c r="AZ99" s="184"/>
      <c r="BA99" s="185" t="s">
        <v>456</v>
      </c>
      <c r="BB99" s="186"/>
      <c r="BC99" s="208" t="s">
        <v>513</v>
      </c>
      <c r="BD99" s="209"/>
      <c r="BE99" s="209"/>
      <c r="BF99" s="209"/>
      <c r="BG99" s="209"/>
      <c r="BH99" s="209"/>
      <c r="BI99" s="209"/>
      <c r="BJ99" s="209"/>
      <c r="BK99" s="209"/>
      <c r="BL99" s="209"/>
      <c r="BM99" s="209"/>
      <c r="BN99" s="209"/>
      <c r="BO99" s="209"/>
      <c r="BP99" s="209"/>
      <c r="BQ99" s="209"/>
      <c r="BR99" s="209"/>
      <c r="BS99" s="209"/>
      <c r="BT99" s="209"/>
      <c r="BU99" s="209"/>
      <c r="BV99" s="209"/>
      <c r="BW99" s="209"/>
      <c r="BX99" s="209"/>
      <c r="BY99" s="209"/>
      <c r="BZ99" s="209"/>
      <c r="CA99" s="209"/>
      <c r="CB99" s="209"/>
      <c r="CC99" s="210"/>
      <c r="CD99" s="225"/>
      <c r="CE99" s="226"/>
      <c r="CF99" s="226"/>
      <c r="CG99" s="226"/>
      <c r="CH99" s="226"/>
      <c r="CI99" s="226"/>
      <c r="CJ99" s="226"/>
      <c r="CK99" s="226"/>
      <c r="CL99" s="226"/>
      <c r="CM99" s="226"/>
      <c r="CN99" s="226"/>
      <c r="CO99" s="226"/>
      <c r="CP99" s="226"/>
      <c r="CQ99" s="227"/>
      <c r="CR99" s="24"/>
    </row>
    <row r="100" spans="1:96" s="26" customFormat="1" ht="11.1" customHeight="1" x14ac:dyDescent="0.4">
      <c r="A100" s="20"/>
      <c r="B100" s="161"/>
      <c r="C100" s="162"/>
      <c r="D100" s="161"/>
      <c r="E100" s="166"/>
      <c r="F100" s="166"/>
      <c r="G100" s="166"/>
      <c r="H100" s="162"/>
      <c r="I100" s="161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2"/>
      <c r="U100" s="171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3"/>
      <c r="AM100" s="221"/>
      <c r="AN100" s="221"/>
      <c r="AO100" s="221"/>
      <c r="AP100" s="221"/>
      <c r="AQ100" s="221"/>
      <c r="AR100" s="221"/>
      <c r="AS100" s="221"/>
      <c r="AT100" s="221"/>
      <c r="AU100" s="214"/>
      <c r="AV100" s="214"/>
      <c r="AW100" s="214"/>
      <c r="AX100" s="214"/>
      <c r="AY100" s="183"/>
      <c r="AZ100" s="184"/>
      <c r="BA100" s="185"/>
      <c r="BB100" s="186"/>
      <c r="BC100" s="211"/>
      <c r="BD100" s="212"/>
      <c r="BE100" s="212"/>
      <c r="BF100" s="212"/>
      <c r="BG100" s="212"/>
      <c r="BH100" s="212"/>
      <c r="BI100" s="212"/>
      <c r="BJ100" s="212"/>
      <c r="BK100" s="212"/>
      <c r="BL100" s="212"/>
      <c r="BM100" s="212"/>
      <c r="BN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  <c r="BX100" s="212"/>
      <c r="BY100" s="212"/>
      <c r="BZ100" s="212"/>
      <c r="CA100" s="212"/>
      <c r="CB100" s="212"/>
      <c r="CC100" s="213"/>
      <c r="CD100" s="225"/>
      <c r="CE100" s="226"/>
      <c r="CF100" s="226"/>
      <c r="CG100" s="226"/>
      <c r="CH100" s="226"/>
      <c r="CI100" s="226"/>
      <c r="CJ100" s="226"/>
      <c r="CK100" s="226"/>
      <c r="CL100" s="226"/>
      <c r="CM100" s="226"/>
      <c r="CN100" s="226"/>
      <c r="CO100" s="226"/>
      <c r="CP100" s="226"/>
      <c r="CQ100" s="227"/>
      <c r="CR100" s="24"/>
    </row>
    <row r="101" spans="1:96" s="26" customFormat="1" ht="11.1" customHeight="1" x14ac:dyDescent="0.4">
      <c r="A101" s="20"/>
      <c r="B101" s="161"/>
      <c r="C101" s="162"/>
      <c r="D101" s="161"/>
      <c r="E101" s="166"/>
      <c r="F101" s="166"/>
      <c r="G101" s="166"/>
      <c r="H101" s="162"/>
      <c r="I101" s="161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2"/>
      <c r="U101" s="171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3"/>
      <c r="AM101" s="221" t="s">
        <v>467</v>
      </c>
      <c r="AN101" s="221"/>
      <c r="AO101" s="221"/>
      <c r="AP101" s="221"/>
      <c r="AQ101" s="221"/>
      <c r="AR101" s="221"/>
      <c r="AS101" s="221"/>
      <c r="AT101" s="221"/>
      <c r="AU101" s="214" t="s">
        <v>448</v>
      </c>
      <c r="AV101" s="214"/>
      <c r="AW101" s="214"/>
      <c r="AX101" s="214"/>
      <c r="AY101" s="183" t="s">
        <v>456</v>
      </c>
      <c r="AZ101" s="184"/>
      <c r="BA101" s="185" t="s">
        <v>456</v>
      </c>
      <c r="BB101" s="186"/>
      <c r="BC101" s="208" t="s">
        <v>514</v>
      </c>
      <c r="BD101" s="209"/>
      <c r="BE101" s="209"/>
      <c r="BF101" s="209"/>
      <c r="BG101" s="209"/>
      <c r="BH101" s="209"/>
      <c r="BI101" s="209"/>
      <c r="BJ101" s="209"/>
      <c r="BK101" s="209"/>
      <c r="BL101" s="209"/>
      <c r="BM101" s="209"/>
      <c r="BN101" s="209"/>
      <c r="BO101" s="209"/>
      <c r="BP101" s="209"/>
      <c r="BQ101" s="209"/>
      <c r="BR101" s="209"/>
      <c r="BS101" s="209"/>
      <c r="BT101" s="209"/>
      <c r="BU101" s="209"/>
      <c r="BV101" s="209"/>
      <c r="BW101" s="209"/>
      <c r="BX101" s="209"/>
      <c r="BY101" s="209"/>
      <c r="BZ101" s="209"/>
      <c r="CA101" s="209"/>
      <c r="CB101" s="209"/>
      <c r="CC101" s="210"/>
      <c r="CD101" s="225"/>
      <c r="CE101" s="226"/>
      <c r="CF101" s="226"/>
      <c r="CG101" s="226"/>
      <c r="CH101" s="226"/>
      <c r="CI101" s="226"/>
      <c r="CJ101" s="226"/>
      <c r="CK101" s="226"/>
      <c r="CL101" s="226"/>
      <c r="CM101" s="226"/>
      <c r="CN101" s="226"/>
      <c r="CO101" s="226"/>
      <c r="CP101" s="226"/>
      <c r="CQ101" s="227"/>
      <c r="CR101" s="24"/>
    </row>
    <row r="102" spans="1:96" s="26" customFormat="1" ht="11.1" customHeight="1" x14ac:dyDescent="0.4">
      <c r="A102" s="20"/>
      <c r="B102" s="161"/>
      <c r="C102" s="162"/>
      <c r="D102" s="161"/>
      <c r="E102" s="166"/>
      <c r="F102" s="166"/>
      <c r="G102" s="166"/>
      <c r="H102" s="162"/>
      <c r="I102" s="161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2"/>
      <c r="U102" s="171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3"/>
      <c r="AM102" s="221"/>
      <c r="AN102" s="221"/>
      <c r="AO102" s="221"/>
      <c r="AP102" s="221"/>
      <c r="AQ102" s="221"/>
      <c r="AR102" s="221"/>
      <c r="AS102" s="221"/>
      <c r="AT102" s="221"/>
      <c r="AU102" s="214"/>
      <c r="AV102" s="214"/>
      <c r="AW102" s="214"/>
      <c r="AX102" s="214"/>
      <c r="AY102" s="183"/>
      <c r="AZ102" s="184"/>
      <c r="BA102" s="185"/>
      <c r="BB102" s="186"/>
      <c r="BC102" s="211"/>
      <c r="BD102" s="212"/>
      <c r="BE102" s="212"/>
      <c r="BF102" s="212"/>
      <c r="BG102" s="212"/>
      <c r="BH102" s="212"/>
      <c r="BI102" s="212"/>
      <c r="BJ102" s="212"/>
      <c r="BK102" s="212"/>
      <c r="BL102" s="212"/>
      <c r="BM102" s="212"/>
      <c r="BN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  <c r="BX102" s="212"/>
      <c r="BY102" s="212"/>
      <c r="BZ102" s="212"/>
      <c r="CA102" s="212"/>
      <c r="CB102" s="212"/>
      <c r="CC102" s="213"/>
      <c r="CD102" s="225"/>
      <c r="CE102" s="226"/>
      <c r="CF102" s="226"/>
      <c r="CG102" s="226"/>
      <c r="CH102" s="226"/>
      <c r="CI102" s="226"/>
      <c r="CJ102" s="226"/>
      <c r="CK102" s="226"/>
      <c r="CL102" s="226"/>
      <c r="CM102" s="226"/>
      <c r="CN102" s="226"/>
      <c r="CO102" s="226"/>
      <c r="CP102" s="226"/>
      <c r="CQ102" s="227"/>
      <c r="CR102" s="24"/>
    </row>
    <row r="103" spans="1:96" s="26" customFormat="1" ht="11.1" customHeight="1" x14ac:dyDescent="0.4">
      <c r="A103" s="20"/>
      <c r="B103" s="161"/>
      <c r="C103" s="162"/>
      <c r="D103" s="161"/>
      <c r="E103" s="166"/>
      <c r="F103" s="166"/>
      <c r="G103" s="166"/>
      <c r="H103" s="162"/>
      <c r="I103" s="161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2"/>
      <c r="U103" s="171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3"/>
      <c r="AM103" s="187" t="s">
        <v>470</v>
      </c>
      <c r="AN103" s="187"/>
      <c r="AO103" s="187"/>
      <c r="AP103" s="187"/>
      <c r="AQ103" s="187"/>
      <c r="AR103" s="187"/>
      <c r="AS103" s="187"/>
      <c r="AT103" s="187"/>
      <c r="AU103" s="188" t="s">
        <v>474</v>
      </c>
      <c r="AV103" s="188"/>
      <c r="AW103" s="188"/>
      <c r="AX103" s="188"/>
      <c r="AY103" s="189" t="s">
        <v>456</v>
      </c>
      <c r="AZ103" s="190"/>
      <c r="BA103" s="191" t="s">
        <v>457</v>
      </c>
      <c r="BB103" s="192"/>
      <c r="BC103" s="215" t="s">
        <v>475</v>
      </c>
      <c r="BD103" s="216"/>
      <c r="BE103" s="216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6"/>
      <c r="BS103" s="216"/>
      <c r="BT103" s="216"/>
      <c r="BU103" s="216"/>
      <c r="BV103" s="216"/>
      <c r="BW103" s="216"/>
      <c r="BX103" s="216"/>
      <c r="BY103" s="216"/>
      <c r="BZ103" s="216"/>
      <c r="CA103" s="216"/>
      <c r="CB103" s="216"/>
      <c r="CC103" s="217"/>
      <c r="CD103" s="225"/>
      <c r="CE103" s="226"/>
      <c r="CF103" s="226"/>
      <c r="CG103" s="226"/>
      <c r="CH103" s="226"/>
      <c r="CI103" s="226"/>
      <c r="CJ103" s="226"/>
      <c r="CK103" s="226"/>
      <c r="CL103" s="226"/>
      <c r="CM103" s="226"/>
      <c r="CN103" s="226"/>
      <c r="CO103" s="226"/>
      <c r="CP103" s="226"/>
      <c r="CQ103" s="227"/>
      <c r="CR103" s="24"/>
    </row>
    <row r="104" spans="1:96" s="26" customFormat="1" ht="11.1" customHeight="1" x14ac:dyDescent="0.4">
      <c r="A104" s="20"/>
      <c r="B104" s="161"/>
      <c r="C104" s="162"/>
      <c r="D104" s="161"/>
      <c r="E104" s="166"/>
      <c r="F104" s="166"/>
      <c r="G104" s="166"/>
      <c r="H104" s="162"/>
      <c r="I104" s="161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2"/>
      <c r="U104" s="171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3"/>
      <c r="AM104" s="187"/>
      <c r="AN104" s="187"/>
      <c r="AO104" s="187"/>
      <c r="AP104" s="187"/>
      <c r="AQ104" s="187"/>
      <c r="AR104" s="187"/>
      <c r="AS104" s="187"/>
      <c r="AT104" s="187"/>
      <c r="AU104" s="188"/>
      <c r="AV104" s="188"/>
      <c r="AW104" s="188"/>
      <c r="AX104" s="188"/>
      <c r="AY104" s="189"/>
      <c r="AZ104" s="190"/>
      <c r="BA104" s="191"/>
      <c r="BB104" s="192"/>
      <c r="BC104" s="218"/>
      <c r="BD104" s="219"/>
      <c r="BE104" s="219"/>
      <c r="BF104" s="219"/>
      <c r="BG104" s="219"/>
      <c r="BH104" s="219"/>
      <c r="BI104" s="219"/>
      <c r="BJ104" s="219"/>
      <c r="BK104" s="219"/>
      <c r="BL104" s="219"/>
      <c r="BM104" s="219"/>
      <c r="BN104" s="219"/>
      <c r="BO104" s="219"/>
      <c r="BP104" s="219"/>
      <c r="BQ104" s="219"/>
      <c r="BR104" s="219"/>
      <c r="BS104" s="219"/>
      <c r="BT104" s="219"/>
      <c r="BU104" s="219"/>
      <c r="BV104" s="219"/>
      <c r="BW104" s="219"/>
      <c r="BX104" s="219"/>
      <c r="BY104" s="219"/>
      <c r="BZ104" s="219"/>
      <c r="CA104" s="219"/>
      <c r="CB104" s="219"/>
      <c r="CC104" s="220"/>
      <c r="CD104" s="225"/>
      <c r="CE104" s="226"/>
      <c r="CF104" s="226"/>
      <c r="CG104" s="226"/>
      <c r="CH104" s="226"/>
      <c r="CI104" s="226"/>
      <c r="CJ104" s="226"/>
      <c r="CK104" s="226"/>
      <c r="CL104" s="226"/>
      <c r="CM104" s="226"/>
      <c r="CN104" s="226"/>
      <c r="CO104" s="226"/>
      <c r="CP104" s="226"/>
      <c r="CQ104" s="227"/>
      <c r="CR104" s="24"/>
    </row>
    <row r="105" spans="1:96" s="26" customFormat="1" ht="11.1" customHeight="1" x14ac:dyDescent="0.4">
      <c r="A105" s="20"/>
      <c r="B105" s="161"/>
      <c r="C105" s="162"/>
      <c r="D105" s="161"/>
      <c r="E105" s="166"/>
      <c r="F105" s="166"/>
      <c r="G105" s="166"/>
      <c r="H105" s="162"/>
      <c r="I105" s="161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2"/>
      <c r="U105" s="171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3"/>
      <c r="AM105" s="187" t="s">
        <v>486</v>
      </c>
      <c r="AN105" s="187"/>
      <c r="AO105" s="187"/>
      <c r="AP105" s="187"/>
      <c r="AQ105" s="187"/>
      <c r="AR105" s="187"/>
      <c r="AS105" s="187"/>
      <c r="AT105" s="187"/>
      <c r="AU105" s="188" t="s">
        <v>474</v>
      </c>
      <c r="AV105" s="188"/>
      <c r="AW105" s="188"/>
      <c r="AX105" s="188"/>
      <c r="AY105" s="189" t="s">
        <v>456</v>
      </c>
      <c r="AZ105" s="190"/>
      <c r="BA105" s="191" t="s">
        <v>457</v>
      </c>
      <c r="BB105" s="192"/>
      <c r="BC105" s="215" t="s">
        <v>475</v>
      </c>
      <c r="BD105" s="216"/>
      <c r="BE105" s="216"/>
      <c r="BF105" s="216"/>
      <c r="BG105" s="216"/>
      <c r="BH105" s="216"/>
      <c r="BI105" s="216"/>
      <c r="BJ105" s="216"/>
      <c r="BK105" s="216"/>
      <c r="BL105" s="216"/>
      <c r="BM105" s="216"/>
      <c r="BN105" s="216"/>
      <c r="BO105" s="216"/>
      <c r="BP105" s="216"/>
      <c r="BQ105" s="216"/>
      <c r="BR105" s="216"/>
      <c r="BS105" s="216"/>
      <c r="BT105" s="216"/>
      <c r="BU105" s="216"/>
      <c r="BV105" s="216"/>
      <c r="BW105" s="216"/>
      <c r="BX105" s="216"/>
      <c r="BY105" s="216"/>
      <c r="BZ105" s="216"/>
      <c r="CA105" s="216"/>
      <c r="CB105" s="216"/>
      <c r="CC105" s="217"/>
      <c r="CD105" s="225"/>
      <c r="CE105" s="226"/>
      <c r="CF105" s="226"/>
      <c r="CG105" s="226"/>
      <c r="CH105" s="226"/>
      <c r="CI105" s="226"/>
      <c r="CJ105" s="226"/>
      <c r="CK105" s="226"/>
      <c r="CL105" s="226"/>
      <c r="CM105" s="226"/>
      <c r="CN105" s="226"/>
      <c r="CO105" s="226"/>
      <c r="CP105" s="226"/>
      <c r="CQ105" s="227"/>
      <c r="CR105" s="24"/>
    </row>
    <row r="106" spans="1:96" s="25" customFormat="1" ht="11.1" customHeight="1" x14ac:dyDescent="0.4">
      <c r="A106" s="20"/>
      <c r="B106" s="161"/>
      <c r="C106" s="162"/>
      <c r="D106" s="161"/>
      <c r="E106" s="166"/>
      <c r="F106" s="166"/>
      <c r="G106" s="166"/>
      <c r="H106" s="162"/>
      <c r="I106" s="161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2"/>
      <c r="U106" s="171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3"/>
      <c r="AM106" s="187"/>
      <c r="AN106" s="187"/>
      <c r="AO106" s="187"/>
      <c r="AP106" s="187"/>
      <c r="AQ106" s="187"/>
      <c r="AR106" s="187"/>
      <c r="AS106" s="187"/>
      <c r="AT106" s="187"/>
      <c r="AU106" s="188"/>
      <c r="AV106" s="188"/>
      <c r="AW106" s="188"/>
      <c r="AX106" s="188"/>
      <c r="AY106" s="189"/>
      <c r="AZ106" s="190"/>
      <c r="BA106" s="191"/>
      <c r="BB106" s="192"/>
      <c r="BC106" s="218"/>
      <c r="BD106" s="219"/>
      <c r="BE106" s="219"/>
      <c r="BF106" s="219"/>
      <c r="BG106" s="219"/>
      <c r="BH106" s="219"/>
      <c r="BI106" s="219"/>
      <c r="BJ106" s="219"/>
      <c r="BK106" s="219"/>
      <c r="BL106" s="219"/>
      <c r="BM106" s="219"/>
      <c r="BN106" s="219"/>
      <c r="BO106" s="219"/>
      <c r="BP106" s="219"/>
      <c r="BQ106" s="219"/>
      <c r="BR106" s="219"/>
      <c r="BS106" s="219"/>
      <c r="BT106" s="219"/>
      <c r="BU106" s="219"/>
      <c r="BV106" s="219"/>
      <c r="BW106" s="219"/>
      <c r="BX106" s="219"/>
      <c r="BY106" s="219"/>
      <c r="BZ106" s="219"/>
      <c r="CA106" s="219"/>
      <c r="CB106" s="219"/>
      <c r="CC106" s="220"/>
      <c r="CD106" s="225"/>
      <c r="CE106" s="226"/>
      <c r="CF106" s="226"/>
      <c r="CG106" s="226"/>
      <c r="CH106" s="226"/>
      <c r="CI106" s="226"/>
      <c r="CJ106" s="226"/>
      <c r="CK106" s="226"/>
      <c r="CL106" s="226"/>
      <c r="CM106" s="226"/>
      <c r="CN106" s="226"/>
      <c r="CO106" s="226"/>
      <c r="CP106" s="226"/>
      <c r="CQ106" s="227"/>
      <c r="CR106" s="24"/>
    </row>
    <row r="107" spans="1:96" s="25" customFormat="1" ht="11.1" customHeight="1" x14ac:dyDescent="0.4">
      <c r="A107" s="20"/>
      <c r="B107" s="161"/>
      <c r="C107" s="162"/>
      <c r="D107" s="161"/>
      <c r="E107" s="166"/>
      <c r="F107" s="166"/>
      <c r="G107" s="166"/>
      <c r="H107" s="162"/>
      <c r="I107" s="161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2"/>
      <c r="U107" s="171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3"/>
      <c r="AM107" s="187" t="s">
        <v>487</v>
      </c>
      <c r="AN107" s="187"/>
      <c r="AO107" s="187"/>
      <c r="AP107" s="187"/>
      <c r="AQ107" s="187"/>
      <c r="AR107" s="187"/>
      <c r="AS107" s="187"/>
      <c r="AT107" s="187"/>
      <c r="AU107" s="188" t="s">
        <v>474</v>
      </c>
      <c r="AV107" s="188"/>
      <c r="AW107" s="188"/>
      <c r="AX107" s="188"/>
      <c r="AY107" s="189" t="s">
        <v>456</v>
      </c>
      <c r="AZ107" s="190"/>
      <c r="BA107" s="191" t="s">
        <v>457</v>
      </c>
      <c r="BB107" s="192"/>
      <c r="BC107" s="215" t="s">
        <v>475</v>
      </c>
      <c r="BD107" s="216"/>
      <c r="BE107" s="216"/>
      <c r="BF107" s="216"/>
      <c r="BG107" s="216"/>
      <c r="BH107" s="216"/>
      <c r="BI107" s="216"/>
      <c r="BJ107" s="216"/>
      <c r="BK107" s="216"/>
      <c r="BL107" s="216"/>
      <c r="BM107" s="216"/>
      <c r="BN107" s="216"/>
      <c r="BO107" s="216"/>
      <c r="BP107" s="216"/>
      <c r="BQ107" s="216"/>
      <c r="BR107" s="216"/>
      <c r="BS107" s="216"/>
      <c r="BT107" s="216"/>
      <c r="BU107" s="216"/>
      <c r="BV107" s="216"/>
      <c r="BW107" s="216"/>
      <c r="BX107" s="216"/>
      <c r="BY107" s="216"/>
      <c r="BZ107" s="216"/>
      <c r="CA107" s="216"/>
      <c r="CB107" s="216"/>
      <c r="CC107" s="217"/>
      <c r="CD107" s="225"/>
      <c r="CE107" s="226"/>
      <c r="CF107" s="226"/>
      <c r="CG107" s="226"/>
      <c r="CH107" s="226"/>
      <c r="CI107" s="226"/>
      <c r="CJ107" s="226"/>
      <c r="CK107" s="226"/>
      <c r="CL107" s="226"/>
      <c r="CM107" s="226"/>
      <c r="CN107" s="226"/>
      <c r="CO107" s="226"/>
      <c r="CP107" s="226"/>
      <c r="CQ107" s="227"/>
      <c r="CR107" s="24"/>
    </row>
    <row r="108" spans="1:96" s="25" customFormat="1" ht="11.1" customHeight="1" x14ac:dyDescent="0.4">
      <c r="A108" s="20"/>
      <c r="B108" s="161"/>
      <c r="C108" s="162"/>
      <c r="D108" s="161"/>
      <c r="E108" s="166"/>
      <c r="F108" s="166"/>
      <c r="G108" s="166"/>
      <c r="H108" s="162"/>
      <c r="I108" s="161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2"/>
      <c r="U108" s="171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3"/>
      <c r="AM108" s="187"/>
      <c r="AN108" s="187"/>
      <c r="AO108" s="187"/>
      <c r="AP108" s="187"/>
      <c r="AQ108" s="187"/>
      <c r="AR108" s="187"/>
      <c r="AS108" s="187"/>
      <c r="AT108" s="187"/>
      <c r="AU108" s="188"/>
      <c r="AV108" s="188"/>
      <c r="AW108" s="188"/>
      <c r="AX108" s="188"/>
      <c r="AY108" s="189"/>
      <c r="AZ108" s="190"/>
      <c r="BA108" s="191"/>
      <c r="BB108" s="192"/>
      <c r="BC108" s="218"/>
      <c r="BD108" s="219"/>
      <c r="BE108" s="219"/>
      <c r="BF108" s="219"/>
      <c r="BG108" s="219"/>
      <c r="BH108" s="219"/>
      <c r="BI108" s="219"/>
      <c r="BJ108" s="219"/>
      <c r="BK108" s="219"/>
      <c r="BL108" s="219"/>
      <c r="BM108" s="219"/>
      <c r="BN108" s="219"/>
      <c r="BO108" s="219"/>
      <c r="BP108" s="219"/>
      <c r="BQ108" s="219"/>
      <c r="BR108" s="219"/>
      <c r="BS108" s="219"/>
      <c r="BT108" s="219"/>
      <c r="BU108" s="219"/>
      <c r="BV108" s="219"/>
      <c r="BW108" s="219"/>
      <c r="BX108" s="219"/>
      <c r="BY108" s="219"/>
      <c r="BZ108" s="219"/>
      <c r="CA108" s="219"/>
      <c r="CB108" s="219"/>
      <c r="CC108" s="220"/>
      <c r="CD108" s="225"/>
      <c r="CE108" s="226"/>
      <c r="CF108" s="226"/>
      <c r="CG108" s="226"/>
      <c r="CH108" s="226"/>
      <c r="CI108" s="226"/>
      <c r="CJ108" s="226"/>
      <c r="CK108" s="226"/>
      <c r="CL108" s="226"/>
      <c r="CM108" s="226"/>
      <c r="CN108" s="226"/>
      <c r="CO108" s="226"/>
      <c r="CP108" s="226"/>
      <c r="CQ108" s="227"/>
      <c r="CR108" s="24"/>
    </row>
    <row r="109" spans="1:96" s="25" customFormat="1" ht="11.1" customHeight="1" x14ac:dyDescent="0.4">
      <c r="A109" s="20"/>
      <c r="B109" s="161"/>
      <c r="C109" s="162"/>
      <c r="D109" s="161"/>
      <c r="E109" s="166"/>
      <c r="F109" s="166"/>
      <c r="G109" s="166"/>
      <c r="H109" s="162"/>
      <c r="I109" s="161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2"/>
      <c r="U109" s="171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3"/>
      <c r="AM109" s="187" t="s">
        <v>488</v>
      </c>
      <c r="AN109" s="187"/>
      <c r="AO109" s="187"/>
      <c r="AP109" s="187"/>
      <c r="AQ109" s="187"/>
      <c r="AR109" s="187"/>
      <c r="AS109" s="187"/>
      <c r="AT109" s="187"/>
      <c r="AU109" s="188" t="s">
        <v>474</v>
      </c>
      <c r="AV109" s="188"/>
      <c r="AW109" s="188"/>
      <c r="AX109" s="188"/>
      <c r="AY109" s="189" t="s">
        <v>456</v>
      </c>
      <c r="AZ109" s="190"/>
      <c r="BA109" s="191" t="s">
        <v>457</v>
      </c>
      <c r="BB109" s="192"/>
      <c r="BC109" s="215" t="s">
        <v>475</v>
      </c>
      <c r="BD109" s="216"/>
      <c r="BE109" s="216"/>
      <c r="BF109" s="216"/>
      <c r="BG109" s="216"/>
      <c r="BH109" s="216"/>
      <c r="BI109" s="216"/>
      <c r="BJ109" s="216"/>
      <c r="BK109" s="216"/>
      <c r="BL109" s="216"/>
      <c r="BM109" s="216"/>
      <c r="BN109" s="216"/>
      <c r="BO109" s="216"/>
      <c r="BP109" s="216"/>
      <c r="BQ109" s="216"/>
      <c r="BR109" s="216"/>
      <c r="BS109" s="216"/>
      <c r="BT109" s="216"/>
      <c r="BU109" s="216"/>
      <c r="BV109" s="216"/>
      <c r="BW109" s="216"/>
      <c r="BX109" s="216"/>
      <c r="BY109" s="216"/>
      <c r="BZ109" s="216"/>
      <c r="CA109" s="216"/>
      <c r="CB109" s="216"/>
      <c r="CC109" s="217"/>
      <c r="CD109" s="225"/>
      <c r="CE109" s="226"/>
      <c r="CF109" s="226"/>
      <c r="CG109" s="226"/>
      <c r="CH109" s="226"/>
      <c r="CI109" s="226"/>
      <c r="CJ109" s="226"/>
      <c r="CK109" s="226"/>
      <c r="CL109" s="226"/>
      <c r="CM109" s="226"/>
      <c r="CN109" s="226"/>
      <c r="CO109" s="226"/>
      <c r="CP109" s="226"/>
      <c r="CQ109" s="227"/>
      <c r="CR109" s="24"/>
    </row>
    <row r="110" spans="1:96" s="25" customFormat="1" ht="11.1" customHeight="1" x14ac:dyDescent="0.4">
      <c r="A110" s="20"/>
      <c r="B110" s="161"/>
      <c r="C110" s="162"/>
      <c r="D110" s="161"/>
      <c r="E110" s="166"/>
      <c r="F110" s="166"/>
      <c r="G110" s="166"/>
      <c r="H110" s="162"/>
      <c r="I110" s="161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2"/>
      <c r="U110" s="171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3"/>
      <c r="AM110" s="187"/>
      <c r="AN110" s="187"/>
      <c r="AO110" s="187"/>
      <c r="AP110" s="187"/>
      <c r="AQ110" s="187"/>
      <c r="AR110" s="187"/>
      <c r="AS110" s="187"/>
      <c r="AT110" s="187"/>
      <c r="AU110" s="188"/>
      <c r="AV110" s="188"/>
      <c r="AW110" s="188"/>
      <c r="AX110" s="188"/>
      <c r="AY110" s="189"/>
      <c r="AZ110" s="190"/>
      <c r="BA110" s="191"/>
      <c r="BB110" s="192"/>
      <c r="BC110" s="218"/>
      <c r="BD110" s="219"/>
      <c r="BE110" s="219"/>
      <c r="BF110" s="219"/>
      <c r="BG110" s="219"/>
      <c r="BH110" s="219"/>
      <c r="BI110" s="219"/>
      <c r="BJ110" s="219"/>
      <c r="BK110" s="219"/>
      <c r="BL110" s="219"/>
      <c r="BM110" s="219"/>
      <c r="BN110" s="219"/>
      <c r="BO110" s="219"/>
      <c r="BP110" s="219"/>
      <c r="BQ110" s="219"/>
      <c r="BR110" s="219"/>
      <c r="BS110" s="219"/>
      <c r="BT110" s="219"/>
      <c r="BU110" s="219"/>
      <c r="BV110" s="219"/>
      <c r="BW110" s="219"/>
      <c r="BX110" s="219"/>
      <c r="BY110" s="219"/>
      <c r="BZ110" s="219"/>
      <c r="CA110" s="219"/>
      <c r="CB110" s="219"/>
      <c r="CC110" s="220"/>
      <c r="CD110" s="225"/>
      <c r="CE110" s="226"/>
      <c r="CF110" s="226"/>
      <c r="CG110" s="226"/>
      <c r="CH110" s="226"/>
      <c r="CI110" s="226"/>
      <c r="CJ110" s="226"/>
      <c r="CK110" s="226"/>
      <c r="CL110" s="226"/>
      <c r="CM110" s="226"/>
      <c r="CN110" s="226"/>
      <c r="CO110" s="226"/>
      <c r="CP110" s="226"/>
      <c r="CQ110" s="227"/>
      <c r="CR110" s="24"/>
    </row>
    <row r="111" spans="1:96" s="25" customFormat="1" ht="11.1" customHeight="1" x14ac:dyDescent="0.4">
      <c r="A111" s="20"/>
      <c r="B111" s="161"/>
      <c r="C111" s="162"/>
      <c r="D111" s="161"/>
      <c r="E111" s="166"/>
      <c r="F111" s="166"/>
      <c r="G111" s="166"/>
      <c r="H111" s="162"/>
      <c r="I111" s="161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2"/>
      <c r="U111" s="171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3"/>
      <c r="AM111" s="187" t="s">
        <v>489</v>
      </c>
      <c r="AN111" s="187"/>
      <c r="AO111" s="187"/>
      <c r="AP111" s="187"/>
      <c r="AQ111" s="187"/>
      <c r="AR111" s="187"/>
      <c r="AS111" s="187"/>
      <c r="AT111" s="187"/>
      <c r="AU111" s="188" t="s">
        <v>474</v>
      </c>
      <c r="AV111" s="188"/>
      <c r="AW111" s="188"/>
      <c r="AX111" s="188"/>
      <c r="AY111" s="189" t="s">
        <v>456</v>
      </c>
      <c r="AZ111" s="190"/>
      <c r="BA111" s="191" t="s">
        <v>457</v>
      </c>
      <c r="BB111" s="192"/>
      <c r="BC111" s="215" t="s">
        <v>475</v>
      </c>
      <c r="BD111" s="216"/>
      <c r="BE111" s="216"/>
      <c r="BF111" s="216"/>
      <c r="BG111" s="216"/>
      <c r="BH111" s="216"/>
      <c r="BI111" s="216"/>
      <c r="BJ111" s="216"/>
      <c r="BK111" s="216"/>
      <c r="BL111" s="216"/>
      <c r="BM111" s="216"/>
      <c r="BN111" s="216"/>
      <c r="BO111" s="216"/>
      <c r="BP111" s="216"/>
      <c r="BQ111" s="216"/>
      <c r="BR111" s="216"/>
      <c r="BS111" s="216"/>
      <c r="BT111" s="216"/>
      <c r="BU111" s="216"/>
      <c r="BV111" s="216"/>
      <c r="BW111" s="216"/>
      <c r="BX111" s="216"/>
      <c r="BY111" s="216"/>
      <c r="BZ111" s="216"/>
      <c r="CA111" s="216"/>
      <c r="CB111" s="216"/>
      <c r="CC111" s="217"/>
      <c r="CD111" s="225"/>
      <c r="CE111" s="226"/>
      <c r="CF111" s="226"/>
      <c r="CG111" s="226"/>
      <c r="CH111" s="226"/>
      <c r="CI111" s="226"/>
      <c r="CJ111" s="226"/>
      <c r="CK111" s="226"/>
      <c r="CL111" s="226"/>
      <c r="CM111" s="226"/>
      <c r="CN111" s="226"/>
      <c r="CO111" s="226"/>
      <c r="CP111" s="226"/>
      <c r="CQ111" s="227"/>
      <c r="CR111" s="24"/>
    </row>
    <row r="112" spans="1:96" s="25" customFormat="1" ht="11.1" customHeight="1" x14ac:dyDescent="0.4">
      <c r="A112" s="20"/>
      <c r="B112" s="161"/>
      <c r="C112" s="162"/>
      <c r="D112" s="161"/>
      <c r="E112" s="166"/>
      <c r="F112" s="166"/>
      <c r="G112" s="166"/>
      <c r="H112" s="162"/>
      <c r="I112" s="161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2"/>
      <c r="U112" s="171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3"/>
      <c r="AM112" s="187"/>
      <c r="AN112" s="187"/>
      <c r="AO112" s="187"/>
      <c r="AP112" s="187"/>
      <c r="AQ112" s="187"/>
      <c r="AR112" s="187"/>
      <c r="AS112" s="187"/>
      <c r="AT112" s="187"/>
      <c r="AU112" s="188"/>
      <c r="AV112" s="188"/>
      <c r="AW112" s="188"/>
      <c r="AX112" s="188"/>
      <c r="AY112" s="189"/>
      <c r="AZ112" s="190"/>
      <c r="BA112" s="191"/>
      <c r="BB112" s="192"/>
      <c r="BC112" s="218"/>
      <c r="BD112" s="219"/>
      <c r="BE112" s="219"/>
      <c r="BF112" s="219"/>
      <c r="BG112" s="219"/>
      <c r="BH112" s="219"/>
      <c r="BI112" s="219"/>
      <c r="BJ112" s="219"/>
      <c r="BK112" s="219"/>
      <c r="BL112" s="219"/>
      <c r="BM112" s="219"/>
      <c r="BN112" s="219"/>
      <c r="BO112" s="219"/>
      <c r="BP112" s="219"/>
      <c r="BQ112" s="219"/>
      <c r="BR112" s="219"/>
      <c r="BS112" s="219"/>
      <c r="BT112" s="219"/>
      <c r="BU112" s="219"/>
      <c r="BV112" s="219"/>
      <c r="BW112" s="219"/>
      <c r="BX112" s="219"/>
      <c r="BY112" s="219"/>
      <c r="BZ112" s="219"/>
      <c r="CA112" s="219"/>
      <c r="CB112" s="219"/>
      <c r="CC112" s="220"/>
      <c r="CD112" s="225"/>
      <c r="CE112" s="226"/>
      <c r="CF112" s="226"/>
      <c r="CG112" s="226"/>
      <c r="CH112" s="226"/>
      <c r="CI112" s="226"/>
      <c r="CJ112" s="226"/>
      <c r="CK112" s="226"/>
      <c r="CL112" s="226"/>
      <c r="CM112" s="226"/>
      <c r="CN112" s="226"/>
      <c r="CO112" s="226"/>
      <c r="CP112" s="226"/>
      <c r="CQ112" s="227"/>
      <c r="CR112" s="24"/>
    </row>
    <row r="113" spans="1:96" s="25" customFormat="1" ht="11.1" customHeight="1" x14ac:dyDescent="0.4">
      <c r="A113" s="20"/>
      <c r="B113" s="161"/>
      <c r="C113" s="162"/>
      <c r="D113" s="161"/>
      <c r="E113" s="166"/>
      <c r="F113" s="166"/>
      <c r="G113" s="166"/>
      <c r="H113" s="162"/>
      <c r="I113" s="161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2"/>
      <c r="U113" s="171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3"/>
      <c r="AM113" s="187" t="s">
        <v>490</v>
      </c>
      <c r="AN113" s="187"/>
      <c r="AO113" s="187"/>
      <c r="AP113" s="187"/>
      <c r="AQ113" s="187"/>
      <c r="AR113" s="187"/>
      <c r="AS113" s="187"/>
      <c r="AT113" s="187"/>
      <c r="AU113" s="188" t="s">
        <v>474</v>
      </c>
      <c r="AV113" s="188"/>
      <c r="AW113" s="188"/>
      <c r="AX113" s="188"/>
      <c r="AY113" s="189" t="s">
        <v>456</v>
      </c>
      <c r="AZ113" s="190"/>
      <c r="BA113" s="191" t="s">
        <v>457</v>
      </c>
      <c r="BB113" s="192"/>
      <c r="BC113" s="215" t="s">
        <v>475</v>
      </c>
      <c r="BD113" s="216"/>
      <c r="BE113" s="216"/>
      <c r="BF113" s="216"/>
      <c r="BG113" s="216"/>
      <c r="BH113" s="216"/>
      <c r="BI113" s="216"/>
      <c r="BJ113" s="216"/>
      <c r="BK113" s="216"/>
      <c r="BL113" s="216"/>
      <c r="BM113" s="216"/>
      <c r="BN113" s="216"/>
      <c r="BO113" s="216"/>
      <c r="BP113" s="216"/>
      <c r="BQ113" s="216"/>
      <c r="BR113" s="216"/>
      <c r="BS113" s="216"/>
      <c r="BT113" s="216"/>
      <c r="BU113" s="216"/>
      <c r="BV113" s="216"/>
      <c r="BW113" s="216"/>
      <c r="BX113" s="216"/>
      <c r="BY113" s="216"/>
      <c r="BZ113" s="216"/>
      <c r="CA113" s="216"/>
      <c r="CB113" s="216"/>
      <c r="CC113" s="217"/>
      <c r="CD113" s="225"/>
      <c r="CE113" s="226"/>
      <c r="CF113" s="226"/>
      <c r="CG113" s="226"/>
      <c r="CH113" s="226"/>
      <c r="CI113" s="226"/>
      <c r="CJ113" s="226"/>
      <c r="CK113" s="226"/>
      <c r="CL113" s="226"/>
      <c r="CM113" s="226"/>
      <c r="CN113" s="226"/>
      <c r="CO113" s="226"/>
      <c r="CP113" s="226"/>
      <c r="CQ113" s="227"/>
      <c r="CR113" s="24"/>
    </row>
    <row r="114" spans="1:96" s="25" customFormat="1" ht="11.1" customHeight="1" x14ac:dyDescent="0.4">
      <c r="A114" s="20"/>
      <c r="B114" s="161"/>
      <c r="C114" s="162"/>
      <c r="D114" s="161"/>
      <c r="E114" s="166"/>
      <c r="F114" s="166"/>
      <c r="G114" s="166"/>
      <c r="H114" s="162"/>
      <c r="I114" s="161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2"/>
      <c r="U114" s="171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3"/>
      <c r="AM114" s="187"/>
      <c r="AN114" s="187"/>
      <c r="AO114" s="187"/>
      <c r="AP114" s="187"/>
      <c r="AQ114" s="187"/>
      <c r="AR114" s="187"/>
      <c r="AS114" s="187"/>
      <c r="AT114" s="187"/>
      <c r="AU114" s="188"/>
      <c r="AV114" s="188"/>
      <c r="AW114" s="188"/>
      <c r="AX114" s="188"/>
      <c r="AY114" s="189"/>
      <c r="AZ114" s="190"/>
      <c r="BA114" s="191"/>
      <c r="BB114" s="192"/>
      <c r="BC114" s="218"/>
      <c r="BD114" s="219"/>
      <c r="BE114" s="219"/>
      <c r="BF114" s="219"/>
      <c r="BG114" s="219"/>
      <c r="BH114" s="219"/>
      <c r="BI114" s="219"/>
      <c r="BJ114" s="219"/>
      <c r="BK114" s="219"/>
      <c r="BL114" s="219"/>
      <c r="BM114" s="219"/>
      <c r="BN114" s="219"/>
      <c r="BO114" s="219"/>
      <c r="BP114" s="219"/>
      <c r="BQ114" s="219"/>
      <c r="BR114" s="219"/>
      <c r="BS114" s="219"/>
      <c r="BT114" s="219"/>
      <c r="BU114" s="219"/>
      <c r="BV114" s="219"/>
      <c r="BW114" s="219"/>
      <c r="BX114" s="219"/>
      <c r="BY114" s="219"/>
      <c r="BZ114" s="219"/>
      <c r="CA114" s="219"/>
      <c r="CB114" s="219"/>
      <c r="CC114" s="220"/>
      <c r="CD114" s="225"/>
      <c r="CE114" s="226"/>
      <c r="CF114" s="226"/>
      <c r="CG114" s="226"/>
      <c r="CH114" s="226"/>
      <c r="CI114" s="226"/>
      <c r="CJ114" s="226"/>
      <c r="CK114" s="226"/>
      <c r="CL114" s="226"/>
      <c r="CM114" s="226"/>
      <c r="CN114" s="226"/>
      <c r="CO114" s="226"/>
      <c r="CP114" s="226"/>
      <c r="CQ114" s="227"/>
      <c r="CR114" s="24"/>
    </row>
    <row r="115" spans="1:96" s="25" customFormat="1" ht="11.1" customHeight="1" x14ac:dyDescent="0.4">
      <c r="A115" s="20"/>
      <c r="B115" s="161"/>
      <c r="C115" s="162"/>
      <c r="D115" s="161"/>
      <c r="E115" s="166"/>
      <c r="F115" s="166"/>
      <c r="G115" s="166"/>
      <c r="H115" s="162"/>
      <c r="I115" s="161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2"/>
      <c r="U115" s="171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3"/>
      <c r="AM115" s="187" t="s">
        <v>491</v>
      </c>
      <c r="AN115" s="187"/>
      <c r="AO115" s="187"/>
      <c r="AP115" s="187"/>
      <c r="AQ115" s="187"/>
      <c r="AR115" s="187"/>
      <c r="AS115" s="187"/>
      <c r="AT115" s="187"/>
      <c r="AU115" s="188" t="s">
        <v>474</v>
      </c>
      <c r="AV115" s="188"/>
      <c r="AW115" s="188"/>
      <c r="AX115" s="188"/>
      <c r="AY115" s="189" t="s">
        <v>456</v>
      </c>
      <c r="AZ115" s="190"/>
      <c r="BA115" s="191" t="s">
        <v>457</v>
      </c>
      <c r="BB115" s="192"/>
      <c r="BC115" s="215" t="s">
        <v>475</v>
      </c>
      <c r="BD115" s="216"/>
      <c r="BE115" s="216"/>
      <c r="BF115" s="216"/>
      <c r="BG115" s="216"/>
      <c r="BH115" s="216"/>
      <c r="BI115" s="216"/>
      <c r="BJ115" s="216"/>
      <c r="BK115" s="216"/>
      <c r="BL115" s="216"/>
      <c r="BM115" s="216"/>
      <c r="BN115" s="216"/>
      <c r="BO115" s="216"/>
      <c r="BP115" s="216"/>
      <c r="BQ115" s="216"/>
      <c r="BR115" s="216"/>
      <c r="BS115" s="216"/>
      <c r="BT115" s="216"/>
      <c r="BU115" s="216"/>
      <c r="BV115" s="216"/>
      <c r="BW115" s="216"/>
      <c r="BX115" s="216"/>
      <c r="BY115" s="216"/>
      <c r="BZ115" s="216"/>
      <c r="CA115" s="216"/>
      <c r="CB115" s="216"/>
      <c r="CC115" s="217"/>
      <c r="CD115" s="225"/>
      <c r="CE115" s="226"/>
      <c r="CF115" s="226"/>
      <c r="CG115" s="226"/>
      <c r="CH115" s="226"/>
      <c r="CI115" s="226"/>
      <c r="CJ115" s="226"/>
      <c r="CK115" s="226"/>
      <c r="CL115" s="226"/>
      <c r="CM115" s="226"/>
      <c r="CN115" s="226"/>
      <c r="CO115" s="226"/>
      <c r="CP115" s="226"/>
      <c r="CQ115" s="227"/>
      <c r="CR115" s="24"/>
    </row>
    <row r="116" spans="1:96" s="25" customFormat="1" ht="11.1" customHeight="1" x14ac:dyDescent="0.4">
      <c r="A116" s="20"/>
      <c r="B116" s="163"/>
      <c r="C116" s="164"/>
      <c r="D116" s="163"/>
      <c r="E116" s="167"/>
      <c r="F116" s="167"/>
      <c r="G116" s="167"/>
      <c r="H116" s="164"/>
      <c r="I116" s="163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4"/>
      <c r="U116" s="174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6"/>
      <c r="AM116" s="187"/>
      <c r="AN116" s="187"/>
      <c r="AO116" s="187"/>
      <c r="AP116" s="187"/>
      <c r="AQ116" s="187"/>
      <c r="AR116" s="187"/>
      <c r="AS116" s="187"/>
      <c r="AT116" s="187"/>
      <c r="AU116" s="188"/>
      <c r="AV116" s="188"/>
      <c r="AW116" s="188"/>
      <c r="AX116" s="188"/>
      <c r="AY116" s="189"/>
      <c r="AZ116" s="190"/>
      <c r="BA116" s="191"/>
      <c r="BB116" s="192"/>
      <c r="BC116" s="218"/>
      <c r="BD116" s="219"/>
      <c r="BE116" s="219"/>
      <c r="BF116" s="219"/>
      <c r="BG116" s="219"/>
      <c r="BH116" s="219"/>
      <c r="BI116" s="219"/>
      <c r="BJ116" s="219"/>
      <c r="BK116" s="219"/>
      <c r="BL116" s="219"/>
      <c r="BM116" s="219"/>
      <c r="BN116" s="219"/>
      <c r="BO116" s="219"/>
      <c r="BP116" s="219"/>
      <c r="BQ116" s="219"/>
      <c r="BR116" s="219"/>
      <c r="BS116" s="219"/>
      <c r="BT116" s="219"/>
      <c r="BU116" s="219"/>
      <c r="BV116" s="219"/>
      <c r="BW116" s="219"/>
      <c r="BX116" s="219"/>
      <c r="BY116" s="219"/>
      <c r="BZ116" s="219"/>
      <c r="CA116" s="219"/>
      <c r="CB116" s="219"/>
      <c r="CC116" s="220"/>
      <c r="CD116" s="228"/>
      <c r="CE116" s="229"/>
      <c r="CF116" s="229"/>
      <c r="CG116" s="229"/>
      <c r="CH116" s="229"/>
      <c r="CI116" s="229"/>
      <c r="CJ116" s="229"/>
      <c r="CK116" s="229"/>
      <c r="CL116" s="229"/>
      <c r="CM116" s="229"/>
      <c r="CN116" s="229"/>
      <c r="CO116" s="229"/>
      <c r="CP116" s="229"/>
      <c r="CQ116" s="230"/>
      <c r="CR116" s="24"/>
    </row>
    <row r="117" spans="1:96" s="25" customFormat="1" ht="15" customHeight="1" thickBot="1" x14ac:dyDescent="0.45">
      <c r="A117" s="27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9"/>
    </row>
    <row r="118" spans="1:96" s="25" customFormat="1" ht="15" customHeight="1" x14ac:dyDescent="0.4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2"/>
      <c r="AL118" s="22"/>
      <c r="AM118" s="23" t="s">
        <v>432</v>
      </c>
      <c r="AN118" s="22"/>
      <c r="AO118" s="22"/>
      <c r="AP118" s="22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4"/>
    </row>
    <row r="119" spans="1:96" s="26" customFormat="1" ht="15" customHeight="1" x14ac:dyDescent="0.4">
      <c r="A119" s="20"/>
      <c r="B119" s="145" t="s">
        <v>433</v>
      </c>
      <c r="C119" s="145"/>
      <c r="D119" s="146" t="s">
        <v>434</v>
      </c>
      <c r="E119" s="146"/>
      <c r="F119" s="146"/>
      <c r="G119" s="146"/>
      <c r="H119" s="146"/>
      <c r="I119" s="146" t="s">
        <v>435</v>
      </c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 t="s">
        <v>436</v>
      </c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7" t="s">
        <v>437</v>
      </c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9"/>
      <c r="CD119" s="150" t="s">
        <v>438</v>
      </c>
      <c r="CE119" s="151"/>
      <c r="CF119" s="151"/>
      <c r="CG119" s="151"/>
      <c r="CH119" s="151"/>
      <c r="CI119" s="151"/>
      <c r="CJ119" s="151"/>
      <c r="CK119" s="151"/>
      <c r="CL119" s="151"/>
      <c r="CM119" s="151"/>
      <c r="CN119" s="151"/>
      <c r="CO119" s="151"/>
      <c r="CP119" s="151"/>
      <c r="CQ119" s="152"/>
      <c r="CR119" s="24"/>
    </row>
    <row r="120" spans="1:96" s="26" customFormat="1" ht="15" customHeight="1" x14ac:dyDescent="0.4">
      <c r="A120" s="20"/>
      <c r="B120" s="145"/>
      <c r="C120" s="145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56" t="s">
        <v>439</v>
      </c>
      <c r="AN120" s="156"/>
      <c r="AO120" s="156"/>
      <c r="AP120" s="156"/>
      <c r="AQ120" s="156"/>
      <c r="AR120" s="156"/>
      <c r="AS120" s="156"/>
      <c r="AT120" s="156"/>
      <c r="AU120" s="157" t="s">
        <v>440</v>
      </c>
      <c r="AV120" s="157"/>
      <c r="AW120" s="157" t="s">
        <v>441</v>
      </c>
      <c r="AX120" s="157"/>
      <c r="AY120" s="158" t="s">
        <v>442</v>
      </c>
      <c r="AZ120" s="158"/>
      <c r="BA120" s="158"/>
      <c r="BB120" s="158"/>
      <c r="BC120" s="147" t="s">
        <v>443</v>
      </c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9"/>
      <c r="CD120" s="153"/>
      <c r="CE120" s="154"/>
      <c r="CF120" s="154"/>
      <c r="CG120" s="154"/>
      <c r="CH120" s="154"/>
      <c r="CI120" s="154"/>
      <c r="CJ120" s="154"/>
      <c r="CK120" s="154"/>
      <c r="CL120" s="154"/>
      <c r="CM120" s="154"/>
      <c r="CN120" s="154"/>
      <c r="CO120" s="154"/>
      <c r="CP120" s="154"/>
      <c r="CQ120" s="155"/>
      <c r="CR120" s="24"/>
    </row>
    <row r="121" spans="1:96" ht="11.1" customHeight="1" x14ac:dyDescent="0.15">
      <c r="A121" s="30"/>
      <c r="B121" s="159">
        <v>5</v>
      </c>
      <c r="C121" s="160"/>
      <c r="D121" s="159" t="s">
        <v>515</v>
      </c>
      <c r="E121" s="165"/>
      <c r="F121" s="165"/>
      <c r="G121" s="165"/>
      <c r="H121" s="160"/>
      <c r="I121" s="159" t="s">
        <v>516</v>
      </c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0"/>
      <c r="U121" s="168" t="s">
        <v>517</v>
      </c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70"/>
      <c r="AM121" s="177" t="s">
        <v>447</v>
      </c>
      <c r="AN121" s="177"/>
      <c r="AO121" s="177"/>
      <c r="AP121" s="177"/>
      <c r="AQ121" s="177"/>
      <c r="AR121" s="177"/>
      <c r="AS121" s="177"/>
      <c r="AT121" s="177"/>
      <c r="AU121" s="178" t="s">
        <v>448</v>
      </c>
      <c r="AV121" s="178"/>
      <c r="AW121" s="178" t="s">
        <v>449</v>
      </c>
      <c r="AX121" s="178"/>
      <c r="AY121" s="179" t="s">
        <v>518</v>
      </c>
      <c r="AZ121" s="180"/>
      <c r="BA121" s="181" t="s">
        <v>518</v>
      </c>
      <c r="BB121" s="182"/>
      <c r="BC121" s="193" t="s">
        <v>519</v>
      </c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  <c r="BP121" s="194"/>
      <c r="BQ121" s="194"/>
      <c r="BR121" s="194"/>
      <c r="BS121" s="194"/>
      <c r="BT121" s="194"/>
      <c r="BU121" s="194"/>
      <c r="BV121" s="194"/>
      <c r="BW121" s="194"/>
      <c r="BX121" s="194"/>
      <c r="BY121" s="194"/>
      <c r="BZ121" s="194"/>
      <c r="CA121" s="194"/>
      <c r="CB121" s="194"/>
      <c r="CC121" s="195"/>
      <c r="CD121" s="222" t="s">
        <v>1201</v>
      </c>
      <c r="CE121" s="223"/>
      <c r="CF121" s="223"/>
      <c r="CG121" s="223"/>
      <c r="CH121" s="223"/>
      <c r="CI121" s="223"/>
      <c r="CJ121" s="223"/>
      <c r="CK121" s="223"/>
      <c r="CL121" s="223"/>
      <c r="CM121" s="223"/>
      <c r="CN121" s="223"/>
      <c r="CO121" s="223"/>
      <c r="CP121" s="223"/>
      <c r="CQ121" s="224"/>
      <c r="CR121" s="31"/>
    </row>
    <row r="122" spans="1:96" ht="11.1" customHeight="1" x14ac:dyDescent="0.15">
      <c r="A122" s="30"/>
      <c r="B122" s="161"/>
      <c r="C122" s="162"/>
      <c r="D122" s="161"/>
      <c r="E122" s="166"/>
      <c r="F122" s="166"/>
      <c r="G122" s="166"/>
      <c r="H122" s="162"/>
      <c r="I122" s="161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2"/>
      <c r="U122" s="171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3"/>
      <c r="AM122" s="177"/>
      <c r="AN122" s="177"/>
      <c r="AO122" s="177"/>
      <c r="AP122" s="177"/>
      <c r="AQ122" s="177"/>
      <c r="AR122" s="177"/>
      <c r="AS122" s="177"/>
      <c r="AT122" s="177"/>
      <c r="AU122" s="178"/>
      <c r="AV122" s="178"/>
      <c r="AW122" s="178"/>
      <c r="AX122" s="178"/>
      <c r="AY122" s="179"/>
      <c r="AZ122" s="180"/>
      <c r="BA122" s="181"/>
      <c r="BB122" s="182"/>
      <c r="BC122" s="196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  <c r="CB122" s="197"/>
      <c r="CC122" s="198"/>
      <c r="CD122" s="225"/>
      <c r="CE122" s="226"/>
      <c r="CF122" s="226"/>
      <c r="CG122" s="226"/>
      <c r="CH122" s="226"/>
      <c r="CI122" s="226"/>
      <c r="CJ122" s="226"/>
      <c r="CK122" s="226"/>
      <c r="CL122" s="226"/>
      <c r="CM122" s="226"/>
      <c r="CN122" s="226"/>
      <c r="CO122" s="226"/>
      <c r="CP122" s="226"/>
      <c r="CQ122" s="227"/>
      <c r="CR122" s="31"/>
    </row>
    <row r="123" spans="1:96" ht="11.1" customHeight="1" x14ac:dyDescent="0.15">
      <c r="A123" s="30"/>
      <c r="B123" s="161"/>
      <c r="C123" s="162"/>
      <c r="D123" s="161"/>
      <c r="E123" s="166"/>
      <c r="F123" s="166"/>
      <c r="G123" s="166"/>
      <c r="H123" s="162"/>
      <c r="I123" s="161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2"/>
      <c r="U123" s="171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3"/>
      <c r="AM123" s="177" t="s">
        <v>454</v>
      </c>
      <c r="AN123" s="177"/>
      <c r="AO123" s="177"/>
      <c r="AP123" s="177"/>
      <c r="AQ123" s="177"/>
      <c r="AR123" s="177"/>
      <c r="AS123" s="177"/>
      <c r="AT123" s="177"/>
      <c r="AU123" s="178" t="s">
        <v>520</v>
      </c>
      <c r="AV123" s="178"/>
      <c r="AW123" s="178"/>
      <c r="AX123" s="178"/>
      <c r="AY123" s="179" t="s">
        <v>5</v>
      </c>
      <c r="AZ123" s="180"/>
      <c r="BA123" s="181" t="s">
        <v>521</v>
      </c>
      <c r="BB123" s="182"/>
      <c r="BC123" s="193" t="s">
        <v>522</v>
      </c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  <c r="BO123" s="194"/>
      <c r="BP123" s="194"/>
      <c r="BQ123" s="194"/>
      <c r="BR123" s="194"/>
      <c r="BS123" s="194"/>
      <c r="BT123" s="194"/>
      <c r="BU123" s="194"/>
      <c r="BV123" s="194"/>
      <c r="BW123" s="194"/>
      <c r="BX123" s="194"/>
      <c r="BY123" s="194"/>
      <c r="BZ123" s="194"/>
      <c r="CA123" s="194"/>
      <c r="CB123" s="194"/>
      <c r="CC123" s="195"/>
      <c r="CD123" s="225"/>
      <c r="CE123" s="226"/>
      <c r="CF123" s="226"/>
      <c r="CG123" s="226"/>
      <c r="CH123" s="226"/>
      <c r="CI123" s="226"/>
      <c r="CJ123" s="226"/>
      <c r="CK123" s="226"/>
      <c r="CL123" s="226"/>
      <c r="CM123" s="226"/>
      <c r="CN123" s="226"/>
      <c r="CO123" s="226"/>
      <c r="CP123" s="226"/>
      <c r="CQ123" s="227"/>
      <c r="CR123" s="31"/>
    </row>
    <row r="124" spans="1:96" ht="11.1" customHeight="1" x14ac:dyDescent="0.15">
      <c r="A124" s="30"/>
      <c r="B124" s="161"/>
      <c r="C124" s="162"/>
      <c r="D124" s="161"/>
      <c r="E124" s="166"/>
      <c r="F124" s="166"/>
      <c r="G124" s="166"/>
      <c r="H124" s="162"/>
      <c r="I124" s="161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2"/>
      <c r="U124" s="171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3"/>
      <c r="AM124" s="177"/>
      <c r="AN124" s="177"/>
      <c r="AO124" s="177"/>
      <c r="AP124" s="177"/>
      <c r="AQ124" s="177"/>
      <c r="AR124" s="177"/>
      <c r="AS124" s="177"/>
      <c r="AT124" s="177"/>
      <c r="AU124" s="178"/>
      <c r="AV124" s="178"/>
      <c r="AW124" s="178"/>
      <c r="AX124" s="178"/>
      <c r="AY124" s="179"/>
      <c r="AZ124" s="180"/>
      <c r="BA124" s="181"/>
      <c r="BB124" s="182"/>
      <c r="BC124" s="196"/>
      <c r="BD124" s="197"/>
      <c r="BE124" s="197"/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7"/>
      <c r="BV124" s="197"/>
      <c r="BW124" s="197"/>
      <c r="BX124" s="197"/>
      <c r="BY124" s="197"/>
      <c r="BZ124" s="197"/>
      <c r="CA124" s="197"/>
      <c r="CB124" s="197"/>
      <c r="CC124" s="198"/>
      <c r="CD124" s="225"/>
      <c r="CE124" s="226"/>
      <c r="CF124" s="226"/>
      <c r="CG124" s="226"/>
      <c r="CH124" s="226"/>
      <c r="CI124" s="226"/>
      <c r="CJ124" s="226"/>
      <c r="CK124" s="226"/>
      <c r="CL124" s="226"/>
      <c r="CM124" s="226"/>
      <c r="CN124" s="226"/>
      <c r="CO124" s="226"/>
      <c r="CP124" s="226"/>
      <c r="CQ124" s="227"/>
      <c r="CR124" s="31"/>
    </row>
    <row r="125" spans="1:96" ht="11.1" customHeight="1" x14ac:dyDescent="0.15">
      <c r="A125" s="30"/>
      <c r="B125" s="161"/>
      <c r="C125" s="162"/>
      <c r="D125" s="161"/>
      <c r="E125" s="166"/>
      <c r="F125" s="166"/>
      <c r="G125" s="166"/>
      <c r="H125" s="162"/>
      <c r="I125" s="161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2"/>
      <c r="U125" s="171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3"/>
      <c r="AM125" s="221" t="s">
        <v>459</v>
      </c>
      <c r="AN125" s="221"/>
      <c r="AO125" s="221"/>
      <c r="AP125" s="221"/>
      <c r="AQ125" s="221"/>
      <c r="AR125" s="221"/>
      <c r="AS125" s="221"/>
      <c r="AT125" s="221"/>
      <c r="AU125" s="214" t="s">
        <v>448</v>
      </c>
      <c r="AV125" s="214"/>
      <c r="AW125" s="214"/>
      <c r="AX125" s="214"/>
      <c r="AY125" s="183" t="s">
        <v>456</v>
      </c>
      <c r="AZ125" s="184"/>
      <c r="BA125" s="185" t="s">
        <v>456</v>
      </c>
      <c r="BB125" s="186"/>
      <c r="BC125" s="208" t="s">
        <v>523</v>
      </c>
      <c r="BD125" s="209"/>
      <c r="BE125" s="209"/>
      <c r="BF125" s="209"/>
      <c r="BG125" s="209"/>
      <c r="BH125" s="209"/>
      <c r="BI125" s="209"/>
      <c r="BJ125" s="209"/>
      <c r="BK125" s="209"/>
      <c r="BL125" s="209"/>
      <c r="BM125" s="209"/>
      <c r="BN125" s="209"/>
      <c r="BO125" s="209"/>
      <c r="BP125" s="209"/>
      <c r="BQ125" s="209"/>
      <c r="BR125" s="209"/>
      <c r="BS125" s="209"/>
      <c r="BT125" s="209"/>
      <c r="BU125" s="209"/>
      <c r="BV125" s="209"/>
      <c r="BW125" s="209"/>
      <c r="BX125" s="209"/>
      <c r="BY125" s="209"/>
      <c r="BZ125" s="209"/>
      <c r="CA125" s="209"/>
      <c r="CB125" s="209"/>
      <c r="CC125" s="210"/>
      <c r="CD125" s="225"/>
      <c r="CE125" s="226"/>
      <c r="CF125" s="226"/>
      <c r="CG125" s="226"/>
      <c r="CH125" s="226"/>
      <c r="CI125" s="226"/>
      <c r="CJ125" s="226"/>
      <c r="CK125" s="226"/>
      <c r="CL125" s="226"/>
      <c r="CM125" s="226"/>
      <c r="CN125" s="226"/>
      <c r="CO125" s="226"/>
      <c r="CP125" s="226"/>
      <c r="CQ125" s="227"/>
      <c r="CR125" s="31"/>
    </row>
    <row r="126" spans="1:96" ht="11.1" customHeight="1" x14ac:dyDescent="0.15">
      <c r="A126" s="30"/>
      <c r="B126" s="161"/>
      <c r="C126" s="162"/>
      <c r="D126" s="161"/>
      <c r="E126" s="166"/>
      <c r="F126" s="166"/>
      <c r="G126" s="166"/>
      <c r="H126" s="162"/>
      <c r="I126" s="161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2"/>
      <c r="U126" s="171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3"/>
      <c r="AM126" s="221"/>
      <c r="AN126" s="221"/>
      <c r="AO126" s="221"/>
      <c r="AP126" s="221"/>
      <c r="AQ126" s="221"/>
      <c r="AR126" s="221"/>
      <c r="AS126" s="221"/>
      <c r="AT126" s="221"/>
      <c r="AU126" s="214"/>
      <c r="AV126" s="214"/>
      <c r="AW126" s="214"/>
      <c r="AX126" s="214"/>
      <c r="AY126" s="183"/>
      <c r="AZ126" s="184"/>
      <c r="BA126" s="185"/>
      <c r="BB126" s="186"/>
      <c r="BC126" s="211"/>
      <c r="BD126" s="212"/>
      <c r="BE126" s="212"/>
      <c r="BF126" s="212"/>
      <c r="BG126" s="212"/>
      <c r="BH126" s="212"/>
      <c r="BI126" s="212"/>
      <c r="BJ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  <c r="BX126" s="212"/>
      <c r="BY126" s="212"/>
      <c r="BZ126" s="212"/>
      <c r="CA126" s="212"/>
      <c r="CB126" s="212"/>
      <c r="CC126" s="213"/>
      <c r="CD126" s="225"/>
      <c r="CE126" s="226"/>
      <c r="CF126" s="226"/>
      <c r="CG126" s="226"/>
      <c r="CH126" s="226"/>
      <c r="CI126" s="226"/>
      <c r="CJ126" s="226"/>
      <c r="CK126" s="226"/>
      <c r="CL126" s="226"/>
      <c r="CM126" s="226"/>
      <c r="CN126" s="226"/>
      <c r="CO126" s="226"/>
      <c r="CP126" s="226"/>
      <c r="CQ126" s="227"/>
      <c r="CR126" s="31"/>
    </row>
    <row r="127" spans="1:96" ht="11.1" customHeight="1" x14ac:dyDescent="0.15">
      <c r="A127" s="30"/>
      <c r="B127" s="161"/>
      <c r="C127" s="162"/>
      <c r="D127" s="161"/>
      <c r="E127" s="166"/>
      <c r="F127" s="166"/>
      <c r="G127" s="166"/>
      <c r="H127" s="162"/>
      <c r="I127" s="161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2"/>
      <c r="U127" s="171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3"/>
      <c r="AM127" s="187" t="s">
        <v>462</v>
      </c>
      <c r="AN127" s="187"/>
      <c r="AO127" s="187"/>
      <c r="AP127" s="187"/>
      <c r="AQ127" s="187"/>
      <c r="AR127" s="187"/>
      <c r="AS127" s="187"/>
      <c r="AT127" s="187"/>
      <c r="AU127" s="188" t="s">
        <v>474</v>
      </c>
      <c r="AV127" s="188"/>
      <c r="AW127" s="188"/>
      <c r="AX127" s="188"/>
      <c r="AY127" s="189" t="s">
        <v>456</v>
      </c>
      <c r="AZ127" s="190"/>
      <c r="BA127" s="191" t="s">
        <v>457</v>
      </c>
      <c r="BB127" s="192"/>
      <c r="BC127" s="215" t="s">
        <v>475</v>
      </c>
      <c r="BD127" s="216"/>
      <c r="BE127" s="216"/>
      <c r="BF127" s="216"/>
      <c r="BG127" s="216"/>
      <c r="BH127" s="216"/>
      <c r="BI127" s="216"/>
      <c r="BJ127" s="216"/>
      <c r="BK127" s="216"/>
      <c r="BL127" s="216"/>
      <c r="BM127" s="216"/>
      <c r="BN127" s="216"/>
      <c r="BO127" s="216"/>
      <c r="BP127" s="216"/>
      <c r="BQ127" s="216"/>
      <c r="BR127" s="216"/>
      <c r="BS127" s="216"/>
      <c r="BT127" s="216"/>
      <c r="BU127" s="216"/>
      <c r="BV127" s="216"/>
      <c r="BW127" s="216"/>
      <c r="BX127" s="216"/>
      <c r="BY127" s="216"/>
      <c r="BZ127" s="216"/>
      <c r="CA127" s="216"/>
      <c r="CB127" s="216"/>
      <c r="CC127" s="217"/>
      <c r="CD127" s="225"/>
      <c r="CE127" s="226"/>
      <c r="CF127" s="226"/>
      <c r="CG127" s="226"/>
      <c r="CH127" s="226"/>
      <c r="CI127" s="226"/>
      <c r="CJ127" s="226"/>
      <c r="CK127" s="226"/>
      <c r="CL127" s="226"/>
      <c r="CM127" s="226"/>
      <c r="CN127" s="226"/>
      <c r="CO127" s="226"/>
      <c r="CP127" s="226"/>
      <c r="CQ127" s="227"/>
      <c r="CR127" s="31"/>
    </row>
    <row r="128" spans="1:96" ht="11.1" customHeight="1" x14ac:dyDescent="0.15">
      <c r="A128" s="30"/>
      <c r="B128" s="161"/>
      <c r="C128" s="162"/>
      <c r="D128" s="161"/>
      <c r="E128" s="166"/>
      <c r="F128" s="166"/>
      <c r="G128" s="166"/>
      <c r="H128" s="162"/>
      <c r="I128" s="161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2"/>
      <c r="U128" s="171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3"/>
      <c r="AM128" s="187"/>
      <c r="AN128" s="187"/>
      <c r="AO128" s="187"/>
      <c r="AP128" s="187"/>
      <c r="AQ128" s="187"/>
      <c r="AR128" s="187"/>
      <c r="AS128" s="187"/>
      <c r="AT128" s="187"/>
      <c r="AU128" s="188"/>
      <c r="AV128" s="188"/>
      <c r="AW128" s="188"/>
      <c r="AX128" s="188"/>
      <c r="AY128" s="189"/>
      <c r="AZ128" s="190"/>
      <c r="BA128" s="191"/>
      <c r="BB128" s="192"/>
      <c r="BC128" s="218"/>
      <c r="BD128" s="219"/>
      <c r="BE128" s="219"/>
      <c r="BF128" s="219"/>
      <c r="BG128" s="219"/>
      <c r="BH128" s="219"/>
      <c r="BI128" s="219"/>
      <c r="BJ128" s="219"/>
      <c r="BK128" s="219"/>
      <c r="BL128" s="219"/>
      <c r="BM128" s="219"/>
      <c r="BN128" s="219"/>
      <c r="BO128" s="219"/>
      <c r="BP128" s="219"/>
      <c r="BQ128" s="219"/>
      <c r="BR128" s="219"/>
      <c r="BS128" s="219"/>
      <c r="BT128" s="219"/>
      <c r="BU128" s="219"/>
      <c r="BV128" s="219"/>
      <c r="BW128" s="219"/>
      <c r="BX128" s="219"/>
      <c r="BY128" s="219"/>
      <c r="BZ128" s="219"/>
      <c r="CA128" s="219"/>
      <c r="CB128" s="219"/>
      <c r="CC128" s="220"/>
      <c r="CD128" s="225"/>
      <c r="CE128" s="226"/>
      <c r="CF128" s="226"/>
      <c r="CG128" s="226"/>
      <c r="CH128" s="226"/>
      <c r="CI128" s="226"/>
      <c r="CJ128" s="226"/>
      <c r="CK128" s="226"/>
      <c r="CL128" s="226"/>
      <c r="CM128" s="226"/>
      <c r="CN128" s="226"/>
      <c r="CO128" s="226"/>
      <c r="CP128" s="226"/>
      <c r="CQ128" s="227"/>
      <c r="CR128" s="31"/>
    </row>
    <row r="129" spans="1:96" ht="11.1" customHeight="1" x14ac:dyDescent="0.15">
      <c r="A129" s="30"/>
      <c r="B129" s="161"/>
      <c r="C129" s="162"/>
      <c r="D129" s="161"/>
      <c r="E129" s="166"/>
      <c r="F129" s="166"/>
      <c r="G129" s="166"/>
      <c r="H129" s="162"/>
      <c r="I129" s="161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2"/>
      <c r="U129" s="171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3"/>
      <c r="AM129" s="187" t="s">
        <v>465</v>
      </c>
      <c r="AN129" s="187"/>
      <c r="AO129" s="187"/>
      <c r="AP129" s="187"/>
      <c r="AQ129" s="187"/>
      <c r="AR129" s="187"/>
      <c r="AS129" s="187"/>
      <c r="AT129" s="187"/>
      <c r="AU129" s="188" t="s">
        <v>474</v>
      </c>
      <c r="AV129" s="188"/>
      <c r="AW129" s="188"/>
      <c r="AX129" s="188"/>
      <c r="AY129" s="189" t="s">
        <v>456</v>
      </c>
      <c r="AZ129" s="190"/>
      <c r="BA129" s="191" t="s">
        <v>457</v>
      </c>
      <c r="BB129" s="192"/>
      <c r="BC129" s="215" t="s">
        <v>475</v>
      </c>
      <c r="BD129" s="216"/>
      <c r="BE129" s="216"/>
      <c r="BF129" s="216"/>
      <c r="BG129" s="216"/>
      <c r="BH129" s="216"/>
      <c r="BI129" s="216"/>
      <c r="BJ129" s="216"/>
      <c r="BK129" s="216"/>
      <c r="BL129" s="216"/>
      <c r="BM129" s="216"/>
      <c r="BN129" s="216"/>
      <c r="BO129" s="216"/>
      <c r="BP129" s="216"/>
      <c r="BQ129" s="216"/>
      <c r="BR129" s="216"/>
      <c r="BS129" s="216"/>
      <c r="BT129" s="216"/>
      <c r="BU129" s="216"/>
      <c r="BV129" s="216"/>
      <c r="BW129" s="216"/>
      <c r="BX129" s="216"/>
      <c r="BY129" s="216"/>
      <c r="BZ129" s="216"/>
      <c r="CA129" s="216"/>
      <c r="CB129" s="216"/>
      <c r="CC129" s="217"/>
      <c r="CD129" s="225"/>
      <c r="CE129" s="226"/>
      <c r="CF129" s="226"/>
      <c r="CG129" s="226"/>
      <c r="CH129" s="226"/>
      <c r="CI129" s="226"/>
      <c r="CJ129" s="226"/>
      <c r="CK129" s="226"/>
      <c r="CL129" s="226"/>
      <c r="CM129" s="226"/>
      <c r="CN129" s="226"/>
      <c r="CO129" s="226"/>
      <c r="CP129" s="226"/>
      <c r="CQ129" s="227"/>
      <c r="CR129" s="31"/>
    </row>
    <row r="130" spans="1:96" ht="11.1" customHeight="1" x14ac:dyDescent="0.15">
      <c r="A130" s="30"/>
      <c r="B130" s="161"/>
      <c r="C130" s="162"/>
      <c r="D130" s="161"/>
      <c r="E130" s="166"/>
      <c r="F130" s="166"/>
      <c r="G130" s="166"/>
      <c r="H130" s="162"/>
      <c r="I130" s="161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2"/>
      <c r="U130" s="171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3"/>
      <c r="AM130" s="187"/>
      <c r="AN130" s="187"/>
      <c r="AO130" s="187"/>
      <c r="AP130" s="187"/>
      <c r="AQ130" s="187"/>
      <c r="AR130" s="187"/>
      <c r="AS130" s="187"/>
      <c r="AT130" s="187"/>
      <c r="AU130" s="188"/>
      <c r="AV130" s="188"/>
      <c r="AW130" s="188"/>
      <c r="AX130" s="188"/>
      <c r="AY130" s="189"/>
      <c r="AZ130" s="190"/>
      <c r="BA130" s="191"/>
      <c r="BB130" s="192"/>
      <c r="BC130" s="218"/>
      <c r="BD130" s="219"/>
      <c r="BE130" s="219"/>
      <c r="BF130" s="219"/>
      <c r="BG130" s="219"/>
      <c r="BH130" s="219"/>
      <c r="BI130" s="219"/>
      <c r="BJ130" s="219"/>
      <c r="BK130" s="219"/>
      <c r="BL130" s="219"/>
      <c r="BM130" s="219"/>
      <c r="BN130" s="219"/>
      <c r="BO130" s="219"/>
      <c r="BP130" s="219"/>
      <c r="BQ130" s="219"/>
      <c r="BR130" s="219"/>
      <c r="BS130" s="219"/>
      <c r="BT130" s="219"/>
      <c r="BU130" s="219"/>
      <c r="BV130" s="219"/>
      <c r="BW130" s="219"/>
      <c r="BX130" s="219"/>
      <c r="BY130" s="219"/>
      <c r="BZ130" s="219"/>
      <c r="CA130" s="219"/>
      <c r="CB130" s="219"/>
      <c r="CC130" s="220"/>
      <c r="CD130" s="225"/>
      <c r="CE130" s="226"/>
      <c r="CF130" s="226"/>
      <c r="CG130" s="226"/>
      <c r="CH130" s="226"/>
      <c r="CI130" s="226"/>
      <c r="CJ130" s="226"/>
      <c r="CK130" s="226"/>
      <c r="CL130" s="226"/>
      <c r="CM130" s="226"/>
      <c r="CN130" s="226"/>
      <c r="CO130" s="226"/>
      <c r="CP130" s="226"/>
      <c r="CQ130" s="227"/>
      <c r="CR130" s="31"/>
    </row>
    <row r="131" spans="1:96" ht="11.1" customHeight="1" x14ac:dyDescent="0.15">
      <c r="A131" s="30"/>
      <c r="B131" s="161"/>
      <c r="C131" s="162"/>
      <c r="D131" s="161"/>
      <c r="E131" s="166"/>
      <c r="F131" s="166"/>
      <c r="G131" s="166"/>
      <c r="H131" s="162"/>
      <c r="I131" s="161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2"/>
      <c r="U131" s="171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3"/>
      <c r="AM131" s="187" t="s">
        <v>467</v>
      </c>
      <c r="AN131" s="187"/>
      <c r="AO131" s="187"/>
      <c r="AP131" s="187"/>
      <c r="AQ131" s="187"/>
      <c r="AR131" s="187"/>
      <c r="AS131" s="187"/>
      <c r="AT131" s="187"/>
      <c r="AU131" s="188" t="s">
        <v>474</v>
      </c>
      <c r="AV131" s="188"/>
      <c r="AW131" s="188"/>
      <c r="AX131" s="188"/>
      <c r="AY131" s="189" t="s">
        <v>456</v>
      </c>
      <c r="AZ131" s="190"/>
      <c r="BA131" s="191" t="s">
        <v>457</v>
      </c>
      <c r="BB131" s="192"/>
      <c r="BC131" s="215" t="s">
        <v>475</v>
      </c>
      <c r="BD131" s="216"/>
      <c r="BE131" s="216"/>
      <c r="BF131" s="216"/>
      <c r="BG131" s="216"/>
      <c r="BH131" s="216"/>
      <c r="BI131" s="216"/>
      <c r="BJ131" s="216"/>
      <c r="BK131" s="216"/>
      <c r="BL131" s="216"/>
      <c r="BM131" s="216"/>
      <c r="BN131" s="216"/>
      <c r="BO131" s="216"/>
      <c r="BP131" s="216"/>
      <c r="BQ131" s="216"/>
      <c r="BR131" s="216"/>
      <c r="BS131" s="216"/>
      <c r="BT131" s="216"/>
      <c r="BU131" s="216"/>
      <c r="BV131" s="216"/>
      <c r="BW131" s="216"/>
      <c r="BX131" s="216"/>
      <c r="BY131" s="216"/>
      <c r="BZ131" s="216"/>
      <c r="CA131" s="216"/>
      <c r="CB131" s="216"/>
      <c r="CC131" s="217"/>
      <c r="CD131" s="225"/>
      <c r="CE131" s="226"/>
      <c r="CF131" s="226"/>
      <c r="CG131" s="226"/>
      <c r="CH131" s="226"/>
      <c r="CI131" s="226"/>
      <c r="CJ131" s="226"/>
      <c r="CK131" s="226"/>
      <c r="CL131" s="226"/>
      <c r="CM131" s="226"/>
      <c r="CN131" s="226"/>
      <c r="CO131" s="226"/>
      <c r="CP131" s="226"/>
      <c r="CQ131" s="227"/>
      <c r="CR131" s="31"/>
    </row>
    <row r="132" spans="1:96" ht="11.1" customHeight="1" x14ac:dyDescent="0.15">
      <c r="A132" s="30"/>
      <c r="B132" s="161"/>
      <c r="C132" s="162"/>
      <c r="D132" s="161"/>
      <c r="E132" s="166"/>
      <c r="F132" s="166"/>
      <c r="G132" s="166"/>
      <c r="H132" s="162"/>
      <c r="I132" s="161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2"/>
      <c r="U132" s="171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3"/>
      <c r="AM132" s="187"/>
      <c r="AN132" s="187"/>
      <c r="AO132" s="187"/>
      <c r="AP132" s="187"/>
      <c r="AQ132" s="187"/>
      <c r="AR132" s="187"/>
      <c r="AS132" s="187"/>
      <c r="AT132" s="187"/>
      <c r="AU132" s="188"/>
      <c r="AV132" s="188"/>
      <c r="AW132" s="188"/>
      <c r="AX132" s="188"/>
      <c r="AY132" s="189"/>
      <c r="AZ132" s="190"/>
      <c r="BA132" s="191"/>
      <c r="BB132" s="192"/>
      <c r="BC132" s="218"/>
      <c r="BD132" s="219"/>
      <c r="BE132" s="219"/>
      <c r="BF132" s="219"/>
      <c r="BG132" s="219"/>
      <c r="BH132" s="219"/>
      <c r="BI132" s="219"/>
      <c r="BJ132" s="219"/>
      <c r="BK132" s="219"/>
      <c r="BL132" s="219"/>
      <c r="BM132" s="219"/>
      <c r="BN132" s="219"/>
      <c r="BO132" s="219"/>
      <c r="BP132" s="219"/>
      <c r="BQ132" s="219"/>
      <c r="BR132" s="219"/>
      <c r="BS132" s="219"/>
      <c r="BT132" s="219"/>
      <c r="BU132" s="219"/>
      <c r="BV132" s="219"/>
      <c r="BW132" s="219"/>
      <c r="BX132" s="219"/>
      <c r="BY132" s="219"/>
      <c r="BZ132" s="219"/>
      <c r="CA132" s="219"/>
      <c r="CB132" s="219"/>
      <c r="CC132" s="220"/>
      <c r="CD132" s="225"/>
      <c r="CE132" s="226"/>
      <c r="CF132" s="226"/>
      <c r="CG132" s="226"/>
      <c r="CH132" s="226"/>
      <c r="CI132" s="226"/>
      <c r="CJ132" s="226"/>
      <c r="CK132" s="226"/>
      <c r="CL132" s="226"/>
      <c r="CM132" s="226"/>
      <c r="CN132" s="226"/>
      <c r="CO132" s="226"/>
      <c r="CP132" s="226"/>
      <c r="CQ132" s="227"/>
      <c r="CR132" s="31"/>
    </row>
    <row r="133" spans="1:96" ht="11.1" customHeight="1" x14ac:dyDescent="0.15">
      <c r="A133" s="30"/>
      <c r="B133" s="161"/>
      <c r="C133" s="162"/>
      <c r="D133" s="161"/>
      <c r="E133" s="166"/>
      <c r="F133" s="166"/>
      <c r="G133" s="166"/>
      <c r="H133" s="162"/>
      <c r="I133" s="161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2"/>
      <c r="U133" s="171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3"/>
      <c r="AM133" s="187" t="s">
        <v>470</v>
      </c>
      <c r="AN133" s="187"/>
      <c r="AO133" s="187"/>
      <c r="AP133" s="187"/>
      <c r="AQ133" s="187"/>
      <c r="AR133" s="187"/>
      <c r="AS133" s="187"/>
      <c r="AT133" s="187"/>
      <c r="AU133" s="188" t="s">
        <v>474</v>
      </c>
      <c r="AV133" s="188"/>
      <c r="AW133" s="188"/>
      <c r="AX133" s="188"/>
      <c r="AY133" s="189" t="s">
        <v>456</v>
      </c>
      <c r="AZ133" s="190"/>
      <c r="BA133" s="191" t="s">
        <v>457</v>
      </c>
      <c r="BB133" s="192"/>
      <c r="BC133" s="215" t="s">
        <v>475</v>
      </c>
      <c r="BD133" s="216"/>
      <c r="BE133" s="216"/>
      <c r="BF133" s="216"/>
      <c r="BG133" s="216"/>
      <c r="BH133" s="216"/>
      <c r="BI133" s="216"/>
      <c r="BJ133" s="216"/>
      <c r="BK133" s="216"/>
      <c r="BL133" s="216"/>
      <c r="BM133" s="216"/>
      <c r="BN133" s="216"/>
      <c r="BO133" s="216"/>
      <c r="BP133" s="216"/>
      <c r="BQ133" s="216"/>
      <c r="BR133" s="216"/>
      <c r="BS133" s="216"/>
      <c r="BT133" s="216"/>
      <c r="BU133" s="216"/>
      <c r="BV133" s="216"/>
      <c r="BW133" s="216"/>
      <c r="BX133" s="216"/>
      <c r="BY133" s="216"/>
      <c r="BZ133" s="216"/>
      <c r="CA133" s="216"/>
      <c r="CB133" s="216"/>
      <c r="CC133" s="217"/>
      <c r="CD133" s="225"/>
      <c r="CE133" s="226"/>
      <c r="CF133" s="226"/>
      <c r="CG133" s="226"/>
      <c r="CH133" s="226"/>
      <c r="CI133" s="226"/>
      <c r="CJ133" s="226"/>
      <c r="CK133" s="226"/>
      <c r="CL133" s="226"/>
      <c r="CM133" s="226"/>
      <c r="CN133" s="226"/>
      <c r="CO133" s="226"/>
      <c r="CP133" s="226"/>
      <c r="CQ133" s="227"/>
      <c r="CR133" s="31"/>
    </row>
    <row r="134" spans="1:96" ht="11.1" customHeight="1" x14ac:dyDescent="0.15">
      <c r="A134" s="30"/>
      <c r="B134" s="161"/>
      <c r="C134" s="162"/>
      <c r="D134" s="161"/>
      <c r="E134" s="166"/>
      <c r="F134" s="166"/>
      <c r="G134" s="166"/>
      <c r="H134" s="162"/>
      <c r="I134" s="161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2"/>
      <c r="U134" s="171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3"/>
      <c r="AM134" s="187"/>
      <c r="AN134" s="187"/>
      <c r="AO134" s="187"/>
      <c r="AP134" s="187"/>
      <c r="AQ134" s="187"/>
      <c r="AR134" s="187"/>
      <c r="AS134" s="187"/>
      <c r="AT134" s="187"/>
      <c r="AU134" s="188"/>
      <c r="AV134" s="188"/>
      <c r="AW134" s="188"/>
      <c r="AX134" s="188"/>
      <c r="AY134" s="189"/>
      <c r="AZ134" s="190"/>
      <c r="BA134" s="191"/>
      <c r="BB134" s="192"/>
      <c r="BC134" s="218"/>
      <c r="BD134" s="219"/>
      <c r="BE134" s="219"/>
      <c r="BF134" s="219"/>
      <c r="BG134" s="219"/>
      <c r="BH134" s="219"/>
      <c r="BI134" s="219"/>
      <c r="BJ134" s="219"/>
      <c r="BK134" s="219"/>
      <c r="BL134" s="219"/>
      <c r="BM134" s="219"/>
      <c r="BN134" s="219"/>
      <c r="BO134" s="219"/>
      <c r="BP134" s="219"/>
      <c r="BQ134" s="219"/>
      <c r="BR134" s="219"/>
      <c r="BS134" s="219"/>
      <c r="BT134" s="219"/>
      <c r="BU134" s="219"/>
      <c r="BV134" s="219"/>
      <c r="BW134" s="219"/>
      <c r="BX134" s="219"/>
      <c r="BY134" s="219"/>
      <c r="BZ134" s="219"/>
      <c r="CA134" s="219"/>
      <c r="CB134" s="219"/>
      <c r="CC134" s="220"/>
      <c r="CD134" s="225"/>
      <c r="CE134" s="226"/>
      <c r="CF134" s="226"/>
      <c r="CG134" s="226"/>
      <c r="CH134" s="226"/>
      <c r="CI134" s="226"/>
      <c r="CJ134" s="226"/>
      <c r="CK134" s="226"/>
      <c r="CL134" s="226"/>
      <c r="CM134" s="226"/>
      <c r="CN134" s="226"/>
      <c r="CO134" s="226"/>
      <c r="CP134" s="226"/>
      <c r="CQ134" s="227"/>
      <c r="CR134" s="31"/>
    </row>
    <row r="135" spans="1:96" ht="11.1" customHeight="1" x14ac:dyDescent="0.15">
      <c r="A135" s="30"/>
      <c r="B135" s="161"/>
      <c r="C135" s="162"/>
      <c r="D135" s="161"/>
      <c r="E135" s="166"/>
      <c r="F135" s="166"/>
      <c r="G135" s="166"/>
      <c r="H135" s="162"/>
      <c r="I135" s="161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2"/>
      <c r="U135" s="171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3"/>
      <c r="AM135" s="187" t="s">
        <v>486</v>
      </c>
      <c r="AN135" s="187"/>
      <c r="AO135" s="187"/>
      <c r="AP135" s="187"/>
      <c r="AQ135" s="187"/>
      <c r="AR135" s="187"/>
      <c r="AS135" s="187"/>
      <c r="AT135" s="187"/>
      <c r="AU135" s="188" t="s">
        <v>474</v>
      </c>
      <c r="AV135" s="188"/>
      <c r="AW135" s="188"/>
      <c r="AX135" s="188"/>
      <c r="AY135" s="189" t="s">
        <v>456</v>
      </c>
      <c r="AZ135" s="190"/>
      <c r="BA135" s="191" t="s">
        <v>457</v>
      </c>
      <c r="BB135" s="192"/>
      <c r="BC135" s="215" t="s">
        <v>475</v>
      </c>
      <c r="BD135" s="216"/>
      <c r="BE135" s="216"/>
      <c r="BF135" s="216"/>
      <c r="BG135" s="216"/>
      <c r="BH135" s="216"/>
      <c r="BI135" s="216"/>
      <c r="BJ135" s="216"/>
      <c r="BK135" s="216"/>
      <c r="BL135" s="216"/>
      <c r="BM135" s="216"/>
      <c r="BN135" s="216"/>
      <c r="BO135" s="216"/>
      <c r="BP135" s="216"/>
      <c r="BQ135" s="216"/>
      <c r="BR135" s="216"/>
      <c r="BS135" s="216"/>
      <c r="BT135" s="216"/>
      <c r="BU135" s="216"/>
      <c r="BV135" s="216"/>
      <c r="BW135" s="216"/>
      <c r="BX135" s="216"/>
      <c r="BY135" s="216"/>
      <c r="BZ135" s="216"/>
      <c r="CA135" s="216"/>
      <c r="CB135" s="216"/>
      <c r="CC135" s="217"/>
      <c r="CD135" s="225"/>
      <c r="CE135" s="226"/>
      <c r="CF135" s="226"/>
      <c r="CG135" s="226"/>
      <c r="CH135" s="226"/>
      <c r="CI135" s="226"/>
      <c r="CJ135" s="226"/>
      <c r="CK135" s="226"/>
      <c r="CL135" s="226"/>
      <c r="CM135" s="226"/>
      <c r="CN135" s="226"/>
      <c r="CO135" s="226"/>
      <c r="CP135" s="226"/>
      <c r="CQ135" s="227"/>
      <c r="CR135" s="31"/>
    </row>
    <row r="136" spans="1:96" ht="11.1" customHeight="1" x14ac:dyDescent="0.15">
      <c r="A136" s="30"/>
      <c r="B136" s="161"/>
      <c r="C136" s="162"/>
      <c r="D136" s="161"/>
      <c r="E136" s="166"/>
      <c r="F136" s="166"/>
      <c r="G136" s="166"/>
      <c r="H136" s="162"/>
      <c r="I136" s="161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2"/>
      <c r="U136" s="171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3"/>
      <c r="AM136" s="187"/>
      <c r="AN136" s="187"/>
      <c r="AO136" s="187"/>
      <c r="AP136" s="187"/>
      <c r="AQ136" s="187"/>
      <c r="AR136" s="187"/>
      <c r="AS136" s="187"/>
      <c r="AT136" s="187"/>
      <c r="AU136" s="188"/>
      <c r="AV136" s="188"/>
      <c r="AW136" s="188"/>
      <c r="AX136" s="188"/>
      <c r="AY136" s="189"/>
      <c r="AZ136" s="190"/>
      <c r="BA136" s="191"/>
      <c r="BB136" s="192"/>
      <c r="BC136" s="218"/>
      <c r="BD136" s="219"/>
      <c r="BE136" s="219"/>
      <c r="BF136" s="219"/>
      <c r="BG136" s="219"/>
      <c r="BH136" s="219"/>
      <c r="BI136" s="219"/>
      <c r="BJ136" s="219"/>
      <c r="BK136" s="219"/>
      <c r="BL136" s="219"/>
      <c r="BM136" s="219"/>
      <c r="BN136" s="219"/>
      <c r="BO136" s="219"/>
      <c r="BP136" s="219"/>
      <c r="BQ136" s="219"/>
      <c r="BR136" s="219"/>
      <c r="BS136" s="219"/>
      <c r="BT136" s="219"/>
      <c r="BU136" s="219"/>
      <c r="BV136" s="219"/>
      <c r="BW136" s="219"/>
      <c r="BX136" s="219"/>
      <c r="BY136" s="219"/>
      <c r="BZ136" s="219"/>
      <c r="CA136" s="219"/>
      <c r="CB136" s="219"/>
      <c r="CC136" s="220"/>
      <c r="CD136" s="225"/>
      <c r="CE136" s="226"/>
      <c r="CF136" s="226"/>
      <c r="CG136" s="226"/>
      <c r="CH136" s="226"/>
      <c r="CI136" s="226"/>
      <c r="CJ136" s="226"/>
      <c r="CK136" s="226"/>
      <c r="CL136" s="226"/>
      <c r="CM136" s="226"/>
      <c r="CN136" s="226"/>
      <c r="CO136" s="226"/>
      <c r="CP136" s="226"/>
      <c r="CQ136" s="227"/>
      <c r="CR136" s="31"/>
    </row>
    <row r="137" spans="1:96" ht="11.1" customHeight="1" x14ac:dyDescent="0.15">
      <c r="A137" s="30"/>
      <c r="B137" s="161"/>
      <c r="C137" s="162"/>
      <c r="D137" s="161"/>
      <c r="E137" s="166"/>
      <c r="F137" s="166"/>
      <c r="G137" s="166"/>
      <c r="H137" s="162"/>
      <c r="I137" s="161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2"/>
      <c r="U137" s="171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3"/>
      <c r="AM137" s="187" t="s">
        <v>487</v>
      </c>
      <c r="AN137" s="187"/>
      <c r="AO137" s="187"/>
      <c r="AP137" s="187"/>
      <c r="AQ137" s="187"/>
      <c r="AR137" s="187"/>
      <c r="AS137" s="187"/>
      <c r="AT137" s="187"/>
      <c r="AU137" s="188" t="s">
        <v>474</v>
      </c>
      <c r="AV137" s="188"/>
      <c r="AW137" s="188"/>
      <c r="AX137" s="188"/>
      <c r="AY137" s="189" t="s">
        <v>456</v>
      </c>
      <c r="AZ137" s="190"/>
      <c r="BA137" s="191" t="s">
        <v>457</v>
      </c>
      <c r="BB137" s="192"/>
      <c r="BC137" s="215" t="s">
        <v>475</v>
      </c>
      <c r="BD137" s="216"/>
      <c r="BE137" s="216"/>
      <c r="BF137" s="216"/>
      <c r="BG137" s="216"/>
      <c r="BH137" s="216"/>
      <c r="BI137" s="216"/>
      <c r="BJ137" s="216"/>
      <c r="BK137" s="216"/>
      <c r="BL137" s="216"/>
      <c r="BM137" s="216"/>
      <c r="BN137" s="216"/>
      <c r="BO137" s="216"/>
      <c r="BP137" s="216"/>
      <c r="BQ137" s="216"/>
      <c r="BR137" s="216"/>
      <c r="BS137" s="216"/>
      <c r="BT137" s="216"/>
      <c r="BU137" s="216"/>
      <c r="BV137" s="216"/>
      <c r="BW137" s="216"/>
      <c r="BX137" s="216"/>
      <c r="BY137" s="216"/>
      <c r="BZ137" s="216"/>
      <c r="CA137" s="216"/>
      <c r="CB137" s="216"/>
      <c r="CC137" s="217"/>
      <c r="CD137" s="225"/>
      <c r="CE137" s="226"/>
      <c r="CF137" s="226"/>
      <c r="CG137" s="226"/>
      <c r="CH137" s="226"/>
      <c r="CI137" s="226"/>
      <c r="CJ137" s="226"/>
      <c r="CK137" s="226"/>
      <c r="CL137" s="226"/>
      <c r="CM137" s="226"/>
      <c r="CN137" s="226"/>
      <c r="CO137" s="226"/>
      <c r="CP137" s="226"/>
      <c r="CQ137" s="227"/>
      <c r="CR137" s="31"/>
    </row>
    <row r="138" spans="1:96" ht="11.1" customHeight="1" x14ac:dyDescent="0.15">
      <c r="A138" s="30"/>
      <c r="B138" s="161"/>
      <c r="C138" s="162"/>
      <c r="D138" s="161"/>
      <c r="E138" s="166"/>
      <c r="F138" s="166"/>
      <c r="G138" s="166"/>
      <c r="H138" s="162"/>
      <c r="I138" s="161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2"/>
      <c r="U138" s="171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3"/>
      <c r="AM138" s="187"/>
      <c r="AN138" s="187"/>
      <c r="AO138" s="187"/>
      <c r="AP138" s="187"/>
      <c r="AQ138" s="187"/>
      <c r="AR138" s="187"/>
      <c r="AS138" s="187"/>
      <c r="AT138" s="187"/>
      <c r="AU138" s="188"/>
      <c r="AV138" s="188"/>
      <c r="AW138" s="188"/>
      <c r="AX138" s="188"/>
      <c r="AY138" s="189"/>
      <c r="AZ138" s="190"/>
      <c r="BA138" s="191"/>
      <c r="BB138" s="192"/>
      <c r="BC138" s="218"/>
      <c r="BD138" s="219"/>
      <c r="BE138" s="219"/>
      <c r="BF138" s="219"/>
      <c r="BG138" s="219"/>
      <c r="BH138" s="219"/>
      <c r="BI138" s="219"/>
      <c r="BJ138" s="219"/>
      <c r="BK138" s="219"/>
      <c r="BL138" s="219"/>
      <c r="BM138" s="219"/>
      <c r="BN138" s="219"/>
      <c r="BO138" s="219"/>
      <c r="BP138" s="219"/>
      <c r="BQ138" s="219"/>
      <c r="BR138" s="219"/>
      <c r="BS138" s="219"/>
      <c r="BT138" s="219"/>
      <c r="BU138" s="219"/>
      <c r="BV138" s="219"/>
      <c r="BW138" s="219"/>
      <c r="BX138" s="219"/>
      <c r="BY138" s="219"/>
      <c r="BZ138" s="219"/>
      <c r="CA138" s="219"/>
      <c r="CB138" s="219"/>
      <c r="CC138" s="220"/>
      <c r="CD138" s="225"/>
      <c r="CE138" s="226"/>
      <c r="CF138" s="226"/>
      <c r="CG138" s="226"/>
      <c r="CH138" s="226"/>
      <c r="CI138" s="226"/>
      <c r="CJ138" s="226"/>
      <c r="CK138" s="226"/>
      <c r="CL138" s="226"/>
      <c r="CM138" s="226"/>
      <c r="CN138" s="226"/>
      <c r="CO138" s="226"/>
      <c r="CP138" s="226"/>
      <c r="CQ138" s="227"/>
      <c r="CR138" s="31"/>
    </row>
    <row r="139" spans="1:96" ht="11.1" customHeight="1" x14ac:dyDescent="0.15">
      <c r="A139" s="30"/>
      <c r="B139" s="161"/>
      <c r="C139" s="162"/>
      <c r="D139" s="161"/>
      <c r="E139" s="166"/>
      <c r="F139" s="166"/>
      <c r="G139" s="166"/>
      <c r="H139" s="162"/>
      <c r="I139" s="161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2"/>
      <c r="U139" s="171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3"/>
      <c r="AM139" s="187" t="s">
        <v>488</v>
      </c>
      <c r="AN139" s="187"/>
      <c r="AO139" s="187"/>
      <c r="AP139" s="187"/>
      <c r="AQ139" s="187"/>
      <c r="AR139" s="187"/>
      <c r="AS139" s="187"/>
      <c r="AT139" s="187"/>
      <c r="AU139" s="188" t="s">
        <v>474</v>
      </c>
      <c r="AV139" s="188"/>
      <c r="AW139" s="188"/>
      <c r="AX139" s="188"/>
      <c r="AY139" s="189" t="s">
        <v>456</v>
      </c>
      <c r="AZ139" s="190"/>
      <c r="BA139" s="191" t="s">
        <v>457</v>
      </c>
      <c r="BB139" s="192"/>
      <c r="BC139" s="215" t="s">
        <v>475</v>
      </c>
      <c r="BD139" s="216"/>
      <c r="BE139" s="216"/>
      <c r="BF139" s="216"/>
      <c r="BG139" s="216"/>
      <c r="BH139" s="216"/>
      <c r="BI139" s="216"/>
      <c r="BJ139" s="216"/>
      <c r="BK139" s="216"/>
      <c r="BL139" s="216"/>
      <c r="BM139" s="216"/>
      <c r="BN139" s="216"/>
      <c r="BO139" s="216"/>
      <c r="BP139" s="216"/>
      <c r="BQ139" s="216"/>
      <c r="BR139" s="216"/>
      <c r="BS139" s="216"/>
      <c r="BT139" s="216"/>
      <c r="BU139" s="216"/>
      <c r="BV139" s="216"/>
      <c r="BW139" s="216"/>
      <c r="BX139" s="216"/>
      <c r="BY139" s="216"/>
      <c r="BZ139" s="216"/>
      <c r="CA139" s="216"/>
      <c r="CB139" s="216"/>
      <c r="CC139" s="217"/>
      <c r="CD139" s="225"/>
      <c r="CE139" s="226"/>
      <c r="CF139" s="226"/>
      <c r="CG139" s="226"/>
      <c r="CH139" s="226"/>
      <c r="CI139" s="226"/>
      <c r="CJ139" s="226"/>
      <c r="CK139" s="226"/>
      <c r="CL139" s="226"/>
      <c r="CM139" s="226"/>
      <c r="CN139" s="226"/>
      <c r="CO139" s="226"/>
      <c r="CP139" s="226"/>
      <c r="CQ139" s="227"/>
      <c r="CR139" s="31"/>
    </row>
    <row r="140" spans="1:96" ht="11.1" customHeight="1" x14ac:dyDescent="0.15">
      <c r="A140" s="30"/>
      <c r="B140" s="161"/>
      <c r="C140" s="162"/>
      <c r="D140" s="161"/>
      <c r="E140" s="166"/>
      <c r="F140" s="166"/>
      <c r="G140" s="166"/>
      <c r="H140" s="162"/>
      <c r="I140" s="161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2"/>
      <c r="U140" s="171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3"/>
      <c r="AM140" s="187"/>
      <c r="AN140" s="187"/>
      <c r="AO140" s="187"/>
      <c r="AP140" s="187"/>
      <c r="AQ140" s="187"/>
      <c r="AR140" s="187"/>
      <c r="AS140" s="187"/>
      <c r="AT140" s="187"/>
      <c r="AU140" s="188"/>
      <c r="AV140" s="188"/>
      <c r="AW140" s="188"/>
      <c r="AX140" s="188"/>
      <c r="AY140" s="189"/>
      <c r="AZ140" s="190"/>
      <c r="BA140" s="191"/>
      <c r="BB140" s="192"/>
      <c r="BC140" s="218"/>
      <c r="BD140" s="219"/>
      <c r="BE140" s="219"/>
      <c r="BF140" s="219"/>
      <c r="BG140" s="219"/>
      <c r="BH140" s="219"/>
      <c r="BI140" s="219"/>
      <c r="BJ140" s="219"/>
      <c r="BK140" s="219"/>
      <c r="BL140" s="219"/>
      <c r="BM140" s="219"/>
      <c r="BN140" s="219"/>
      <c r="BO140" s="219"/>
      <c r="BP140" s="219"/>
      <c r="BQ140" s="219"/>
      <c r="BR140" s="219"/>
      <c r="BS140" s="219"/>
      <c r="BT140" s="219"/>
      <c r="BU140" s="219"/>
      <c r="BV140" s="219"/>
      <c r="BW140" s="219"/>
      <c r="BX140" s="219"/>
      <c r="BY140" s="219"/>
      <c r="BZ140" s="219"/>
      <c r="CA140" s="219"/>
      <c r="CB140" s="219"/>
      <c r="CC140" s="220"/>
      <c r="CD140" s="225"/>
      <c r="CE140" s="226"/>
      <c r="CF140" s="226"/>
      <c r="CG140" s="226"/>
      <c r="CH140" s="226"/>
      <c r="CI140" s="226"/>
      <c r="CJ140" s="226"/>
      <c r="CK140" s="226"/>
      <c r="CL140" s="226"/>
      <c r="CM140" s="226"/>
      <c r="CN140" s="226"/>
      <c r="CO140" s="226"/>
      <c r="CP140" s="226"/>
      <c r="CQ140" s="227"/>
      <c r="CR140" s="31"/>
    </row>
    <row r="141" spans="1:96" ht="11.1" customHeight="1" x14ac:dyDescent="0.15">
      <c r="A141" s="30"/>
      <c r="B141" s="161"/>
      <c r="C141" s="162"/>
      <c r="D141" s="161"/>
      <c r="E141" s="166"/>
      <c r="F141" s="166"/>
      <c r="G141" s="166"/>
      <c r="H141" s="162"/>
      <c r="I141" s="161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2"/>
      <c r="U141" s="171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3"/>
      <c r="AM141" s="187" t="s">
        <v>489</v>
      </c>
      <c r="AN141" s="187"/>
      <c r="AO141" s="187"/>
      <c r="AP141" s="187"/>
      <c r="AQ141" s="187"/>
      <c r="AR141" s="187"/>
      <c r="AS141" s="187"/>
      <c r="AT141" s="187"/>
      <c r="AU141" s="188" t="s">
        <v>474</v>
      </c>
      <c r="AV141" s="188"/>
      <c r="AW141" s="188"/>
      <c r="AX141" s="188"/>
      <c r="AY141" s="189" t="s">
        <v>456</v>
      </c>
      <c r="AZ141" s="190"/>
      <c r="BA141" s="191" t="s">
        <v>457</v>
      </c>
      <c r="BB141" s="192"/>
      <c r="BC141" s="215" t="s">
        <v>475</v>
      </c>
      <c r="BD141" s="216"/>
      <c r="BE141" s="216"/>
      <c r="BF141" s="216"/>
      <c r="BG141" s="216"/>
      <c r="BH141" s="216"/>
      <c r="BI141" s="216"/>
      <c r="BJ141" s="216"/>
      <c r="BK141" s="216"/>
      <c r="BL141" s="216"/>
      <c r="BM141" s="216"/>
      <c r="BN141" s="216"/>
      <c r="BO141" s="216"/>
      <c r="BP141" s="216"/>
      <c r="BQ141" s="216"/>
      <c r="BR141" s="216"/>
      <c r="BS141" s="216"/>
      <c r="BT141" s="216"/>
      <c r="BU141" s="216"/>
      <c r="BV141" s="216"/>
      <c r="BW141" s="216"/>
      <c r="BX141" s="216"/>
      <c r="BY141" s="216"/>
      <c r="BZ141" s="216"/>
      <c r="CA141" s="216"/>
      <c r="CB141" s="216"/>
      <c r="CC141" s="217"/>
      <c r="CD141" s="225"/>
      <c r="CE141" s="226"/>
      <c r="CF141" s="226"/>
      <c r="CG141" s="226"/>
      <c r="CH141" s="226"/>
      <c r="CI141" s="226"/>
      <c r="CJ141" s="226"/>
      <c r="CK141" s="226"/>
      <c r="CL141" s="226"/>
      <c r="CM141" s="226"/>
      <c r="CN141" s="226"/>
      <c r="CO141" s="226"/>
      <c r="CP141" s="226"/>
      <c r="CQ141" s="227"/>
      <c r="CR141" s="31"/>
    </row>
    <row r="142" spans="1:96" ht="11.1" customHeight="1" x14ac:dyDescent="0.15">
      <c r="A142" s="30"/>
      <c r="B142" s="161"/>
      <c r="C142" s="162"/>
      <c r="D142" s="161"/>
      <c r="E142" s="166"/>
      <c r="F142" s="166"/>
      <c r="G142" s="166"/>
      <c r="H142" s="162"/>
      <c r="I142" s="161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2"/>
      <c r="U142" s="171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3"/>
      <c r="AM142" s="187"/>
      <c r="AN142" s="187"/>
      <c r="AO142" s="187"/>
      <c r="AP142" s="187"/>
      <c r="AQ142" s="187"/>
      <c r="AR142" s="187"/>
      <c r="AS142" s="187"/>
      <c r="AT142" s="187"/>
      <c r="AU142" s="188"/>
      <c r="AV142" s="188"/>
      <c r="AW142" s="188"/>
      <c r="AX142" s="188"/>
      <c r="AY142" s="189"/>
      <c r="AZ142" s="190"/>
      <c r="BA142" s="191"/>
      <c r="BB142" s="192"/>
      <c r="BC142" s="218"/>
      <c r="BD142" s="219"/>
      <c r="BE142" s="219"/>
      <c r="BF142" s="219"/>
      <c r="BG142" s="219"/>
      <c r="BH142" s="219"/>
      <c r="BI142" s="219"/>
      <c r="BJ142" s="219"/>
      <c r="BK142" s="219"/>
      <c r="BL142" s="219"/>
      <c r="BM142" s="219"/>
      <c r="BN142" s="219"/>
      <c r="BO142" s="219"/>
      <c r="BP142" s="219"/>
      <c r="BQ142" s="219"/>
      <c r="BR142" s="219"/>
      <c r="BS142" s="219"/>
      <c r="BT142" s="219"/>
      <c r="BU142" s="219"/>
      <c r="BV142" s="219"/>
      <c r="BW142" s="219"/>
      <c r="BX142" s="219"/>
      <c r="BY142" s="219"/>
      <c r="BZ142" s="219"/>
      <c r="CA142" s="219"/>
      <c r="CB142" s="219"/>
      <c r="CC142" s="220"/>
      <c r="CD142" s="225"/>
      <c r="CE142" s="226"/>
      <c r="CF142" s="226"/>
      <c r="CG142" s="226"/>
      <c r="CH142" s="226"/>
      <c r="CI142" s="226"/>
      <c r="CJ142" s="226"/>
      <c r="CK142" s="226"/>
      <c r="CL142" s="226"/>
      <c r="CM142" s="226"/>
      <c r="CN142" s="226"/>
      <c r="CO142" s="226"/>
      <c r="CP142" s="226"/>
      <c r="CQ142" s="227"/>
      <c r="CR142" s="31"/>
    </row>
    <row r="143" spans="1:96" ht="11.1" customHeight="1" x14ac:dyDescent="0.15">
      <c r="A143" s="30"/>
      <c r="B143" s="161"/>
      <c r="C143" s="162"/>
      <c r="D143" s="161"/>
      <c r="E143" s="166"/>
      <c r="F143" s="166"/>
      <c r="G143" s="166"/>
      <c r="H143" s="162"/>
      <c r="I143" s="161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2"/>
      <c r="U143" s="171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3"/>
      <c r="AM143" s="187" t="s">
        <v>490</v>
      </c>
      <c r="AN143" s="187"/>
      <c r="AO143" s="187"/>
      <c r="AP143" s="187"/>
      <c r="AQ143" s="187"/>
      <c r="AR143" s="187"/>
      <c r="AS143" s="187"/>
      <c r="AT143" s="187"/>
      <c r="AU143" s="188" t="s">
        <v>474</v>
      </c>
      <c r="AV143" s="188"/>
      <c r="AW143" s="188"/>
      <c r="AX143" s="188"/>
      <c r="AY143" s="189" t="s">
        <v>456</v>
      </c>
      <c r="AZ143" s="190"/>
      <c r="BA143" s="191" t="s">
        <v>457</v>
      </c>
      <c r="BB143" s="192"/>
      <c r="BC143" s="215" t="s">
        <v>475</v>
      </c>
      <c r="BD143" s="216"/>
      <c r="BE143" s="216"/>
      <c r="BF143" s="216"/>
      <c r="BG143" s="216"/>
      <c r="BH143" s="216"/>
      <c r="BI143" s="216"/>
      <c r="BJ143" s="216"/>
      <c r="BK143" s="216"/>
      <c r="BL143" s="216"/>
      <c r="BM143" s="216"/>
      <c r="BN143" s="216"/>
      <c r="BO143" s="216"/>
      <c r="BP143" s="216"/>
      <c r="BQ143" s="216"/>
      <c r="BR143" s="216"/>
      <c r="BS143" s="216"/>
      <c r="BT143" s="216"/>
      <c r="BU143" s="216"/>
      <c r="BV143" s="216"/>
      <c r="BW143" s="216"/>
      <c r="BX143" s="216"/>
      <c r="BY143" s="216"/>
      <c r="BZ143" s="216"/>
      <c r="CA143" s="216"/>
      <c r="CB143" s="216"/>
      <c r="CC143" s="217"/>
      <c r="CD143" s="225"/>
      <c r="CE143" s="226"/>
      <c r="CF143" s="226"/>
      <c r="CG143" s="226"/>
      <c r="CH143" s="226"/>
      <c r="CI143" s="226"/>
      <c r="CJ143" s="226"/>
      <c r="CK143" s="226"/>
      <c r="CL143" s="226"/>
      <c r="CM143" s="226"/>
      <c r="CN143" s="226"/>
      <c r="CO143" s="226"/>
      <c r="CP143" s="226"/>
      <c r="CQ143" s="227"/>
      <c r="CR143" s="31"/>
    </row>
    <row r="144" spans="1:96" ht="11.1" customHeight="1" x14ac:dyDescent="0.15">
      <c r="A144" s="30"/>
      <c r="B144" s="161"/>
      <c r="C144" s="162"/>
      <c r="D144" s="161"/>
      <c r="E144" s="166"/>
      <c r="F144" s="166"/>
      <c r="G144" s="166"/>
      <c r="H144" s="162"/>
      <c r="I144" s="161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2"/>
      <c r="U144" s="171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3"/>
      <c r="AM144" s="187"/>
      <c r="AN144" s="187"/>
      <c r="AO144" s="187"/>
      <c r="AP144" s="187"/>
      <c r="AQ144" s="187"/>
      <c r="AR144" s="187"/>
      <c r="AS144" s="187"/>
      <c r="AT144" s="187"/>
      <c r="AU144" s="188"/>
      <c r="AV144" s="188"/>
      <c r="AW144" s="188"/>
      <c r="AX144" s="188"/>
      <c r="AY144" s="189"/>
      <c r="AZ144" s="190"/>
      <c r="BA144" s="191"/>
      <c r="BB144" s="192"/>
      <c r="BC144" s="218"/>
      <c r="BD144" s="219"/>
      <c r="BE144" s="219"/>
      <c r="BF144" s="219"/>
      <c r="BG144" s="219"/>
      <c r="BH144" s="219"/>
      <c r="BI144" s="219"/>
      <c r="BJ144" s="219"/>
      <c r="BK144" s="219"/>
      <c r="BL144" s="219"/>
      <c r="BM144" s="219"/>
      <c r="BN144" s="219"/>
      <c r="BO144" s="219"/>
      <c r="BP144" s="219"/>
      <c r="BQ144" s="219"/>
      <c r="BR144" s="219"/>
      <c r="BS144" s="219"/>
      <c r="BT144" s="219"/>
      <c r="BU144" s="219"/>
      <c r="BV144" s="219"/>
      <c r="BW144" s="219"/>
      <c r="BX144" s="219"/>
      <c r="BY144" s="219"/>
      <c r="BZ144" s="219"/>
      <c r="CA144" s="219"/>
      <c r="CB144" s="219"/>
      <c r="CC144" s="220"/>
      <c r="CD144" s="225"/>
      <c r="CE144" s="226"/>
      <c r="CF144" s="226"/>
      <c r="CG144" s="226"/>
      <c r="CH144" s="226"/>
      <c r="CI144" s="226"/>
      <c r="CJ144" s="226"/>
      <c r="CK144" s="226"/>
      <c r="CL144" s="226"/>
      <c r="CM144" s="226"/>
      <c r="CN144" s="226"/>
      <c r="CO144" s="226"/>
      <c r="CP144" s="226"/>
      <c r="CQ144" s="227"/>
      <c r="CR144" s="31"/>
    </row>
    <row r="145" spans="1:96" ht="11.1" customHeight="1" x14ac:dyDescent="0.15">
      <c r="A145" s="30"/>
      <c r="B145" s="161"/>
      <c r="C145" s="162"/>
      <c r="D145" s="161"/>
      <c r="E145" s="166"/>
      <c r="F145" s="166"/>
      <c r="G145" s="166"/>
      <c r="H145" s="162"/>
      <c r="I145" s="161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2"/>
      <c r="U145" s="171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3"/>
      <c r="AM145" s="187" t="s">
        <v>491</v>
      </c>
      <c r="AN145" s="187"/>
      <c r="AO145" s="187"/>
      <c r="AP145" s="187"/>
      <c r="AQ145" s="187"/>
      <c r="AR145" s="187"/>
      <c r="AS145" s="187"/>
      <c r="AT145" s="187"/>
      <c r="AU145" s="188" t="s">
        <v>474</v>
      </c>
      <c r="AV145" s="188"/>
      <c r="AW145" s="188"/>
      <c r="AX145" s="188"/>
      <c r="AY145" s="189" t="s">
        <v>456</v>
      </c>
      <c r="AZ145" s="190"/>
      <c r="BA145" s="191" t="s">
        <v>457</v>
      </c>
      <c r="BB145" s="192"/>
      <c r="BC145" s="215" t="s">
        <v>475</v>
      </c>
      <c r="BD145" s="216"/>
      <c r="BE145" s="216"/>
      <c r="BF145" s="216"/>
      <c r="BG145" s="216"/>
      <c r="BH145" s="216"/>
      <c r="BI145" s="216"/>
      <c r="BJ145" s="216"/>
      <c r="BK145" s="216"/>
      <c r="BL145" s="216"/>
      <c r="BM145" s="216"/>
      <c r="BN145" s="216"/>
      <c r="BO145" s="216"/>
      <c r="BP145" s="216"/>
      <c r="BQ145" s="216"/>
      <c r="BR145" s="216"/>
      <c r="BS145" s="216"/>
      <c r="BT145" s="216"/>
      <c r="BU145" s="216"/>
      <c r="BV145" s="216"/>
      <c r="BW145" s="216"/>
      <c r="BX145" s="216"/>
      <c r="BY145" s="216"/>
      <c r="BZ145" s="216"/>
      <c r="CA145" s="216"/>
      <c r="CB145" s="216"/>
      <c r="CC145" s="217"/>
      <c r="CD145" s="225"/>
      <c r="CE145" s="226"/>
      <c r="CF145" s="226"/>
      <c r="CG145" s="226"/>
      <c r="CH145" s="226"/>
      <c r="CI145" s="226"/>
      <c r="CJ145" s="226"/>
      <c r="CK145" s="226"/>
      <c r="CL145" s="226"/>
      <c r="CM145" s="226"/>
      <c r="CN145" s="226"/>
      <c r="CO145" s="226"/>
      <c r="CP145" s="226"/>
      <c r="CQ145" s="227"/>
      <c r="CR145" s="31"/>
    </row>
    <row r="146" spans="1:96" ht="11.1" customHeight="1" x14ac:dyDescent="0.15">
      <c r="A146" s="30"/>
      <c r="B146" s="163"/>
      <c r="C146" s="164"/>
      <c r="D146" s="163"/>
      <c r="E146" s="167"/>
      <c r="F146" s="167"/>
      <c r="G146" s="167"/>
      <c r="H146" s="164"/>
      <c r="I146" s="163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4"/>
      <c r="U146" s="174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6"/>
      <c r="AM146" s="187"/>
      <c r="AN146" s="187"/>
      <c r="AO146" s="187"/>
      <c r="AP146" s="187"/>
      <c r="AQ146" s="187"/>
      <c r="AR146" s="187"/>
      <c r="AS146" s="187"/>
      <c r="AT146" s="187"/>
      <c r="AU146" s="188"/>
      <c r="AV146" s="188"/>
      <c r="AW146" s="188"/>
      <c r="AX146" s="188"/>
      <c r="AY146" s="189"/>
      <c r="AZ146" s="190"/>
      <c r="BA146" s="191"/>
      <c r="BB146" s="192"/>
      <c r="BC146" s="218"/>
      <c r="BD146" s="219"/>
      <c r="BE146" s="219"/>
      <c r="BF146" s="219"/>
      <c r="BG146" s="219"/>
      <c r="BH146" s="219"/>
      <c r="BI146" s="219"/>
      <c r="BJ146" s="219"/>
      <c r="BK146" s="219"/>
      <c r="BL146" s="219"/>
      <c r="BM146" s="219"/>
      <c r="BN146" s="219"/>
      <c r="BO146" s="219"/>
      <c r="BP146" s="219"/>
      <c r="BQ146" s="219"/>
      <c r="BR146" s="219"/>
      <c r="BS146" s="219"/>
      <c r="BT146" s="219"/>
      <c r="BU146" s="219"/>
      <c r="BV146" s="219"/>
      <c r="BW146" s="219"/>
      <c r="BX146" s="219"/>
      <c r="BY146" s="219"/>
      <c r="BZ146" s="219"/>
      <c r="CA146" s="219"/>
      <c r="CB146" s="219"/>
      <c r="CC146" s="220"/>
      <c r="CD146" s="228"/>
      <c r="CE146" s="229"/>
      <c r="CF146" s="229"/>
      <c r="CG146" s="229"/>
      <c r="CH146" s="229"/>
      <c r="CI146" s="229"/>
      <c r="CJ146" s="229"/>
      <c r="CK146" s="229"/>
      <c r="CL146" s="229"/>
      <c r="CM146" s="229"/>
      <c r="CN146" s="229"/>
      <c r="CO146" s="229"/>
      <c r="CP146" s="229"/>
      <c r="CQ146" s="230"/>
      <c r="CR146" s="31"/>
    </row>
    <row r="147" spans="1:96" ht="11.1" customHeight="1" x14ac:dyDescent="0.15">
      <c r="A147" s="30"/>
      <c r="B147" s="159">
        <v>6</v>
      </c>
      <c r="C147" s="160"/>
      <c r="D147" s="159" t="s">
        <v>524</v>
      </c>
      <c r="E147" s="165"/>
      <c r="F147" s="165"/>
      <c r="G147" s="165"/>
      <c r="H147" s="160"/>
      <c r="I147" s="159" t="s">
        <v>525</v>
      </c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0"/>
      <c r="U147" s="168" t="s">
        <v>526</v>
      </c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70"/>
      <c r="AM147" s="177" t="s">
        <v>447</v>
      </c>
      <c r="AN147" s="177"/>
      <c r="AO147" s="177"/>
      <c r="AP147" s="177"/>
      <c r="AQ147" s="177"/>
      <c r="AR147" s="177"/>
      <c r="AS147" s="177"/>
      <c r="AT147" s="177"/>
      <c r="AU147" s="178" t="s">
        <v>448</v>
      </c>
      <c r="AV147" s="178"/>
      <c r="AW147" s="178" t="s">
        <v>449</v>
      </c>
      <c r="AX147" s="178"/>
      <c r="AY147" s="179" t="s">
        <v>527</v>
      </c>
      <c r="AZ147" s="180"/>
      <c r="BA147" s="181" t="s">
        <v>527</v>
      </c>
      <c r="BB147" s="182"/>
      <c r="BC147" s="193" t="s">
        <v>528</v>
      </c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4"/>
      <c r="BT147" s="194"/>
      <c r="BU147" s="194"/>
      <c r="BV147" s="194"/>
      <c r="BW147" s="194"/>
      <c r="BX147" s="194"/>
      <c r="BY147" s="194"/>
      <c r="BZ147" s="194"/>
      <c r="CA147" s="194"/>
      <c r="CB147" s="194"/>
      <c r="CC147" s="195"/>
      <c r="CD147" s="222"/>
      <c r="CE147" s="223"/>
      <c r="CF147" s="223"/>
      <c r="CG147" s="223"/>
      <c r="CH147" s="223"/>
      <c r="CI147" s="223"/>
      <c r="CJ147" s="223"/>
      <c r="CK147" s="223"/>
      <c r="CL147" s="223"/>
      <c r="CM147" s="223"/>
      <c r="CN147" s="223"/>
      <c r="CO147" s="223"/>
      <c r="CP147" s="223"/>
      <c r="CQ147" s="224"/>
      <c r="CR147" s="31"/>
    </row>
    <row r="148" spans="1:96" ht="11.1" customHeight="1" x14ac:dyDescent="0.15">
      <c r="A148" s="30"/>
      <c r="B148" s="161"/>
      <c r="C148" s="162"/>
      <c r="D148" s="161"/>
      <c r="E148" s="166"/>
      <c r="F148" s="166"/>
      <c r="G148" s="166"/>
      <c r="H148" s="162"/>
      <c r="I148" s="161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2"/>
      <c r="U148" s="171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3"/>
      <c r="AM148" s="177"/>
      <c r="AN148" s="177"/>
      <c r="AO148" s="177"/>
      <c r="AP148" s="177"/>
      <c r="AQ148" s="177"/>
      <c r="AR148" s="177"/>
      <c r="AS148" s="177"/>
      <c r="AT148" s="177"/>
      <c r="AU148" s="178"/>
      <c r="AV148" s="178"/>
      <c r="AW148" s="178"/>
      <c r="AX148" s="178"/>
      <c r="AY148" s="179"/>
      <c r="AZ148" s="180"/>
      <c r="BA148" s="181"/>
      <c r="BB148" s="182"/>
      <c r="BC148" s="196"/>
      <c r="BD148" s="197"/>
      <c r="BE148" s="197"/>
      <c r="BF148" s="197"/>
      <c r="BG148" s="197"/>
      <c r="BH148" s="197"/>
      <c r="BI148" s="197"/>
      <c r="BJ148" s="197"/>
      <c r="BK148" s="197"/>
      <c r="BL148" s="197"/>
      <c r="BM148" s="197"/>
      <c r="BN148" s="197"/>
      <c r="BO148" s="197"/>
      <c r="BP148" s="197"/>
      <c r="BQ148" s="197"/>
      <c r="BR148" s="197"/>
      <c r="BS148" s="197"/>
      <c r="BT148" s="197"/>
      <c r="BU148" s="197"/>
      <c r="BV148" s="197"/>
      <c r="BW148" s="197"/>
      <c r="BX148" s="197"/>
      <c r="BY148" s="197"/>
      <c r="BZ148" s="197"/>
      <c r="CA148" s="197"/>
      <c r="CB148" s="197"/>
      <c r="CC148" s="198"/>
      <c r="CD148" s="225"/>
      <c r="CE148" s="226"/>
      <c r="CF148" s="226"/>
      <c r="CG148" s="226"/>
      <c r="CH148" s="226"/>
      <c r="CI148" s="226"/>
      <c r="CJ148" s="226"/>
      <c r="CK148" s="226"/>
      <c r="CL148" s="226"/>
      <c r="CM148" s="226"/>
      <c r="CN148" s="226"/>
      <c r="CO148" s="226"/>
      <c r="CP148" s="226"/>
      <c r="CQ148" s="227"/>
      <c r="CR148" s="31"/>
    </row>
    <row r="149" spans="1:96" ht="11.1" customHeight="1" x14ac:dyDescent="0.15">
      <c r="A149" s="30"/>
      <c r="B149" s="161"/>
      <c r="C149" s="162"/>
      <c r="D149" s="161"/>
      <c r="E149" s="166"/>
      <c r="F149" s="166"/>
      <c r="G149" s="166"/>
      <c r="H149" s="162"/>
      <c r="I149" s="161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2"/>
      <c r="U149" s="171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3"/>
      <c r="AM149" s="177" t="s">
        <v>454</v>
      </c>
      <c r="AN149" s="177"/>
      <c r="AO149" s="177"/>
      <c r="AP149" s="177"/>
      <c r="AQ149" s="177"/>
      <c r="AR149" s="177"/>
      <c r="AS149" s="177"/>
      <c r="AT149" s="177"/>
      <c r="AU149" s="178" t="s">
        <v>448</v>
      </c>
      <c r="AV149" s="178"/>
      <c r="AW149" s="178"/>
      <c r="AX149" s="178"/>
      <c r="AY149" s="179" t="s">
        <v>529</v>
      </c>
      <c r="AZ149" s="180"/>
      <c r="BA149" s="181" t="s">
        <v>529</v>
      </c>
      <c r="BB149" s="182"/>
      <c r="BC149" s="193" t="s">
        <v>530</v>
      </c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  <c r="BP149" s="194"/>
      <c r="BQ149" s="194"/>
      <c r="BR149" s="194"/>
      <c r="BS149" s="194"/>
      <c r="BT149" s="194"/>
      <c r="BU149" s="194"/>
      <c r="BV149" s="194"/>
      <c r="BW149" s="194"/>
      <c r="BX149" s="194"/>
      <c r="BY149" s="194"/>
      <c r="BZ149" s="194"/>
      <c r="CA149" s="194"/>
      <c r="CB149" s="194"/>
      <c r="CC149" s="195"/>
      <c r="CD149" s="225"/>
      <c r="CE149" s="226"/>
      <c r="CF149" s="226"/>
      <c r="CG149" s="226"/>
      <c r="CH149" s="226"/>
      <c r="CI149" s="226"/>
      <c r="CJ149" s="226"/>
      <c r="CK149" s="226"/>
      <c r="CL149" s="226"/>
      <c r="CM149" s="226"/>
      <c r="CN149" s="226"/>
      <c r="CO149" s="226"/>
      <c r="CP149" s="226"/>
      <c r="CQ149" s="227"/>
      <c r="CR149" s="31"/>
    </row>
    <row r="150" spans="1:96" ht="11.1" customHeight="1" x14ac:dyDescent="0.15">
      <c r="A150" s="30"/>
      <c r="B150" s="161"/>
      <c r="C150" s="162"/>
      <c r="D150" s="161"/>
      <c r="E150" s="166"/>
      <c r="F150" s="166"/>
      <c r="G150" s="166"/>
      <c r="H150" s="162"/>
      <c r="I150" s="161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2"/>
      <c r="U150" s="171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3"/>
      <c r="AM150" s="177"/>
      <c r="AN150" s="177"/>
      <c r="AO150" s="177"/>
      <c r="AP150" s="177"/>
      <c r="AQ150" s="177"/>
      <c r="AR150" s="177"/>
      <c r="AS150" s="177"/>
      <c r="AT150" s="177"/>
      <c r="AU150" s="178"/>
      <c r="AV150" s="178"/>
      <c r="AW150" s="178"/>
      <c r="AX150" s="178"/>
      <c r="AY150" s="179"/>
      <c r="AZ150" s="180"/>
      <c r="BA150" s="181"/>
      <c r="BB150" s="182"/>
      <c r="BC150" s="196"/>
      <c r="BD150" s="197"/>
      <c r="BE150" s="197"/>
      <c r="BF150" s="197"/>
      <c r="BG150" s="197"/>
      <c r="BH150" s="197"/>
      <c r="BI150" s="197"/>
      <c r="BJ150" s="197"/>
      <c r="BK150" s="197"/>
      <c r="BL150" s="197"/>
      <c r="BM150" s="197"/>
      <c r="BN150" s="197"/>
      <c r="BO150" s="197"/>
      <c r="BP150" s="197"/>
      <c r="BQ150" s="197"/>
      <c r="BR150" s="197"/>
      <c r="BS150" s="197"/>
      <c r="BT150" s="197"/>
      <c r="BU150" s="197"/>
      <c r="BV150" s="197"/>
      <c r="BW150" s="197"/>
      <c r="BX150" s="197"/>
      <c r="BY150" s="197"/>
      <c r="BZ150" s="197"/>
      <c r="CA150" s="197"/>
      <c r="CB150" s="197"/>
      <c r="CC150" s="198"/>
      <c r="CD150" s="225"/>
      <c r="CE150" s="226"/>
      <c r="CF150" s="226"/>
      <c r="CG150" s="226"/>
      <c r="CH150" s="226"/>
      <c r="CI150" s="226"/>
      <c r="CJ150" s="226"/>
      <c r="CK150" s="226"/>
      <c r="CL150" s="226"/>
      <c r="CM150" s="226"/>
      <c r="CN150" s="226"/>
      <c r="CO150" s="226"/>
      <c r="CP150" s="226"/>
      <c r="CQ150" s="227"/>
      <c r="CR150" s="31"/>
    </row>
    <row r="151" spans="1:96" ht="11.1" customHeight="1" x14ac:dyDescent="0.15">
      <c r="A151" s="30"/>
      <c r="B151" s="161"/>
      <c r="C151" s="162"/>
      <c r="D151" s="161"/>
      <c r="E151" s="166"/>
      <c r="F151" s="166"/>
      <c r="G151" s="166"/>
      <c r="H151" s="162"/>
      <c r="I151" s="161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2"/>
      <c r="U151" s="171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3"/>
      <c r="AM151" s="177" t="s">
        <v>459</v>
      </c>
      <c r="AN151" s="177"/>
      <c r="AO151" s="177"/>
      <c r="AP151" s="177"/>
      <c r="AQ151" s="177"/>
      <c r="AR151" s="177"/>
      <c r="AS151" s="177"/>
      <c r="AT151" s="177"/>
      <c r="AU151" s="214" t="s">
        <v>474</v>
      </c>
      <c r="AV151" s="214"/>
      <c r="AW151" s="214"/>
      <c r="AX151" s="214"/>
      <c r="AY151" s="183" t="s">
        <v>5</v>
      </c>
      <c r="AZ151" s="184"/>
      <c r="BA151" s="185" t="s">
        <v>521</v>
      </c>
      <c r="BB151" s="186"/>
      <c r="BC151" s="193" t="s">
        <v>531</v>
      </c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  <c r="BP151" s="194"/>
      <c r="BQ151" s="194"/>
      <c r="BR151" s="194"/>
      <c r="BS151" s="194"/>
      <c r="BT151" s="194"/>
      <c r="BU151" s="194"/>
      <c r="BV151" s="194"/>
      <c r="BW151" s="194"/>
      <c r="BX151" s="194"/>
      <c r="BY151" s="194"/>
      <c r="BZ151" s="194"/>
      <c r="CA151" s="194"/>
      <c r="CB151" s="194"/>
      <c r="CC151" s="195"/>
      <c r="CD151" s="225"/>
      <c r="CE151" s="226"/>
      <c r="CF151" s="226"/>
      <c r="CG151" s="226"/>
      <c r="CH151" s="226"/>
      <c r="CI151" s="226"/>
      <c r="CJ151" s="226"/>
      <c r="CK151" s="226"/>
      <c r="CL151" s="226"/>
      <c r="CM151" s="226"/>
      <c r="CN151" s="226"/>
      <c r="CO151" s="226"/>
      <c r="CP151" s="226"/>
      <c r="CQ151" s="227"/>
      <c r="CR151" s="31"/>
    </row>
    <row r="152" spans="1:96" ht="11.1" customHeight="1" x14ac:dyDescent="0.15">
      <c r="A152" s="30"/>
      <c r="B152" s="161"/>
      <c r="C152" s="162"/>
      <c r="D152" s="161"/>
      <c r="E152" s="166"/>
      <c r="F152" s="166"/>
      <c r="G152" s="166"/>
      <c r="H152" s="162"/>
      <c r="I152" s="161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2"/>
      <c r="U152" s="171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3"/>
      <c r="AM152" s="177"/>
      <c r="AN152" s="177"/>
      <c r="AO152" s="177"/>
      <c r="AP152" s="177"/>
      <c r="AQ152" s="177"/>
      <c r="AR152" s="177"/>
      <c r="AS152" s="177"/>
      <c r="AT152" s="177"/>
      <c r="AU152" s="214"/>
      <c r="AV152" s="214"/>
      <c r="AW152" s="214"/>
      <c r="AX152" s="214"/>
      <c r="AY152" s="183"/>
      <c r="AZ152" s="184"/>
      <c r="BA152" s="185"/>
      <c r="BB152" s="186"/>
      <c r="BC152" s="196"/>
      <c r="BD152" s="197"/>
      <c r="BE152" s="197"/>
      <c r="BF152" s="197"/>
      <c r="BG152" s="197"/>
      <c r="BH152" s="197"/>
      <c r="BI152" s="197"/>
      <c r="BJ152" s="197"/>
      <c r="BK152" s="197"/>
      <c r="BL152" s="197"/>
      <c r="BM152" s="197"/>
      <c r="BN152" s="197"/>
      <c r="BO152" s="197"/>
      <c r="BP152" s="197"/>
      <c r="BQ152" s="197"/>
      <c r="BR152" s="197"/>
      <c r="BS152" s="197"/>
      <c r="BT152" s="197"/>
      <c r="BU152" s="197"/>
      <c r="BV152" s="197"/>
      <c r="BW152" s="197"/>
      <c r="BX152" s="197"/>
      <c r="BY152" s="197"/>
      <c r="BZ152" s="197"/>
      <c r="CA152" s="197"/>
      <c r="CB152" s="197"/>
      <c r="CC152" s="198"/>
      <c r="CD152" s="225"/>
      <c r="CE152" s="226"/>
      <c r="CF152" s="226"/>
      <c r="CG152" s="226"/>
      <c r="CH152" s="226"/>
      <c r="CI152" s="226"/>
      <c r="CJ152" s="226"/>
      <c r="CK152" s="226"/>
      <c r="CL152" s="226"/>
      <c r="CM152" s="226"/>
      <c r="CN152" s="226"/>
      <c r="CO152" s="226"/>
      <c r="CP152" s="226"/>
      <c r="CQ152" s="227"/>
      <c r="CR152" s="31"/>
    </row>
    <row r="153" spans="1:96" ht="11.1" customHeight="1" x14ac:dyDescent="0.15">
      <c r="A153" s="30"/>
      <c r="B153" s="161"/>
      <c r="C153" s="162"/>
      <c r="D153" s="161"/>
      <c r="E153" s="166"/>
      <c r="F153" s="166"/>
      <c r="G153" s="166"/>
      <c r="H153" s="162"/>
      <c r="I153" s="161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2"/>
      <c r="U153" s="171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3"/>
      <c r="AM153" s="177" t="s">
        <v>462</v>
      </c>
      <c r="AN153" s="177"/>
      <c r="AO153" s="177"/>
      <c r="AP153" s="177"/>
      <c r="AQ153" s="177"/>
      <c r="AR153" s="177"/>
      <c r="AS153" s="177"/>
      <c r="AT153" s="177"/>
      <c r="AU153" s="214" t="s">
        <v>448</v>
      </c>
      <c r="AV153" s="214"/>
      <c r="AW153" s="214"/>
      <c r="AX153" s="214"/>
      <c r="AY153" s="183" t="s">
        <v>529</v>
      </c>
      <c r="AZ153" s="184"/>
      <c r="BA153" s="185" t="s">
        <v>529</v>
      </c>
      <c r="BB153" s="186"/>
      <c r="BC153" s="208" t="s">
        <v>532</v>
      </c>
      <c r="BD153" s="209"/>
      <c r="BE153" s="209"/>
      <c r="BF153" s="209"/>
      <c r="BG153" s="209"/>
      <c r="BH153" s="209"/>
      <c r="BI153" s="209"/>
      <c r="BJ153" s="209"/>
      <c r="BK153" s="209"/>
      <c r="BL153" s="209"/>
      <c r="BM153" s="209"/>
      <c r="BN153" s="209"/>
      <c r="BO153" s="209"/>
      <c r="BP153" s="209"/>
      <c r="BQ153" s="209"/>
      <c r="BR153" s="209"/>
      <c r="BS153" s="209"/>
      <c r="BT153" s="209"/>
      <c r="BU153" s="209"/>
      <c r="BV153" s="209"/>
      <c r="BW153" s="209"/>
      <c r="BX153" s="209"/>
      <c r="BY153" s="209"/>
      <c r="BZ153" s="209"/>
      <c r="CA153" s="209"/>
      <c r="CB153" s="209"/>
      <c r="CC153" s="210"/>
      <c r="CD153" s="225"/>
      <c r="CE153" s="226"/>
      <c r="CF153" s="226"/>
      <c r="CG153" s="226"/>
      <c r="CH153" s="226"/>
      <c r="CI153" s="226"/>
      <c r="CJ153" s="226"/>
      <c r="CK153" s="226"/>
      <c r="CL153" s="226"/>
      <c r="CM153" s="226"/>
      <c r="CN153" s="226"/>
      <c r="CO153" s="226"/>
      <c r="CP153" s="226"/>
      <c r="CQ153" s="227"/>
      <c r="CR153" s="31"/>
    </row>
    <row r="154" spans="1:96" ht="11.1" customHeight="1" x14ac:dyDescent="0.15">
      <c r="A154" s="30"/>
      <c r="B154" s="161"/>
      <c r="C154" s="162"/>
      <c r="D154" s="161"/>
      <c r="E154" s="166"/>
      <c r="F154" s="166"/>
      <c r="G154" s="166"/>
      <c r="H154" s="162"/>
      <c r="I154" s="161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2"/>
      <c r="U154" s="171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3"/>
      <c r="AM154" s="177"/>
      <c r="AN154" s="177"/>
      <c r="AO154" s="177"/>
      <c r="AP154" s="177"/>
      <c r="AQ154" s="177"/>
      <c r="AR154" s="177"/>
      <c r="AS154" s="177"/>
      <c r="AT154" s="177"/>
      <c r="AU154" s="214"/>
      <c r="AV154" s="214"/>
      <c r="AW154" s="214"/>
      <c r="AX154" s="214"/>
      <c r="AY154" s="183"/>
      <c r="AZ154" s="184"/>
      <c r="BA154" s="185"/>
      <c r="BB154" s="186"/>
      <c r="BC154" s="211"/>
      <c r="BD154" s="212"/>
      <c r="BE154" s="212"/>
      <c r="BF154" s="212"/>
      <c r="BG154" s="212"/>
      <c r="BH154" s="212"/>
      <c r="BI154" s="212"/>
      <c r="BJ154" s="212"/>
      <c r="BK154" s="212"/>
      <c r="BL154" s="212"/>
      <c r="BM154" s="212"/>
      <c r="BN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  <c r="BX154" s="212"/>
      <c r="BY154" s="212"/>
      <c r="BZ154" s="212"/>
      <c r="CA154" s="212"/>
      <c r="CB154" s="212"/>
      <c r="CC154" s="213"/>
      <c r="CD154" s="225"/>
      <c r="CE154" s="226"/>
      <c r="CF154" s="226"/>
      <c r="CG154" s="226"/>
      <c r="CH154" s="226"/>
      <c r="CI154" s="226"/>
      <c r="CJ154" s="226"/>
      <c r="CK154" s="226"/>
      <c r="CL154" s="226"/>
      <c r="CM154" s="226"/>
      <c r="CN154" s="226"/>
      <c r="CO154" s="226"/>
      <c r="CP154" s="226"/>
      <c r="CQ154" s="227"/>
      <c r="CR154" s="31"/>
    </row>
    <row r="155" spans="1:96" ht="11.1" customHeight="1" x14ac:dyDescent="0.15">
      <c r="A155" s="30"/>
      <c r="B155" s="161"/>
      <c r="C155" s="162"/>
      <c r="D155" s="161"/>
      <c r="E155" s="166"/>
      <c r="F155" s="166"/>
      <c r="G155" s="166"/>
      <c r="H155" s="162"/>
      <c r="I155" s="161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2"/>
      <c r="U155" s="171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3"/>
      <c r="AM155" s="177" t="s">
        <v>465</v>
      </c>
      <c r="AN155" s="177"/>
      <c r="AO155" s="177"/>
      <c r="AP155" s="177"/>
      <c r="AQ155" s="177"/>
      <c r="AR155" s="177"/>
      <c r="AS155" s="177"/>
      <c r="AT155" s="177"/>
      <c r="AU155" s="214" t="s">
        <v>474</v>
      </c>
      <c r="AV155" s="214"/>
      <c r="AW155" s="214"/>
      <c r="AX155" s="214"/>
      <c r="AY155" s="183" t="s">
        <v>5</v>
      </c>
      <c r="AZ155" s="184"/>
      <c r="BA155" s="185" t="s">
        <v>521</v>
      </c>
      <c r="BB155" s="186"/>
      <c r="BC155" s="208" t="s">
        <v>533</v>
      </c>
      <c r="BD155" s="209"/>
      <c r="BE155" s="209"/>
      <c r="BF155" s="209"/>
      <c r="BG155" s="209"/>
      <c r="BH155" s="209"/>
      <c r="BI155" s="209"/>
      <c r="BJ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  <c r="BT155" s="209"/>
      <c r="BU155" s="209"/>
      <c r="BV155" s="209"/>
      <c r="BW155" s="209"/>
      <c r="BX155" s="209"/>
      <c r="BY155" s="209"/>
      <c r="BZ155" s="209"/>
      <c r="CA155" s="209"/>
      <c r="CB155" s="209"/>
      <c r="CC155" s="210"/>
      <c r="CD155" s="225"/>
      <c r="CE155" s="226"/>
      <c r="CF155" s="226"/>
      <c r="CG155" s="226"/>
      <c r="CH155" s="226"/>
      <c r="CI155" s="226"/>
      <c r="CJ155" s="226"/>
      <c r="CK155" s="226"/>
      <c r="CL155" s="226"/>
      <c r="CM155" s="226"/>
      <c r="CN155" s="226"/>
      <c r="CO155" s="226"/>
      <c r="CP155" s="226"/>
      <c r="CQ155" s="227"/>
      <c r="CR155" s="31"/>
    </row>
    <row r="156" spans="1:96" ht="11.1" customHeight="1" x14ac:dyDescent="0.15">
      <c r="A156" s="30"/>
      <c r="B156" s="161"/>
      <c r="C156" s="162"/>
      <c r="D156" s="161"/>
      <c r="E156" s="166"/>
      <c r="F156" s="166"/>
      <c r="G156" s="166"/>
      <c r="H156" s="162"/>
      <c r="I156" s="161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2"/>
      <c r="U156" s="171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3"/>
      <c r="AM156" s="177"/>
      <c r="AN156" s="177"/>
      <c r="AO156" s="177"/>
      <c r="AP156" s="177"/>
      <c r="AQ156" s="177"/>
      <c r="AR156" s="177"/>
      <c r="AS156" s="177"/>
      <c r="AT156" s="177"/>
      <c r="AU156" s="214"/>
      <c r="AV156" s="214"/>
      <c r="AW156" s="214"/>
      <c r="AX156" s="214"/>
      <c r="AY156" s="183"/>
      <c r="AZ156" s="184"/>
      <c r="BA156" s="185"/>
      <c r="BB156" s="186"/>
      <c r="BC156" s="211"/>
      <c r="BD156" s="212"/>
      <c r="BE156" s="212"/>
      <c r="BF156" s="212"/>
      <c r="BG156" s="212"/>
      <c r="BH156" s="212"/>
      <c r="BI156" s="212"/>
      <c r="BJ156" s="212"/>
      <c r="BK156" s="212"/>
      <c r="BL156" s="212"/>
      <c r="BM156" s="212"/>
      <c r="BN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  <c r="BX156" s="212"/>
      <c r="BY156" s="212"/>
      <c r="BZ156" s="212"/>
      <c r="CA156" s="212"/>
      <c r="CB156" s="212"/>
      <c r="CC156" s="213"/>
      <c r="CD156" s="225"/>
      <c r="CE156" s="226"/>
      <c r="CF156" s="226"/>
      <c r="CG156" s="226"/>
      <c r="CH156" s="226"/>
      <c r="CI156" s="226"/>
      <c r="CJ156" s="226"/>
      <c r="CK156" s="226"/>
      <c r="CL156" s="226"/>
      <c r="CM156" s="226"/>
      <c r="CN156" s="226"/>
      <c r="CO156" s="226"/>
      <c r="CP156" s="226"/>
      <c r="CQ156" s="227"/>
      <c r="CR156" s="31"/>
    </row>
    <row r="157" spans="1:96" ht="11.1" customHeight="1" x14ac:dyDescent="0.15">
      <c r="A157" s="30"/>
      <c r="B157" s="161"/>
      <c r="C157" s="162"/>
      <c r="D157" s="161"/>
      <c r="E157" s="166"/>
      <c r="F157" s="166"/>
      <c r="G157" s="166"/>
      <c r="H157" s="162"/>
      <c r="I157" s="161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2"/>
      <c r="U157" s="171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3"/>
      <c r="AM157" s="187" t="s">
        <v>467</v>
      </c>
      <c r="AN157" s="187"/>
      <c r="AO157" s="187"/>
      <c r="AP157" s="187"/>
      <c r="AQ157" s="187"/>
      <c r="AR157" s="187"/>
      <c r="AS157" s="187"/>
      <c r="AT157" s="187"/>
      <c r="AU157" s="188" t="s">
        <v>474</v>
      </c>
      <c r="AV157" s="188"/>
      <c r="AW157" s="188"/>
      <c r="AX157" s="188"/>
      <c r="AY157" s="189" t="s">
        <v>456</v>
      </c>
      <c r="AZ157" s="190"/>
      <c r="BA157" s="191" t="s">
        <v>457</v>
      </c>
      <c r="BB157" s="192"/>
      <c r="BC157" s="215" t="s">
        <v>475</v>
      </c>
      <c r="BD157" s="216"/>
      <c r="BE157" s="216"/>
      <c r="BF157" s="216"/>
      <c r="BG157" s="216"/>
      <c r="BH157" s="216"/>
      <c r="BI157" s="216"/>
      <c r="BJ157" s="216"/>
      <c r="BK157" s="216"/>
      <c r="BL157" s="216"/>
      <c r="BM157" s="216"/>
      <c r="BN157" s="216"/>
      <c r="BO157" s="216"/>
      <c r="BP157" s="216"/>
      <c r="BQ157" s="216"/>
      <c r="BR157" s="216"/>
      <c r="BS157" s="216"/>
      <c r="BT157" s="216"/>
      <c r="BU157" s="216"/>
      <c r="BV157" s="216"/>
      <c r="BW157" s="216"/>
      <c r="BX157" s="216"/>
      <c r="BY157" s="216"/>
      <c r="BZ157" s="216"/>
      <c r="CA157" s="216"/>
      <c r="CB157" s="216"/>
      <c r="CC157" s="217"/>
      <c r="CD157" s="225"/>
      <c r="CE157" s="226"/>
      <c r="CF157" s="226"/>
      <c r="CG157" s="226"/>
      <c r="CH157" s="226"/>
      <c r="CI157" s="226"/>
      <c r="CJ157" s="226"/>
      <c r="CK157" s="226"/>
      <c r="CL157" s="226"/>
      <c r="CM157" s="226"/>
      <c r="CN157" s="226"/>
      <c r="CO157" s="226"/>
      <c r="CP157" s="226"/>
      <c r="CQ157" s="227"/>
      <c r="CR157" s="31"/>
    </row>
    <row r="158" spans="1:96" ht="11.1" customHeight="1" x14ac:dyDescent="0.15">
      <c r="A158" s="30"/>
      <c r="B158" s="161"/>
      <c r="C158" s="162"/>
      <c r="D158" s="161"/>
      <c r="E158" s="166"/>
      <c r="F158" s="166"/>
      <c r="G158" s="166"/>
      <c r="H158" s="162"/>
      <c r="I158" s="161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2"/>
      <c r="U158" s="171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3"/>
      <c r="AM158" s="187"/>
      <c r="AN158" s="187"/>
      <c r="AO158" s="187"/>
      <c r="AP158" s="187"/>
      <c r="AQ158" s="187"/>
      <c r="AR158" s="187"/>
      <c r="AS158" s="187"/>
      <c r="AT158" s="187"/>
      <c r="AU158" s="188"/>
      <c r="AV158" s="188"/>
      <c r="AW158" s="188"/>
      <c r="AX158" s="188"/>
      <c r="AY158" s="189"/>
      <c r="AZ158" s="190"/>
      <c r="BA158" s="191"/>
      <c r="BB158" s="192"/>
      <c r="BC158" s="218"/>
      <c r="BD158" s="219"/>
      <c r="BE158" s="219"/>
      <c r="BF158" s="219"/>
      <c r="BG158" s="219"/>
      <c r="BH158" s="219"/>
      <c r="BI158" s="219"/>
      <c r="BJ158" s="219"/>
      <c r="BK158" s="219"/>
      <c r="BL158" s="219"/>
      <c r="BM158" s="219"/>
      <c r="BN158" s="219"/>
      <c r="BO158" s="219"/>
      <c r="BP158" s="219"/>
      <c r="BQ158" s="219"/>
      <c r="BR158" s="219"/>
      <c r="BS158" s="219"/>
      <c r="BT158" s="219"/>
      <c r="BU158" s="219"/>
      <c r="BV158" s="219"/>
      <c r="BW158" s="219"/>
      <c r="BX158" s="219"/>
      <c r="BY158" s="219"/>
      <c r="BZ158" s="219"/>
      <c r="CA158" s="219"/>
      <c r="CB158" s="219"/>
      <c r="CC158" s="220"/>
      <c r="CD158" s="225"/>
      <c r="CE158" s="226"/>
      <c r="CF158" s="226"/>
      <c r="CG158" s="226"/>
      <c r="CH158" s="226"/>
      <c r="CI158" s="226"/>
      <c r="CJ158" s="226"/>
      <c r="CK158" s="226"/>
      <c r="CL158" s="226"/>
      <c r="CM158" s="226"/>
      <c r="CN158" s="226"/>
      <c r="CO158" s="226"/>
      <c r="CP158" s="226"/>
      <c r="CQ158" s="227"/>
      <c r="CR158" s="31"/>
    </row>
    <row r="159" spans="1:96" ht="11.1" customHeight="1" x14ac:dyDescent="0.15">
      <c r="A159" s="30"/>
      <c r="B159" s="161"/>
      <c r="C159" s="162"/>
      <c r="D159" s="161"/>
      <c r="E159" s="166"/>
      <c r="F159" s="166"/>
      <c r="G159" s="166"/>
      <c r="H159" s="162"/>
      <c r="I159" s="161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2"/>
      <c r="U159" s="171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3"/>
      <c r="AM159" s="187" t="s">
        <v>470</v>
      </c>
      <c r="AN159" s="187"/>
      <c r="AO159" s="187"/>
      <c r="AP159" s="187"/>
      <c r="AQ159" s="187"/>
      <c r="AR159" s="187"/>
      <c r="AS159" s="187"/>
      <c r="AT159" s="187"/>
      <c r="AU159" s="188" t="s">
        <v>474</v>
      </c>
      <c r="AV159" s="188"/>
      <c r="AW159" s="188"/>
      <c r="AX159" s="188"/>
      <c r="AY159" s="189" t="s">
        <v>456</v>
      </c>
      <c r="AZ159" s="190"/>
      <c r="BA159" s="191" t="s">
        <v>457</v>
      </c>
      <c r="BB159" s="192"/>
      <c r="BC159" s="215" t="s">
        <v>475</v>
      </c>
      <c r="BD159" s="216"/>
      <c r="BE159" s="216"/>
      <c r="BF159" s="216"/>
      <c r="BG159" s="216"/>
      <c r="BH159" s="216"/>
      <c r="BI159" s="216"/>
      <c r="BJ159" s="216"/>
      <c r="BK159" s="216"/>
      <c r="BL159" s="216"/>
      <c r="BM159" s="216"/>
      <c r="BN159" s="216"/>
      <c r="BO159" s="216"/>
      <c r="BP159" s="216"/>
      <c r="BQ159" s="216"/>
      <c r="BR159" s="216"/>
      <c r="BS159" s="216"/>
      <c r="BT159" s="216"/>
      <c r="BU159" s="216"/>
      <c r="BV159" s="216"/>
      <c r="BW159" s="216"/>
      <c r="BX159" s="216"/>
      <c r="BY159" s="216"/>
      <c r="BZ159" s="216"/>
      <c r="CA159" s="216"/>
      <c r="CB159" s="216"/>
      <c r="CC159" s="217"/>
      <c r="CD159" s="225"/>
      <c r="CE159" s="226"/>
      <c r="CF159" s="226"/>
      <c r="CG159" s="226"/>
      <c r="CH159" s="226"/>
      <c r="CI159" s="226"/>
      <c r="CJ159" s="226"/>
      <c r="CK159" s="226"/>
      <c r="CL159" s="226"/>
      <c r="CM159" s="226"/>
      <c r="CN159" s="226"/>
      <c r="CO159" s="226"/>
      <c r="CP159" s="226"/>
      <c r="CQ159" s="227"/>
      <c r="CR159" s="31"/>
    </row>
    <row r="160" spans="1:96" ht="11.1" customHeight="1" x14ac:dyDescent="0.15">
      <c r="A160" s="30"/>
      <c r="B160" s="161"/>
      <c r="C160" s="162"/>
      <c r="D160" s="161"/>
      <c r="E160" s="166"/>
      <c r="F160" s="166"/>
      <c r="G160" s="166"/>
      <c r="H160" s="162"/>
      <c r="I160" s="161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2"/>
      <c r="U160" s="171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3"/>
      <c r="AM160" s="187"/>
      <c r="AN160" s="187"/>
      <c r="AO160" s="187"/>
      <c r="AP160" s="187"/>
      <c r="AQ160" s="187"/>
      <c r="AR160" s="187"/>
      <c r="AS160" s="187"/>
      <c r="AT160" s="187"/>
      <c r="AU160" s="188"/>
      <c r="AV160" s="188"/>
      <c r="AW160" s="188"/>
      <c r="AX160" s="188"/>
      <c r="AY160" s="189"/>
      <c r="AZ160" s="190"/>
      <c r="BA160" s="191"/>
      <c r="BB160" s="192"/>
      <c r="BC160" s="218"/>
      <c r="BD160" s="219"/>
      <c r="BE160" s="219"/>
      <c r="BF160" s="219"/>
      <c r="BG160" s="219"/>
      <c r="BH160" s="219"/>
      <c r="BI160" s="219"/>
      <c r="BJ160" s="219"/>
      <c r="BK160" s="219"/>
      <c r="BL160" s="219"/>
      <c r="BM160" s="219"/>
      <c r="BN160" s="219"/>
      <c r="BO160" s="219"/>
      <c r="BP160" s="219"/>
      <c r="BQ160" s="219"/>
      <c r="BR160" s="219"/>
      <c r="BS160" s="219"/>
      <c r="BT160" s="219"/>
      <c r="BU160" s="219"/>
      <c r="BV160" s="219"/>
      <c r="BW160" s="219"/>
      <c r="BX160" s="219"/>
      <c r="BY160" s="219"/>
      <c r="BZ160" s="219"/>
      <c r="CA160" s="219"/>
      <c r="CB160" s="219"/>
      <c r="CC160" s="220"/>
      <c r="CD160" s="225"/>
      <c r="CE160" s="226"/>
      <c r="CF160" s="226"/>
      <c r="CG160" s="226"/>
      <c r="CH160" s="226"/>
      <c r="CI160" s="226"/>
      <c r="CJ160" s="226"/>
      <c r="CK160" s="226"/>
      <c r="CL160" s="226"/>
      <c r="CM160" s="226"/>
      <c r="CN160" s="226"/>
      <c r="CO160" s="226"/>
      <c r="CP160" s="226"/>
      <c r="CQ160" s="227"/>
      <c r="CR160" s="31"/>
    </row>
    <row r="161" spans="1:96" ht="11.1" customHeight="1" x14ac:dyDescent="0.15">
      <c r="A161" s="30"/>
      <c r="B161" s="161"/>
      <c r="C161" s="162"/>
      <c r="D161" s="161"/>
      <c r="E161" s="166"/>
      <c r="F161" s="166"/>
      <c r="G161" s="166"/>
      <c r="H161" s="162"/>
      <c r="I161" s="161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2"/>
      <c r="U161" s="171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3"/>
      <c r="AM161" s="187" t="s">
        <v>486</v>
      </c>
      <c r="AN161" s="187"/>
      <c r="AO161" s="187"/>
      <c r="AP161" s="187"/>
      <c r="AQ161" s="187"/>
      <c r="AR161" s="187"/>
      <c r="AS161" s="187"/>
      <c r="AT161" s="187"/>
      <c r="AU161" s="188" t="s">
        <v>474</v>
      </c>
      <c r="AV161" s="188"/>
      <c r="AW161" s="188"/>
      <c r="AX161" s="188"/>
      <c r="AY161" s="189" t="s">
        <v>456</v>
      </c>
      <c r="AZ161" s="190"/>
      <c r="BA161" s="191" t="s">
        <v>457</v>
      </c>
      <c r="BB161" s="192"/>
      <c r="BC161" s="215" t="s">
        <v>475</v>
      </c>
      <c r="BD161" s="216"/>
      <c r="BE161" s="216"/>
      <c r="BF161" s="216"/>
      <c r="BG161" s="216"/>
      <c r="BH161" s="216"/>
      <c r="BI161" s="216"/>
      <c r="BJ161" s="216"/>
      <c r="BK161" s="216"/>
      <c r="BL161" s="216"/>
      <c r="BM161" s="216"/>
      <c r="BN161" s="216"/>
      <c r="BO161" s="216"/>
      <c r="BP161" s="216"/>
      <c r="BQ161" s="216"/>
      <c r="BR161" s="216"/>
      <c r="BS161" s="216"/>
      <c r="BT161" s="216"/>
      <c r="BU161" s="216"/>
      <c r="BV161" s="216"/>
      <c r="BW161" s="216"/>
      <c r="BX161" s="216"/>
      <c r="BY161" s="216"/>
      <c r="BZ161" s="216"/>
      <c r="CA161" s="216"/>
      <c r="CB161" s="216"/>
      <c r="CC161" s="217"/>
      <c r="CD161" s="225"/>
      <c r="CE161" s="226"/>
      <c r="CF161" s="226"/>
      <c r="CG161" s="226"/>
      <c r="CH161" s="226"/>
      <c r="CI161" s="226"/>
      <c r="CJ161" s="226"/>
      <c r="CK161" s="226"/>
      <c r="CL161" s="226"/>
      <c r="CM161" s="226"/>
      <c r="CN161" s="226"/>
      <c r="CO161" s="226"/>
      <c r="CP161" s="226"/>
      <c r="CQ161" s="227"/>
      <c r="CR161" s="31"/>
    </row>
    <row r="162" spans="1:96" ht="11.1" customHeight="1" x14ac:dyDescent="0.15">
      <c r="A162" s="30"/>
      <c r="B162" s="161"/>
      <c r="C162" s="162"/>
      <c r="D162" s="161"/>
      <c r="E162" s="166"/>
      <c r="F162" s="166"/>
      <c r="G162" s="166"/>
      <c r="H162" s="162"/>
      <c r="I162" s="161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2"/>
      <c r="U162" s="171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3"/>
      <c r="AM162" s="187"/>
      <c r="AN162" s="187"/>
      <c r="AO162" s="187"/>
      <c r="AP162" s="187"/>
      <c r="AQ162" s="187"/>
      <c r="AR162" s="187"/>
      <c r="AS162" s="187"/>
      <c r="AT162" s="187"/>
      <c r="AU162" s="188"/>
      <c r="AV162" s="188"/>
      <c r="AW162" s="188"/>
      <c r="AX162" s="188"/>
      <c r="AY162" s="189"/>
      <c r="AZ162" s="190"/>
      <c r="BA162" s="191"/>
      <c r="BB162" s="192"/>
      <c r="BC162" s="218"/>
      <c r="BD162" s="219"/>
      <c r="BE162" s="219"/>
      <c r="BF162" s="219"/>
      <c r="BG162" s="219"/>
      <c r="BH162" s="219"/>
      <c r="BI162" s="219"/>
      <c r="BJ162" s="219"/>
      <c r="BK162" s="219"/>
      <c r="BL162" s="219"/>
      <c r="BM162" s="219"/>
      <c r="BN162" s="219"/>
      <c r="BO162" s="219"/>
      <c r="BP162" s="219"/>
      <c r="BQ162" s="219"/>
      <c r="BR162" s="219"/>
      <c r="BS162" s="219"/>
      <c r="BT162" s="219"/>
      <c r="BU162" s="219"/>
      <c r="BV162" s="219"/>
      <c r="BW162" s="219"/>
      <c r="BX162" s="219"/>
      <c r="BY162" s="219"/>
      <c r="BZ162" s="219"/>
      <c r="CA162" s="219"/>
      <c r="CB162" s="219"/>
      <c r="CC162" s="220"/>
      <c r="CD162" s="225"/>
      <c r="CE162" s="226"/>
      <c r="CF162" s="226"/>
      <c r="CG162" s="226"/>
      <c r="CH162" s="226"/>
      <c r="CI162" s="226"/>
      <c r="CJ162" s="226"/>
      <c r="CK162" s="226"/>
      <c r="CL162" s="226"/>
      <c r="CM162" s="226"/>
      <c r="CN162" s="226"/>
      <c r="CO162" s="226"/>
      <c r="CP162" s="226"/>
      <c r="CQ162" s="227"/>
      <c r="CR162" s="31"/>
    </row>
    <row r="163" spans="1:96" ht="11.1" customHeight="1" x14ac:dyDescent="0.15">
      <c r="A163" s="30"/>
      <c r="B163" s="161"/>
      <c r="C163" s="162"/>
      <c r="D163" s="161"/>
      <c r="E163" s="166"/>
      <c r="F163" s="166"/>
      <c r="G163" s="166"/>
      <c r="H163" s="162"/>
      <c r="I163" s="161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2"/>
      <c r="U163" s="171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3"/>
      <c r="AM163" s="187" t="s">
        <v>487</v>
      </c>
      <c r="AN163" s="187"/>
      <c r="AO163" s="187"/>
      <c r="AP163" s="187"/>
      <c r="AQ163" s="187"/>
      <c r="AR163" s="187"/>
      <c r="AS163" s="187"/>
      <c r="AT163" s="187"/>
      <c r="AU163" s="188" t="s">
        <v>474</v>
      </c>
      <c r="AV163" s="188"/>
      <c r="AW163" s="188"/>
      <c r="AX163" s="188"/>
      <c r="AY163" s="189" t="s">
        <v>456</v>
      </c>
      <c r="AZ163" s="190"/>
      <c r="BA163" s="191" t="s">
        <v>457</v>
      </c>
      <c r="BB163" s="192"/>
      <c r="BC163" s="215" t="s">
        <v>475</v>
      </c>
      <c r="BD163" s="216"/>
      <c r="BE163" s="216"/>
      <c r="BF163" s="216"/>
      <c r="BG163" s="216"/>
      <c r="BH163" s="216"/>
      <c r="BI163" s="216"/>
      <c r="BJ163" s="216"/>
      <c r="BK163" s="216"/>
      <c r="BL163" s="216"/>
      <c r="BM163" s="216"/>
      <c r="BN163" s="216"/>
      <c r="BO163" s="216"/>
      <c r="BP163" s="216"/>
      <c r="BQ163" s="216"/>
      <c r="BR163" s="216"/>
      <c r="BS163" s="216"/>
      <c r="BT163" s="216"/>
      <c r="BU163" s="216"/>
      <c r="BV163" s="216"/>
      <c r="BW163" s="216"/>
      <c r="BX163" s="216"/>
      <c r="BY163" s="216"/>
      <c r="BZ163" s="216"/>
      <c r="CA163" s="216"/>
      <c r="CB163" s="216"/>
      <c r="CC163" s="217"/>
      <c r="CD163" s="225"/>
      <c r="CE163" s="226"/>
      <c r="CF163" s="226"/>
      <c r="CG163" s="226"/>
      <c r="CH163" s="226"/>
      <c r="CI163" s="226"/>
      <c r="CJ163" s="226"/>
      <c r="CK163" s="226"/>
      <c r="CL163" s="226"/>
      <c r="CM163" s="226"/>
      <c r="CN163" s="226"/>
      <c r="CO163" s="226"/>
      <c r="CP163" s="226"/>
      <c r="CQ163" s="227"/>
      <c r="CR163" s="31"/>
    </row>
    <row r="164" spans="1:96" ht="11.1" customHeight="1" x14ac:dyDescent="0.15">
      <c r="A164" s="30"/>
      <c r="B164" s="161"/>
      <c r="C164" s="162"/>
      <c r="D164" s="161"/>
      <c r="E164" s="166"/>
      <c r="F164" s="166"/>
      <c r="G164" s="166"/>
      <c r="H164" s="162"/>
      <c r="I164" s="161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2"/>
      <c r="U164" s="171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3"/>
      <c r="AM164" s="187"/>
      <c r="AN164" s="187"/>
      <c r="AO164" s="187"/>
      <c r="AP164" s="187"/>
      <c r="AQ164" s="187"/>
      <c r="AR164" s="187"/>
      <c r="AS164" s="187"/>
      <c r="AT164" s="187"/>
      <c r="AU164" s="188"/>
      <c r="AV164" s="188"/>
      <c r="AW164" s="188"/>
      <c r="AX164" s="188"/>
      <c r="AY164" s="189"/>
      <c r="AZ164" s="190"/>
      <c r="BA164" s="191"/>
      <c r="BB164" s="192"/>
      <c r="BC164" s="218"/>
      <c r="BD164" s="219"/>
      <c r="BE164" s="219"/>
      <c r="BF164" s="219"/>
      <c r="BG164" s="219"/>
      <c r="BH164" s="219"/>
      <c r="BI164" s="219"/>
      <c r="BJ164" s="219"/>
      <c r="BK164" s="219"/>
      <c r="BL164" s="219"/>
      <c r="BM164" s="219"/>
      <c r="BN164" s="219"/>
      <c r="BO164" s="219"/>
      <c r="BP164" s="219"/>
      <c r="BQ164" s="219"/>
      <c r="BR164" s="219"/>
      <c r="BS164" s="219"/>
      <c r="BT164" s="219"/>
      <c r="BU164" s="219"/>
      <c r="BV164" s="219"/>
      <c r="BW164" s="219"/>
      <c r="BX164" s="219"/>
      <c r="BY164" s="219"/>
      <c r="BZ164" s="219"/>
      <c r="CA164" s="219"/>
      <c r="CB164" s="219"/>
      <c r="CC164" s="220"/>
      <c r="CD164" s="225"/>
      <c r="CE164" s="226"/>
      <c r="CF164" s="226"/>
      <c r="CG164" s="226"/>
      <c r="CH164" s="226"/>
      <c r="CI164" s="226"/>
      <c r="CJ164" s="226"/>
      <c r="CK164" s="226"/>
      <c r="CL164" s="226"/>
      <c r="CM164" s="226"/>
      <c r="CN164" s="226"/>
      <c r="CO164" s="226"/>
      <c r="CP164" s="226"/>
      <c r="CQ164" s="227"/>
      <c r="CR164" s="31"/>
    </row>
    <row r="165" spans="1:96" ht="11.1" customHeight="1" x14ac:dyDescent="0.15">
      <c r="A165" s="30"/>
      <c r="B165" s="161"/>
      <c r="C165" s="162"/>
      <c r="D165" s="161"/>
      <c r="E165" s="166"/>
      <c r="F165" s="166"/>
      <c r="G165" s="166"/>
      <c r="H165" s="162"/>
      <c r="I165" s="161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2"/>
      <c r="U165" s="171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3"/>
      <c r="AM165" s="187" t="s">
        <v>488</v>
      </c>
      <c r="AN165" s="187"/>
      <c r="AO165" s="187"/>
      <c r="AP165" s="187"/>
      <c r="AQ165" s="187"/>
      <c r="AR165" s="187"/>
      <c r="AS165" s="187"/>
      <c r="AT165" s="187"/>
      <c r="AU165" s="188" t="s">
        <v>474</v>
      </c>
      <c r="AV165" s="188"/>
      <c r="AW165" s="188"/>
      <c r="AX165" s="188"/>
      <c r="AY165" s="189" t="s">
        <v>456</v>
      </c>
      <c r="AZ165" s="190"/>
      <c r="BA165" s="191" t="s">
        <v>457</v>
      </c>
      <c r="BB165" s="192"/>
      <c r="BC165" s="215" t="s">
        <v>475</v>
      </c>
      <c r="BD165" s="216"/>
      <c r="BE165" s="216"/>
      <c r="BF165" s="216"/>
      <c r="BG165" s="216"/>
      <c r="BH165" s="216"/>
      <c r="BI165" s="216"/>
      <c r="BJ165" s="216"/>
      <c r="BK165" s="216"/>
      <c r="BL165" s="216"/>
      <c r="BM165" s="216"/>
      <c r="BN165" s="216"/>
      <c r="BO165" s="216"/>
      <c r="BP165" s="216"/>
      <c r="BQ165" s="216"/>
      <c r="BR165" s="216"/>
      <c r="BS165" s="216"/>
      <c r="BT165" s="216"/>
      <c r="BU165" s="216"/>
      <c r="BV165" s="216"/>
      <c r="BW165" s="216"/>
      <c r="BX165" s="216"/>
      <c r="BY165" s="216"/>
      <c r="BZ165" s="216"/>
      <c r="CA165" s="216"/>
      <c r="CB165" s="216"/>
      <c r="CC165" s="217"/>
      <c r="CD165" s="225"/>
      <c r="CE165" s="226"/>
      <c r="CF165" s="226"/>
      <c r="CG165" s="226"/>
      <c r="CH165" s="226"/>
      <c r="CI165" s="226"/>
      <c r="CJ165" s="226"/>
      <c r="CK165" s="226"/>
      <c r="CL165" s="226"/>
      <c r="CM165" s="226"/>
      <c r="CN165" s="226"/>
      <c r="CO165" s="226"/>
      <c r="CP165" s="226"/>
      <c r="CQ165" s="227"/>
      <c r="CR165" s="31"/>
    </row>
    <row r="166" spans="1:96" ht="11.1" customHeight="1" x14ac:dyDescent="0.15">
      <c r="A166" s="30"/>
      <c r="B166" s="161"/>
      <c r="C166" s="162"/>
      <c r="D166" s="161"/>
      <c r="E166" s="166"/>
      <c r="F166" s="166"/>
      <c r="G166" s="166"/>
      <c r="H166" s="162"/>
      <c r="I166" s="161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2"/>
      <c r="U166" s="171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3"/>
      <c r="AM166" s="187"/>
      <c r="AN166" s="187"/>
      <c r="AO166" s="187"/>
      <c r="AP166" s="187"/>
      <c r="AQ166" s="187"/>
      <c r="AR166" s="187"/>
      <c r="AS166" s="187"/>
      <c r="AT166" s="187"/>
      <c r="AU166" s="188"/>
      <c r="AV166" s="188"/>
      <c r="AW166" s="188"/>
      <c r="AX166" s="188"/>
      <c r="AY166" s="189"/>
      <c r="AZ166" s="190"/>
      <c r="BA166" s="191"/>
      <c r="BB166" s="192"/>
      <c r="BC166" s="218"/>
      <c r="BD166" s="219"/>
      <c r="BE166" s="219"/>
      <c r="BF166" s="219"/>
      <c r="BG166" s="219"/>
      <c r="BH166" s="219"/>
      <c r="BI166" s="219"/>
      <c r="BJ166" s="219"/>
      <c r="BK166" s="219"/>
      <c r="BL166" s="219"/>
      <c r="BM166" s="219"/>
      <c r="BN166" s="219"/>
      <c r="BO166" s="219"/>
      <c r="BP166" s="219"/>
      <c r="BQ166" s="219"/>
      <c r="BR166" s="219"/>
      <c r="BS166" s="219"/>
      <c r="BT166" s="219"/>
      <c r="BU166" s="219"/>
      <c r="BV166" s="219"/>
      <c r="BW166" s="219"/>
      <c r="BX166" s="219"/>
      <c r="BY166" s="219"/>
      <c r="BZ166" s="219"/>
      <c r="CA166" s="219"/>
      <c r="CB166" s="219"/>
      <c r="CC166" s="220"/>
      <c r="CD166" s="225"/>
      <c r="CE166" s="226"/>
      <c r="CF166" s="226"/>
      <c r="CG166" s="226"/>
      <c r="CH166" s="226"/>
      <c r="CI166" s="226"/>
      <c r="CJ166" s="226"/>
      <c r="CK166" s="226"/>
      <c r="CL166" s="226"/>
      <c r="CM166" s="226"/>
      <c r="CN166" s="226"/>
      <c r="CO166" s="226"/>
      <c r="CP166" s="226"/>
      <c r="CQ166" s="227"/>
      <c r="CR166" s="31"/>
    </row>
    <row r="167" spans="1:96" ht="11.1" customHeight="1" x14ac:dyDescent="0.15">
      <c r="A167" s="30"/>
      <c r="B167" s="161"/>
      <c r="C167" s="162"/>
      <c r="D167" s="161"/>
      <c r="E167" s="166"/>
      <c r="F167" s="166"/>
      <c r="G167" s="166"/>
      <c r="H167" s="162"/>
      <c r="I167" s="161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2"/>
      <c r="U167" s="171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3"/>
      <c r="AM167" s="187" t="s">
        <v>489</v>
      </c>
      <c r="AN167" s="187"/>
      <c r="AO167" s="187"/>
      <c r="AP167" s="187"/>
      <c r="AQ167" s="187"/>
      <c r="AR167" s="187"/>
      <c r="AS167" s="187"/>
      <c r="AT167" s="187"/>
      <c r="AU167" s="188" t="s">
        <v>474</v>
      </c>
      <c r="AV167" s="188"/>
      <c r="AW167" s="188"/>
      <c r="AX167" s="188"/>
      <c r="AY167" s="189" t="s">
        <v>456</v>
      </c>
      <c r="AZ167" s="190"/>
      <c r="BA167" s="191" t="s">
        <v>457</v>
      </c>
      <c r="BB167" s="192"/>
      <c r="BC167" s="215" t="s">
        <v>475</v>
      </c>
      <c r="BD167" s="216"/>
      <c r="BE167" s="216"/>
      <c r="BF167" s="216"/>
      <c r="BG167" s="216"/>
      <c r="BH167" s="216"/>
      <c r="BI167" s="216"/>
      <c r="BJ167" s="216"/>
      <c r="BK167" s="216"/>
      <c r="BL167" s="216"/>
      <c r="BM167" s="216"/>
      <c r="BN167" s="216"/>
      <c r="BO167" s="216"/>
      <c r="BP167" s="216"/>
      <c r="BQ167" s="216"/>
      <c r="BR167" s="216"/>
      <c r="BS167" s="216"/>
      <c r="BT167" s="216"/>
      <c r="BU167" s="216"/>
      <c r="BV167" s="216"/>
      <c r="BW167" s="216"/>
      <c r="BX167" s="216"/>
      <c r="BY167" s="216"/>
      <c r="BZ167" s="216"/>
      <c r="CA167" s="216"/>
      <c r="CB167" s="216"/>
      <c r="CC167" s="217"/>
      <c r="CD167" s="225"/>
      <c r="CE167" s="226"/>
      <c r="CF167" s="226"/>
      <c r="CG167" s="226"/>
      <c r="CH167" s="226"/>
      <c r="CI167" s="226"/>
      <c r="CJ167" s="226"/>
      <c r="CK167" s="226"/>
      <c r="CL167" s="226"/>
      <c r="CM167" s="226"/>
      <c r="CN167" s="226"/>
      <c r="CO167" s="226"/>
      <c r="CP167" s="226"/>
      <c r="CQ167" s="227"/>
      <c r="CR167" s="31"/>
    </row>
    <row r="168" spans="1:96" ht="11.1" customHeight="1" x14ac:dyDescent="0.15">
      <c r="A168" s="30"/>
      <c r="B168" s="161"/>
      <c r="C168" s="162"/>
      <c r="D168" s="161"/>
      <c r="E168" s="166"/>
      <c r="F168" s="166"/>
      <c r="G168" s="166"/>
      <c r="H168" s="162"/>
      <c r="I168" s="161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2"/>
      <c r="U168" s="171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3"/>
      <c r="AM168" s="187"/>
      <c r="AN168" s="187"/>
      <c r="AO168" s="187"/>
      <c r="AP168" s="187"/>
      <c r="AQ168" s="187"/>
      <c r="AR168" s="187"/>
      <c r="AS168" s="187"/>
      <c r="AT168" s="187"/>
      <c r="AU168" s="188"/>
      <c r="AV168" s="188"/>
      <c r="AW168" s="188"/>
      <c r="AX168" s="188"/>
      <c r="AY168" s="189"/>
      <c r="AZ168" s="190"/>
      <c r="BA168" s="191"/>
      <c r="BB168" s="192"/>
      <c r="BC168" s="218"/>
      <c r="BD168" s="219"/>
      <c r="BE168" s="219"/>
      <c r="BF168" s="219"/>
      <c r="BG168" s="219"/>
      <c r="BH168" s="219"/>
      <c r="BI168" s="219"/>
      <c r="BJ168" s="219"/>
      <c r="BK168" s="219"/>
      <c r="BL168" s="219"/>
      <c r="BM168" s="219"/>
      <c r="BN168" s="219"/>
      <c r="BO168" s="219"/>
      <c r="BP168" s="219"/>
      <c r="BQ168" s="219"/>
      <c r="BR168" s="219"/>
      <c r="BS168" s="219"/>
      <c r="BT168" s="219"/>
      <c r="BU168" s="219"/>
      <c r="BV168" s="219"/>
      <c r="BW168" s="219"/>
      <c r="BX168" s="219"/>
      <c r="BY168" s="219"/>
      <c r="BZ168" s="219"/>
      <c r="CA168" s="219"/>
      <c r="CB168" s="219"/>
      <c r="CC168" s="220"/>
      <c r="CD168" s="225"/>
      <c r="CE168" s="226"/>
      <c r="CF168" s="226"/>
      <c r="CG168" s="226"/>
      <c r="CH168" s="226"/>
      <c r="CI168" s="226"/>
      <c r="CJ168" s="226"/>
      <c r="CK168" s="226"/>
      <c r="CL168" s="226"/>
      <c r="CM168" s="226"/>
      <c r="CN168" s="226"/>
      <c r="CO168" s="226"/>
      <c r="CP168" s="226"/>
      <c r="CQ168" s="227"/>
      <c r="CR168" s="31"/>
    </row>
    <row r="169" spans="1:96" ht="11.1" customHeight="1" x14ac:dyDescent="0.15">
      <c r="A169" s="30"/>
      <c r="B169" s="161"/>
      <c r="C169" s="162"/>
      <c r="D169" s="161"/>
      <c r="E169" s="166"/>
      <c r="F169" s="166"/>
      <c r="G169" s="166"/>
      <c r="H169" s="162"/>
      <c r="I169" s="161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2"/>
      <c r="U169" s="171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3"/>
      <c r="AM169" s="187" t="s">
        <v>490</v>
      </c>
      <c r="AN169" s="187"/>
      <c r="AO169" s="187"/>
      <c r="AP169" s="187"/>
      <c r="AQ169" s="187"/>
      <c r="AR169" s="187"/>
      <c r="AS169" s="187"/>
      <c r="AT169" s="187"/>
      <c r="AU169" s="188" t="s">
        <v>474</v>
      </c>
      <c r="AV169" s="188"/>
      <c r="AW169" s="188"/>
      <c r="AX169" s="188"/>
      <c r="AY169" s="189" t="s">
        <v>456</v>
      </c>
      <c r="AZ169" s="190"/>
      <c r="BA169" s="191" t="s">
        <v>457</v>
      </c>
      <c r="BB169" s="192"/>
      <c r="BC169" s="215" t="s">
        <v>475</v>
      </c>
      <c r="BD169" s="216"/>
      <c r="BE169" s="216"/>
      <c r="BF169" s="216"/>
      <c r="BG169" s="216"/>
      <c r="BH169" s="216"/>
      <c r="BI169" s="216"/>
      <c r="BJ169" s="216"/>
      <c r="BK169" s="216"/>
      <c r="BL169" s="216"/>
      <c r="BM169" s="216"/>
      <c r="BN169" s="216"/>
      <c r="BO169" s="216"/>
      <c r="BP169" s="216"/>
      <c r="BQ169" s="216"/>
      <c r="BR169" s="216"/>
      <c r="BS169" s="216"/>
      <c r="BT169" s="216"/>
      <c r="BU169" s="216"/>
      <c r="BV169" s="216"/>
      <c r="BW169" s="216"/>
      <c r="BX169" s="216"/>
      <c r="BY169" s="216"/>
      <c r="BZ169" s="216"/>
      <c r="CA169" s="216"/>
      <c r="CB169" s="216"/>
      <c r="CC169" s="217"/>
      <c r="CD169" s="225"/>
      <c r="CE169" s="226"/>
      <c r="CF169" s="226"/>
      <c r="CG169" s="226"/>
      <c r="CH169" s="226"/>
      <c r="CI169" s="226"/>
      <c r="CJ169" s="226"/>
      <c r="CK169" s="226"/>
      <c r="CL169" s="226"/>
      <c r="CM169" s="226"/>
      <c r="CN169" s="226"/>
      <c r="CO169" s="226"/>
      <c r="CP169" s="226"/>
      <c r="CQ169" s="227"/>
      <c r="CR169" s="31"/>
    </row>
    <row r="170" spans="1:96" ht="11.1" customHeight="1" x14ac:dyDescent="0.15">
      <c r="A170" s="30"/>
      <c r="B170" s="161"/>
      <c r="C170" s="162"/>
      <c r="D170" s="161"/>
      <c r="E170" s="166"/>
      <c r="F170" s="166"/>
      <c r="G170" s="166"/>
      <c r="H170" s="162"/>
      <c r="I170" s="161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2"/>
      <c r="U170" s="171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3"/>
      <c r="AM170" s="187"/>
      <c r="AN170" s="187"/>
      <c r="AO170" s="187"/>
      <c r="AP170" s="187"/>
      <c r="AQ170" s="187"/>
      <c r="AR170" s="187"/>
      <c r="AS170" s="187"/>
      <c r="AT170" s="187"/>
      <c r="AU170" s="188"/>
      <c r="AV170" s="188"/>
      <c r="AW170" s="188"/>
      <c r="AX170" s="188"/>
      <c r="AY170" s="189"/>
      <c r="AZ170" s="190"/>
      <c r="BA170" s="191"/>
      <c r="BB170" s="192"/>
      <c r="BC170" s="218"/>
      <c r="BD170" s="219"/>
      <c r="BE170" s="219"/>
      <c r="BF170" s="219"/>
      <c r="BG170" s="219"/>
      <c r="BH170" s="219"/>
      <c r="BI170" s="219"/>
      <c r="BJ170" s="219"/>
      <c r="BK170" s="219"/>
      <c r="BL170" s="219"/>
      <c r="BM170" s="219"/>
      <c r="BN170" s="219"/>
      <c r="BO170" s="219"/>
      <c r="BP170" s="219"/>
      <c r="BQ170" s="219"/>
      <c r="BR170" s="219"/>
      <c r="BS170" s="219"/>
      <c r="BT170" s="219"/>
      <c r="BU170" s="219"/>
      <c r="BV170" s="219"/>
      <c r="BW170" s="219"/>
      <c r="BX170" s="219"/>
      <c r="BY170" s="219"/>
      <c r="BZ170" s="219"/>
      <c r="CA170" s="219"/>
      <c r="CB170" s="219"/>
      <c r="CC170" s="220"/>
      <c r="CD170" s="225"/>
      <c r="CE170" s="226"/>
      <c r="CF170" s="226"/>
      <c r="CG170" s="226"/>
      <c r="CH170" s="226"/>
      <c r="CI170" s="226"/>
      <c r="CJ170" s="226"/>
      <c r="CK170" s="226"/>
      <c r="CL170" s="226"/>
      <c r="CM170" s="226"/>
      <c r="CN170" s="226"/>
      <c r="CO170" s="226"/>
      <c r="CP170" s="226"/>
      <c r="CQ170" s="227"/>
      <c r="CR170" s="31"/>
    </row>
    <row r="171" spans="1:96" ht="11.1" customHeight="1" x14ac:dyDescent="0.15">
      <c r="A171" s="30"/>
      <c r="B171" s="161"/>
      <c r="C171" s="162"/>
      <c r="D171" s="161"/>
      <c r="E171" s="166"/>
      <c r="F171" s="166"/>
      <c r="G171" s="166"/>
      <c r="H171" s="162"/>
      <c r="I171" s="161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2"/>
      <c r="U171" s="171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3"/>
      <c r="AM171" s="187" t="s">
        <v>491</v>
      </c>
      <c r="AN171" s="187"/>
      <c r="AO171" s="187"/>
      <c r="AP171" s="187"/>
      <c r="AQ171" s="187"/>
      <c r="AR171" s="187"/>
      <c r="AS171" s="187"/>
      <c r="AT171" s="187"/>
      <c r="AU171" s="188" t="s">
        <v>474</v>
      </c>
      <c r="AV171" s="188"/>
      <c r="AW171" s="188"/>
      <c r="AX171" s="188"/>
      <c r="AY171" s="189" t="s">
        <v>456</v>
      </c>
      <c r="AZ171" s="190"/>
      <c r="BA171" s="191" t="s">
        <v>457</v>
      </c>
      <c r="BB171" s="192"/>
      <c r="BC171" s="215" t="s">
        <v>475</v>
      </c>
      <c r="BD171" s="216"/>
      <c r="BE171" s="216"/>
      <c r="BF171" s="216"/>
      <c r="BG171" s="216"/>
      <c r="BH171" s="216"/>
      <c r="BI171" s="216"/>
      <c r="BJ171" s="216"/>
      <c r="BK171" s="216"/>
      <c r="BL171" s="216"/>
      <c r="BM171" s="216"/>
      <c r="BN171" s="216"/>
      <c r="BO171" s="216"/>
      <c r="BP171" s="216"/>
      <c r="BQ171" s="216"/>
      <c r="BR171" s="216"/>
      <c r="BS171" s="216"/>
      <c r="BT171" s="216"/>
      <c r="BU171" s="216"/>
      <c r="BV171" s="216"/>
      <c r="BW171" s="216"/>
      <c r="BX171" s="216"/>
      <c r="BY171" s="216"/>
      <c r="BZ171" s="216"/>
      <c r="CA171" s="216"/>
      <c r="CB171" s="216"/>
      <c r="CC171" s="217"/>
      <c r="CD171" s="225"/>
      <c r="CE171" s="226"/>
      <c r="CF171" s="226"/>
      <c r="CG171" s="226"/>
      <c r="CH171" s="226"/>
      <c r="CI171" s="226"/>
      <c r="CJ171" s="226"/>
      <c r="CK171" s="226"/>
      <c r="CL171" s="226"/>
      <c r="CM171" s="226"/>
      <c r="CN171" s="226"/>
      <c r="CO171" s="226"/>
      <c r="CP171" s="226"/>
      <c r="CQ171" s="227"/>
      <c r="CR171" s="31"/>
    </row>
    <row r="172" spans="1:96" ht="11.1" customHeight="1" x14ac:dyDescent="0.15">
      <c r="A172" s="30"/>
      <c r="B172" s="163"/>
      <c r="C172" s="164"/>
      <c r="D172" s="163"/>
      <c r="E172" s="167"/>
      <c r="F172" s="167"/>
      <c r="G172" s="167"/>
      <c r="H172" s="164"/>
      <c r="I172" s="163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4"/>
      <c r="U172" s="174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  <c r="AJ172" s="175"/>
      <c r="AK172" s="175"/>
      <c r="AL172" s="176"/>
      <c r="AM172" s="187"/>
      <c r="AN172" s="187"/>
      <c r="AO172" s="187"/>
      <c r="AP172" s="187"/>
      <c r="AQ172" s="187"/>
      <c r="AR172" s="187"/>
      <c r="AS172" s="187"/>
      <c r="AT172" s="187"/>
      <c r="AU172" s="188"/>
      <c r="AV172" s="188"/>
      <c r="AW172" s="188"/>
      <c r="AX172" s="188"/>
      <c r="AY172" s="189"/>
      <c r="AZ172" s="190"/>
      <c r="BA172" s="191"/>
      <c r="BB172" s="192"/>
      <c r="BC172" s="218"/>
      <c r="BD172" s="219"/>
      <c r="BE172" s="219"/>
      <c r="BF172" s="219"/>
      <c r="BG172" s="219"/>
      <c r="BH172" s="219"/>
      <c r="BI172" s="219"/>
      <c r="BJ172" s="219"/>
      <c r="BK172" s="219"/>
      <c r="BL172" s="219"/>
      <c r="BM172" s="219"/>
      <c r="BN172" s="219"/>
      <c r="BO172" s="219"/>
      <c r="BP172" s="219"/>
      <c r="BQ172" s="219"/>
      <c r="BR172" s="219"/>
      <c r="BS172" s="219"/>
      <c r="BT172" s="219"/>
      <c r="BU172" s="219"/>
      <c r="BV172" s="219"/>
      <c r="BW172" s="219"/>
      <c r="BX172" s="219"/>
      <c r="BY172" s="219"/>
      <c r="BZ172" s="219"/>
      <c r="CA172" s="219"/>
      <c r="CB172" s="219"/>
      <c r="CC172" s="220"/>
      <c r="CD172" s="228"/>
      <c r="CE172" s="229"/>
      <c r="CF172" s="229"/>
      <c r="CG172" s="229"/>
      <c r="CH172" s="229"/>
      <c r="CI172" s="229"/>
      <c r="CJ172" s="229"/>
      <c r="CK172" s="229"/>
      <c r="CL172" s="229"/>
      <c r="CM172" s="229"/>
      <c r="CN172" s="229"/>
      <c r="CO172" s="229"/>
      <c r="CP172" s="229"/>
      <c r="CQ172" s="230"/>
      <c r="CR172" s="31"/>
    </row>
    <row r="173" spans="1:96" ht="15" customHeight="1" thickBot="1" x14ac:dyDescent="0.2">
      <c r="A173" s="33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5"/>
    </row>
  </sheetData>
  <mergeCells count="558">
    <mergeCell ref="AW171:AX172"/>
    <mergeCell ref="AY171:AZ172"/>
    <mergeCell ref="BA171:BB172"/>
    <mergeCell ref="BC171:CC172"/>
    <mergeCell ref="AM169:AT170"/>
    <mergeCell ref="AU169:AV170"/>
    <mergeCell ref="AW169:AX170"/>
    <mergeCell ref="AY169:AZ170"/>
    <mergeCell ref="BA169:BB170"/>
    <mergeCell ref="BC169:CC170"/>
    <mergeCell ref="AW167:AX168"/>
    <mergeCell ref="AY167:AZ168"/>
    <mergeCell ref="BA167:BB168"/>
    <mergeCell ref="BC167:CC168"/>
    <mergeCell ref="AM165:AT166"/>
    <mergeCell ref="AU165:AV166"/>
    <mergeCell ref="AW165:AX166"/>
    <mergeCell ref="AY165:AZ166"/>
    <mergeCell ref="BA165:BB166"/>
    <mergeCell ref="BC165:CC166"/>
    <mergeCell ref="AW159:AX160"/>
    <mergeCell ref="AY159:AZ160"/>
    <mergeCell ref="BA159:BB160"/>
    <mergeCell ref="BC159:CC160"/>
    <mergeCell ref="AM163:AT164"/>
    <mergeCell ref="AU163:AV164"/>
    <mergeCell ref="AW163:AX164"/>
    <mergeCell ref="AY163:AZ164"/>
    <mergeCell ref="BA163:BB164"/>
    <mergeCell ref="BC163:CC164"/>
    <mergeCell ref="AM161:AT162"/>
    <mergeCell ref="AU161:AV162"/>
    <mergeCell ref="AW161:AX162"/>
    <mergeCell ref="AY161:AZ162"/>
    <mergeCell ref="BA161:BB162"/>
    <mergeCell ref="BC161:CC162"/>
    <mergeCell ref="BA153:BB154"/>
    <mergeCell ref="BC153:CC154"/>
    <mergeCell ref="AM155:AT156"/>
    <mergeCell ref="AU155:AV156"/>
    <mergeCell ref="AW155:AX156"/>
    <mergeCell ref="AY155:AZ156"/>
    <mergeCell ref="BA155:BB156"/>
    <mergeCell ref="BC155:CC156"/>
    <mergeCell ref="AW157:AX158"/>
    <mergeCell ref="AY157:AZ158"/>
    <mergeCell ref="BA157:BB158"/>
    <mergeCell ref="BC157:CC158"/>
    <mergeCell ref="B147:C172"/>
    <mergeCell ref="D147:H172"/>
    <mergeCell ref="I147:T172"/>
    <mergeCell ref="U147:AL172"/>
    <mergeCell ref="AM147:AT148"/>
    <mergeCell ref="AU147:AV148"/>
    <mergeCell ref="AM153:AT154"/>
    <mergeCell ref="AU153:AV154"/>
    <mergeCell ref="AM157:AT158"/>
    <mergeCell ref="AU157:AV158"/>
    <mergeCell ref="AM151:AT152"/>
    <mergeCell ref="AU151:AV152"/>
    <mergeCell ref="AM159:AT160"/>
    <mergeCell ref="AU159:AV160"/>
    <mergeCell ref="AM167:AT168"/>
    <mergeCell ref="AU167:AV168"/>
    <mergeCell ref="AM171:AT172"/>
    <mergeCell ref="AU171:AV172"/>
    <mergeCell ref="BC145:CC146"/>
    <mergeCell ref="AM143:AT144"/>
    <mergeCell ref="AU143:AV144"/>
    <mergeCell ref="AW143:AX144"/>
    <mergeCell ref="AY143:AZ144"/>
    <mergeCell ref="BA143:BB144"/>
    <mergeCell ref="BC143:CC144"/>
    <mergeCell ref="CD147:CQ172"/>
    <mergeCell ref="AM149:AT150"/>
    <mergeCell ref="AU149:AV150"/>
    <mergeCell ref="AW149:AX150"/>
    <mergeCell ref="AY149:AZ150"/>
    <mergeCell ref="BA149:BB150"/>
    <mergeCell ref="BC149:CC150"/>
    <mergeCell ref="AW151:AX152"/>
    <mergeCell ref="AY151:AZ152"/>
    <mergeCell ref="BA151:BB152"/>
    <mergeCell ref="BC151:CC152"/>
    <mergeCell ref="AW147:AX148"/>
    <mergeCell ref="AY147:AZ148"/>
    <mergeCell ref="BA147:BB148"/>
    <mergeCell ref="BC147:CC148"/>
    <mergeCell ref="AW153:AX154"/>
    <mergeCell ref="AY153:AZ154"/>
    <mergeCell ref="BC137:CC138"/>
    <mergeCell ref="AM135:AT136"/>
    <mergeCell ref="AU135:AV136"/>
    <mergeCell ref="AW135:AX136"/>
    <mergeCell ref="AY135:AZ136"/>
    <mergeCell ref="BA135:BB136"/>
    <mergeCell ref="BC135:CC136"/>
    <mergeCell ref="AM141:AT142"/>
    <mergeCell ref="AU141:AV142"/>
    <mergeCell ref="AW141:AX142"/>
    <mergeCell ref="AY141:AZ142"/>
    <mergeCell ref="BA141:BB142"/>
    <mergeCell ref="BC141:CC142"/>
    <mergeCell ref="AM139:AT140"/>
    <mergeCell ref="AU139:AV140"/>
    <mergeCell ref="AW139:AX140"/>
    <mergeCell ref="AY139:AZ140"/>
    <mergeCell ref="BA139:BB140"/>
    <mergeCell ref="BC139:CC140"/>
    <mergeCell ref="BC125:CC126"/>
    <mergeCell ref="AM127:AT128"/>
    <mergeCell ref="AU127:AV128"/>
    <mergeCell ref="AW127:AX128"/>
    <mergeCell ref="AY127:AZ128"/>
    <mergeCell ref="BA127:BB128"/>
    <mergeCell ref="BC127:CC128"/>
    <mergeCell ref="AM133:AT134"/>
    <mergeCell ref="AU133:AV134"/>
    <mergeCell ref="AW133:AX134"/>
    <mergeCell ref="AY133:AZ134"/>
    <mergeCell ref="BA133:BB134"/>
    <mergeCell ref="BC133:CC134"/>
    <mergeCell ref="AM131:AT132"/>
    <mergeCell ref="AU131:AV132"/>
    <mergeCell ref="AW131:AX132"/>
    <mergeCell ref="AY131:AZ132"/>
    <mergeCell ref="BA131:BB132"/>
    <mergeCell ref="BC131:CC132"/>
    <mergeCell ref="B119:C120"/>
    <mergeCell ref="D119:H120"/>
    <mergeCell ref="I119:T120"/>
    <mergeCell ref="U119:AL120"/>
    <mergeCell ref="AM119:CC119"/>
    <mergeCell ref="BC121:CC122"/>
    <mergeCell ref="CD121:CQ146"/>
    <mergeCell ref="AM123:AT124"/>
    <mergeCell ref="AU123:AV124"/>
    <mergeCell ref="AW123:AX124"/>
    <mergeCell ref="AY123:AZ124"/>
    <mergeCell ref="BA123:BB124"/>
    <mergeCell ref="BC123:CC124"/>
    <mergeCell ref="AM125:AT126"/>
    <mergeCell ref="AU125:AV126"/>
    <mergeCell ref="AM129:AT130"/>
    <mergeCell ref="AU129:AV130"/>
    <mergeCell ref="AW129:AX130"/>
    <mergeCell ref="AY129:AZ130"/>
    <mergeCell ref="BA129:BB130"/>
    <mergeCell ref="BC129:CC130"/>
    <mergeCell ref="AW125:AX126"/>
    <mergeCell ref="AY125:AZ126"/>
    <mergeCell ref="BA125:BB126"/>
    <mergeCell ref="B121:C146"/>
    <mergeCell ref="D121:H146"/>
    <mergeCell ref="I121:T146"/>
    <mergeCell ref="U121:AL146"/>
    <mergeCell ref="AM121:AT122"/>
    <mergeCell ref="AU121:AV122"/>
    <mergeCell ref="AW121:AX122"/>
    <mergeCell ref="AY121:AZ122"/>
    <mergeCell ref="BA121:BB122"/>
    <mergeCell ref="AM137:AT138"/>
    <mergeCell ref="AU137:AV138"/>
    <mergeCell ref="AW137:AX138"/>
    <mergeCell ref="AY137:AZ138"/>
    <mergeCell ref="BA137:BB138"/>
    <mergeCell ref="AM145:AT146"/>
    <mergeCell ref="AU145:AV146"/>
    <mergeCell ref="AW145:AX146"/>
    <mergeCell ref="AY145:AZ146"/>
    <mergeCell ref="BA145:BB146"/>
    <mergeCell ref="CD119:CQ120"/>
    <mergeCell ref="AM120:AT120"/>
    <mergeCell ref="AU120:AV120"/>
    <mergeCell ref="AW120:AX120"/>
    <mergeCell ref="AY120:BB120"/>
    <mergeCell ref="AM115:AT116"/>
    <mergeCell ref="AU115:AV116"/>
    <mergeCell ref="AW115:AX116"/>
    <mergeCell ref="AY115:AZ116"/>
    <mergeCell ref="BA115:BB116"/>
    <mergeCell ref="BC115:CC116"/>
    <mergeCell ref="CD91:CQ116"/>
    <mergeCell ref="BC120:CC120"/>
    <mergeCell ref="AM113:AT114"/>
    <mergeCell ref="AU113:AV114"/>
    <mergeCell ref="AW113:AX114"/>
    <mergeCell ref="AY113:AZ114"/>
    <mergeCell ref="BA113:BB114"/>
    <mergeCell ref="BC113:CC114"/>
    <mergeCell ref="AM111:AT112"/>
    <mergeCell ref="AU111:AV112"/>
    <mergeCell ref="AW111:AX112"/>
    <mergeCell ref="AY111:AZ112"/>
    <mergeCell ref="BA111:BB112"/>
    <mergeCell ref="BC111:CC112"/>
    <mergeCell ref="AM109:AT110"/>
    <mergeCell ref="AU109:AV110"/>
    <mergeCell ref="AW109:AX110"/>
    <mergeCell ref="AY109:AZ110"/>
    <mergeCell ref="BA109:BB110"/>
    <mergeCell ref="BC109:CC110"/>
    <mergeCell ref="AM107:AT108"/>
    <mergeCell ref="AU107:AV108"/>
    <mergeCell ref="AW107:AX108"/>
    <mergeCell ref="AY107:AZ108"/>
    <mergeCell ref="BA107:BB108"/>
    <mergeCell ref="BC107:CC108"/>
    <mergeCell ref="AM105:AT106"/>
    <mergeCell ref="AU105:AV106"/>
    <mergeCell ref="AW105:AX106"/>
    <mergeCell ref="AY105:AZ106"/>
    <mergeCell ref="BA105:BB106"/>
    <mergeCell ref="BC105:CC106"/>
    <mergeCell ref="AW101:AX102"/>
    <mergeCell ref="AY101:AZ102"/>
    <mergeCell ref="BA101:BB102"/>
    <mergeCell ref="BC101:CC102"/>
    <mergeCell ref="AM103:AT104"/>
    <mergeCell ref="AU103:AV104"/>
    <mergeCell ref="AW103:AX104"/>
    <mergeCell ref="AY103:AZ104"/>
    <mergeCell ref="BA103:BB104"/>
    <mergeCell ref="BC103:CC104"/>
    <mergeCell ref="AW97:AX98"/>
    <mergeCell ref="AY97:AZ98"/>
    <mergeCell ref="BA97:BB98"/>
    <mergeCell ref="BC97:CC98"/>
    <mergeCell ref="AM99:AT100"/>
    <mergeCell ref="AU99:AV100"/>
    <mergeCell ref="AW99:AX100"/>
    <mergeCell ref="AY99:AZ100"/>
    <mergeCell ref="BA99:BB100"/>
    <mergeCell ref="BC99:CC100"/>
    <mergeCell ref="AW91:AX92"/>
    <mergeCell ref="AY91:AZ92"/>
    <mergeCell ref="BA91:BB92"/>
    <mergeCell ref="BC91:CC92"/>
    <mergeCell ref="AM93:AT94"/>
    <mergeCell ref="AU93:AV94"/>
    <mergeCell ref="AW93:AX94"/>
    <mergeCell ref="AY93:AZ94"/>
    <mergeCell ref="BA93:BB94"/>
    <mergeCell ref="BC89:CC90"/>
    <mergeCell ref="AM87:AT88"/>
    <mergeCell ref="AU87:AV88"/>
    <mergeCell ref="AW87:AX88"/>
    <mergeCell ref="AY87:AZ88"/>
    <mergeCell ref="BA87:BB88"/>
    <mergeCell ref="BC87:CC88"/>
    <mergeCell ref="B91:C116"/>
    <mergeCell ref="D91:H116"/>
    <mergeCell ref="I91:T116"/>
    <mergeCell ref="U91:AL116"/>
    <mergeCell ref="AM91:AT92"/>
    <mergeCell ref="AU91:AV92"/>
    <mergeCell ref="AM97:AT98"/>
    <mergeCell ref="AU97:AV98"/>
    <mergeCell ref="AM101:AT102"/>
    <mergeCell ref="AU101:AV102"/>
    <mergeCell ref="BC93:CC94"/>
    <mergeCell ref="AM95:AT96"/>
    <mergeCell ref="AU95:AV96"/>
    <mergeCell ref="AW95:AX96"/>
    <mergeCell ref="AY95:AZ96"/>
    <mergeCell ref="BA95:BB96"/>
    <mergeCell ref="BC95:CC96"/>
    <mergeCell ref="BC81:CC82"/>
    <mergeCell ref="AM79:AT80"/>
    <mergeCell ref="AU79:AV80"/>
    <mergeCell ref="AW79:AX80"/>
    <mergeCell ref="AY79:AZ80"/>
    <mergeCell ref="BA79:BB80"/>
    <mergeCell ref="BC79:CC80"/>
    <mergeCell ref="AM85:AT86"/>
    <mergeCell ref="AU85:AV86"/>
    <mergeCell ref="AW85:AX86"/>
    <mergeCell ref="AY85:AZ86"/>
    <mergeCell ref="BA85:BB86"/>
    <mergeCell ref="BC85:CC86"/>
    <mergeCell ref="AM83:AT84"/>
    <mergeCell ref="AU83:AV84"/>
    <mergeCell ref="AW83:AX84"/>
    <mergeCell ref="AY83:AZ84"/>
    <mergeCell ref="BA83:BB84"/>
    <mergeCell ref="BC83:CC84"/>
    <mergeCell ref="BC69:CC70"/>
    <mergeCell ref="AM71:AT72"/>
    <mergeCell ref="AU71:AV72"/>
    <mergeCell ref="AW71:AX72"/>
    <mergeCell ref="AY71:AZ72"/>
    <mergeCell ref="BA71:BB72"/>
    <mergeCell ref="BC71:CC72"/>
    <mergeCell ref="AM77:AT78"/>
    <mergeCell ref="AU77:AV78"/>
    <mergeCell ref="AW77:AX78"/>
    <mergeCell ref="AY77:AZ78"/>
    <mergeCell ref="BA77:BB78"/>
    <mergeCell ref="BC77:CC78"/>
    <mergeCell ref="AM75:AT76"/>
    <mergeCell ref="AU75:AV76"/>
    <mergeCell ref="AW75:AX76"/>
    <mergeCell ref="AY75:AZ76"/>
    <mergeCell ref="BA75:BB76"/>
    <mergeCell ref="BC75:CC76"/>
    <mergeCell ref="B63:C64"/>
    <mergeCell ref="D63:H64"/>
    <mergeCell ref="I63:T64"/>
    <mergeCell ref="U63:AL64"/>
    <mergeCell ref="AM63:CC63"/>
    <mergeCell ref="BC65:CC66"/>
    <mergeCell ref="CD65:CQ90"/>
    <mergeCell ref="AM67:AT68"/>
    <mergeCell ref="AU67:AV68"/>
    <mergeCell ref="AW67:AX68"/>
    <mergeCell ref="AY67:AZ68"/>
    <mergeCell ref="BA67:BB68"/>
    <mergeCell ref="BC67:CC68"/>
    <mergeCell ref="AM69:AT70"/>
    <mergeCell ref="AU69:AV70"/>
    <mergeCell ref="AM73:AT74"/>
    <mergeCell ref="AU73:AV74"/>
    <mergeCell ref="AW73:AX74"/>
    <mergeCell ref="AY73:AZ74"/>
    <mergeCell ref="BA73:BB74"/>
    <mergeCell ref="BC73:CC74"/>
    <mergeCell ref="AW69:AX70"/>
    <mergeCell ref="AY69:AZ70"/>
    <mergeCell ref="BA69:BB70"/>
    <mergeCell ref="B65:C90"/>
    <mergeCell ref="D65:H90"/>
    <mergeCell ref="I65:T90"/>
    <mergeCell ref="U65:AL90"/>
    <mergeCell ref="AM65:AT66"/>
    <mergeCell ref="AU65:AV66"/>
    <mergeCell ref="AW65:AX66"/>
    <mergeCell ref="AY65:AZ66"/>
    <mergeCell ref="BA65:BB66"/>
    <mergeCell ref="AM81:AT82"/>
    <mergeCell ref="AU81:AV82"/>
    <mergeCell ref="AW81:AX82"/>
    <mergeCell ref="AY81:AZ82"/>
    <mergeCell ref="BA81:BB82"/>
    <mergeCell ref="AM89:AT90"/>
    <mergeCell ref="AU89:AV90"/>
    <mergeCell ref="AW89:AX90"/>
    <mergeCell ref="AY89:AZ90"/>
    <mergeCell ref="BA89:BB90"/>
    <mergeCell ref="CD63:CQ64"/>
    <mergeCell ref="AM64:AT64"/>
    <mergeCell ref="AU64:AV64"/>
    <mergeCell ref="AW64:AX64"/>
    <mergeCell ref="AY64:BB64"/>
    <mergeCell ref="AM59:AT60"/>
    <mergeCell ref="AU59:AV60"/>
    <mergeCell ref="AW59:AX60"/>
    <mergeCell ref="AY59:AZ60"/>
    <mergeCell ref="BA59:BB60"/>
    <mergeCell ref="BC59:CC60"/>
    <mergeCell ref="CD35:CQ60"/>
    <mergeCell ref="BC64:CC64"/>
    <mergeCell ref="AW57:AX58"/>
    <mergeCell ref="AY57:AZ58"/>
    <mergeCell ref="BA57:BB58"/>
    <mergeCell ref="BC57:CC58"/>
    <mergeCell ref="AM55:AT56"/>
    <mergeCell ref="AU55:AV56"/>
    <mergeCell ref="AW55:AX56"/>
    <mergeCell ref="AY55:AZ56"/>
    <mergeCell ref="BA55:BB56"/>
    <mergeCell ref="BC55:CC56"/>
    <mergeCell ref="AW53:AX54"/>
    <mergeCell ref="AY53:AZ54"/>
    <mergeCell ref="BA53:BB54"/>
    <mergeCell ref="BC53:CC54"/>
    <mergeCell ref="AM51:AT52"/>
    <mergeCell ref="AU51:AV52"/>
    <mergeCell ref="AW51:AX52"/>
    <mergeCell ref="AY51:AZ52"/>
    <mergeCell ref="BA51:BB52"/>
    <mergeCell ref="BC51:CC52"/>
    <mergeCell ref="AW49:AX50"/>
    <mergeCell ref="AY49:AZ50"/>
    <mergeCell ref="BA49:BB50"/>
    <mergeCell ref="BC49:CC50"/>
    <mergeCell ref="AW45:AX46"/>
    <mergeCell ref="AY45:AZ46"/>
    <mergeCell ref="BA45:BB46"/>
    <mergeCell ref="BC45:CC46"/>
    <mergeCell ref="AM47:AT48"/>
    <mergeCell ref="AU47:AV48"/>
    <mergeCell ref="AW47:AX48"/>
    <mergeCell ref="AY47:AZ48"/>
    <mergeCell ref="BA47:BB48"/>
    <mergeCell ref="BC47:CC48"/>
    <mergeCell ref="AW41:AX42"/>
    <mergeCell ref="AY41:AZ42"/>
    <mergeCell ref="BA41:BB42"/>
    <mergeCell ref="BC41:CC42"/>
    <mergeCell ref="AM43:AT44"/>
    <mergeCell ref="AU43:AV44"/>
    <mergeCell ref="AW43:AX44"/>
    <mergeCell ref="AY43:AZ44"/>
    <mergeCell ref="BA43:BB44"/>
    <mergeCell ref="BC43:CC44"/>
    <mergeCell ref="BC37:CC38"/>
    <mergeCell ref="AM39:AT40"/>
    <mergeCell ref="AU39:AV40"/>
    <mergeCell ref="AW39:AX40"/>
    <mergeCell ref="AY39:AZ40"/>
    <mergeCell ref="BA39:BB40"/>
    <mergeCell ref="BC39:CC40"/>
    <mergeCell ref="AW35:AX36"/>
    <mergeCell ref="AY35:AZ36"/>
    <mergeCell ref="BA35:BB36"/>
    <mergeCell ref="BC35:CC36"/>
    <mergeCell ref="AM37:AT38"/>
    <mergeCell ref="AU37:AV38"/>
    <mergeCell ref="AW37:AX38"/>
    <mergeCell ref="AY37:AZ38"/>
    <mergeCell ref="BA37:BB38"/>
    <mergeCell ref="B35:C60"/>
    <mergeCell ref="D35:H60"/>
    <mergeCell ref="I35:T60"/>
    <mergeCell ref="U35:AL60"/>
    <mergeCell ref="AM35:AT36"/>
    <mergeCell ref="AU35:AV36"/>
    <mergeCell ref="AM41:AT42"/>
    <mergeCell ref="AU41:AV42"/>
    <mergeCell ref="AM45:AT46"/>
    <mergeCell ref="AU45:AV46"/>
    <mergeCell ref="AM49:AT50"/>
    <mergeCell ref="AU49:AV50"/>
    <mergeCell ref="AM53:AT54"/>
    <mergeCell ref="AU53:AV54"/>
    <mergeCell ref="AM57:AT58"/>
    <mergeCell ref="AU57:AV58"/>
    <mergeCell ref="BC29:CC30"/>
    <mergeCell ref="AM27:AT28"/>
    <mergeCell ref="AU27:AV28"/>
    <mergeCell ref="AW27:AX28"/>
    <mergeCell ref="AY27:AZ28"/>
    <mergeCell ref="BA27:BB28"/>
    <mergeCell ref="BC27:CC28"/>
    <mergeCell ref="AM33:AT34"/>
    <mergeCell ref="AU33:AV34"/>
    <mergeCell ref="AW33:AX34"/>
    <mergeCell ref="AY33:AZ34"/>
    <mergeCell ref="BA33:BB34"/>
    <mergeCell ref="BC33:CC34"/>
    <mergeCell ref="AM31:AT32"/>
    <mergeCell ref="AU31:AV32"/>
    <mergeCell ref="AW31:AX32"/>
    <mergeCell ref="AY31:AZ32"/>
    <mergeCell ref="BA31:BB32"/>
    <mergeCell ref="BC31:CC32"/>
    <mergeCell ref="BC21:CC22"/>
    <mergeCell ref="AM19:AT20"/>
    <mergeCell ref="AU19:AV20"/>
    <mergeCell ref="AW19:AX20"/>
    <mergeCell ref="AY19:AZ20"/>
    <mergeCell ref="BA19:BB20"/>
    <mergeCell ref="BC19:CC20"/>
    <mergeCell ref="AM25:AT26"/>
    <mergeCell ref="AU25:AV26"/>
    <mergeCell ref="AW25:AX26"/>
    <mergeCell ref="AY25:AZ26"/>
    <mergeCell ref="BA25:BB26"/>
    <mergeCell ref="BC25:CC26"/>
    <mergeCell ref="AM23:AT24"/>
    <mergeCell ref="AU23:AV24"/>
    <mergeCell ref="AW23:AX24"/>
    <mergeCell ref="AY23:AZ24"/>
    <mergeCell ref="BA23:BB24"/>
    <mergeCell ref="BC23:CC24"/>
    <mergeCell ref="BC9:CC10"/>
    <mergeCell ref="CD9:CQ34"/>
    <mergeCell ref="AM11:AT12"/>
    <mergeCell ref="AU11:AV12"/>
    <mergeCell ref="AW11:AX12"/>
    <mergeCell ref="AY11:AZ12"/>
    <mergeCell ref="BA11:BB12"/>
    <mergeCell ref="BC11:CC12"/>
    <mergeCell ref="AM13:AT14"/>
    <mergeCell ref="BC15:CC16"/>
    <mergeCell ref="AM17:AT18"/>
    <mergeCell ref="AU17:AV18"/>
    <mergeCell ref="AW17:AX18"/>
    <mergeCell ref="AY17:AZ18"/>
    <mergeCell ref="BA17:BB18"/>
    <mergeCell ref="BC17:CC18"/>
    <mergeCell ref="AU13:AV14"/>
    <mergeCell ref="AW13:AX14"/>
    <mergeCell ref="AY13:AZ14"/>
    <mergeCell ref="BA13:BB14"/>
    <mergeCell ref="BC13:CC14"/>
    <mergeCell ref="AM15:AT16"/>
    <mergeCell ref="AU15:AV16"/>
    <mergeCell ref="AW15:AX16"/>
    <mergeCell ref="B9:C34"/>
    <mergeCell ref="D9:H34"/>
    <mergeCell ref="I9:T34"/>
    <mergeCell ref="U9:AL34"/>
    <mergeCell ref="AM9:AT10"/>
    <mergeCell ref="AU9:AV10"/>
    <mergeCell ref="AW9:AX10"/>
    <mergeCell ref="AY9:AZ10"/>
    <mergeCell ref="BA9:BB10"/>
    <mergeCell ref="AY15:AZ16"/>
    <mergeCell ref="BA15:BB16"/>
    <mergeCell ref="AM21:AT22"/>
    <mergeCell ref="AU21:AV22"/>
    <mergeCell ref="AW21:AX22"/>
    <mergeCell ref="AY21:AZ22"/>
    <mergeCell ref="BA21:BB22"/>
    <mergeCell ref="AM29:AT30"/>
    <mergeCell ref="AU29:AV30"/>
    <mergeCell ref="AW29:AX30"/>
    <mergeCell ref="AY29:AZ30"/>
    <mergeCell ref="BA29:BB30"/>
    <mergeCell ref="A4:H4"/>
    <mergeCell ref="I4:AK4"/>
    <mergeCell ref="AL4:AR4"/>
    <mergeCell ref="AS4:BH4"/>
    <mergeCell ref="BI4:CR4"/>
    <mergeCell ref="A5:CR5"/>
    <mergeCell ref="B7:C8"/>
    <mergeCell ref="D7:H8"/>
    <mergeCell ref="I7:T8"/>
    <mergeCell ref="U7:AL8"/>
    <mergeCell ref="AM7:CC7"/>
    <mergeCell ref="CD7:CQ8"/>
    <mergeCell ref="AM8:AT8"/>
    <mergeCell ref="AU8:AV8"/>
    <mergeCell ref="AW8:AX8"/>
    <mergeCell ref="AY8:BB8"/>
    <mergeCell ref="BC8:CC8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</mergeCells>
  <phoneticPr fontId="9"/>
  <pageMargins left="0.39370078740157483" right="0.15748031496062992" top="0.78740157480314965" bottom="0.39370078740157483" header="0.59055118110236227" footer="0.19685039370078741"/>
  <pageSetup paperSize="9" scale="80" firstPageNumber="4" orientation="landscape" r:id="rId1"/>
  <headerFooter alignWithMargins="0">
    <oddHeader>&amp;L&amp;Z&amp;F&amp;A</oddHeader>
    <oddFooter>&amp;C&amp;P　/　&amp;N&amp;R株式会社　京信システムサービス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96B7-3D9A-441A-BAB7-9667701A0BD6}">
  <sheetPr filterMode="1"/>
  <dimension ref="A1:G243"/>
  <sheetViews>
    <sheetView zoomScaleNormal="100" workbookViewId="0">
      <pane ySplit="1" topLeftCell="A127" activePane="bottomLeft" state="frozen"/>
      <selection pane="bottomLeft" activeCell="D238" sqref="D238"/>
    </sheetView>
  </sheetViews>
  <sheetFormatPr defaultRowHeight="12" x14ac:dyDescent="0.4"/>
  <cols>
    <col min="1" max="1" width="6.125" style="2" bestFit="1" customWidth="1"/>
    <col min="2" max="2" width="11.25" style="2" bestFit="1" customWidth="1"/>
    <col min="3" max="4" width="50.625" style="2" customWidth="1"/>
    <col min="5" max="5" width="55.25" style="2" bestFit="1" customWidth="1"/>
    <col min="6" max="6" width="27.625" style="2" customWidth="1"/>
    <col min="7" max="7" width="22.75" style="2" bestFit="1" customWidth="1"/>
    <col min="8" max="16384" width="9" style="2"/>
  </cols>
  <sheetData>
    <row r="1" spans="1:6" x14ac:dyDescent="0.15">
      <c r="A1" s="13" t="s">
        <v>1234</v>
      </c>
      <c r="B1" s="13" t="s">
        <v>1236</v>
      </c>
      <c r="C1" s="40" t="s">
        <v>1237</v>
      </c>
      <c r="D1" s="41" t="s">
        <v>1238</v>
      </c>
      <c r="E1" s="42" t="s">
        <v>1756</v>
      </c>
      <c r="F1" s="16" t="s">
        <v>28</v>
      </c>
    </row>
    <row r="2" spans="1:6" x14ac:dyDescent="0.15">
      <c r="A2" s="45" t="s">
        <v>1235</v>
      </c>
      <c r="B2" s="45" t="s">
        <v>1241</v>
      </c>
      <c r="C2" s="46" t="s">
        <v>1242</v>
      </c>
      <c r="D2" s="46" t="s">
        <v>1243</v>
      </c>
      <c r="E2" s="47"/>
      <c r="F2" s="48" t="s">
        <v>1832</v>
      </c>
    </row>
    <row r="3" spans="1:6" x14ac:dyDescent="0.15">
      <c r="A3" s="45" t="s">
        <v>1235</v>
      </c>
      <c r="B3" s="45" t="s">
        <v>1244</v>
      </c>
      <c r="C3" s="46" t="s">
        <v>1245</v>
      </c>
      <c r="D3" s="46" t="s">
        <v>1246</v>
      </c>
      <c r="E3" s="47" t="s">
        <v>1247</v>
      </c>
      <c r="F3" s="48" t="s">
        <v>1832</v>
      </c>
    </row>
    <row r="4" spans="1:6" x14ac:dyDescent="0.15">
      <c r="A4" s="45" t="s">
        <v>1235</v>
      </c>
      <c r="B4" s="45" t="s">
        <v>1248</v>
      </c>
      <c r="C4" s="46" t="s">
        <v>1249</v>
      </c>
      <c r="D4" s="46" t="s">
        <v>1250</v>
      </c>
      <c r="E4" s="47"/>
      <c r="F4" s="48" t="s">
        <v>1832</v>
      </c>
    </row>
    <row r="5" spans="1:6" s="1" customFormat="1" ht="13.5" hidden="1" x14ac:dyDescent="0.15">
      <c r="A5" s="45" t="s">
        <v>1235</v>
      </c>
      <c r="B5" s="45" t="s">
        <v>1251</v>
      </c>
      <c r="C5" s="46"/>
      <c r="D5" s="46"/>
      <c r="E5" s="47"/>
      <c r="F5" s="48" t="s">
        <v>220</v>
      </c>
    </row>
    <row r="6" spans="1:6" x14ac:dyDescent="0.15">
      <c r="A6" s="45" t="s">
        <v>1235</v>
      </c>
      <c r="B6" s="45" t="s">
        <v>1252</v>
      </c>
      <c r="C6" s="46" t="s">
        <v>1253</v>
      </c>
      <c r="D6" s="46" t="s">
        <v>1254</v>
      </c>
      <c r="E6" s="47"/>
      <c r="F6" s="48" t="s">
        <v>1832</v>
      </c>
    </row>
    <row r="7" spans="1:6" x14ac:dyDescent="0.15">
      <c r="A7" s="45" t="s">
        <v>1235</v>
      </c>
      <c r="B7" s="45" t="s">
        <v>1255</v>
      </c>
      <c r="C7" s="46" t="s">
        <v>1256</v>
      </c>
      <c r="D7" s="46" t="s">
        <v>1257</v>
      </c>
      <c r="E7" s="47" t="s">
        <v>1258</v>
      </c>
      <c r="F7" s="48" t="s">
        <v>1832</v>
      </c>
    </row>
    <row r="8" spans="1:6" hidden="1" x14ac:dyDescent="0.15">
      <c r="A8" s="4"/>
      <c r="B8" s="45" t="s">
        <v>1259</v>
      </c>
      <c r="C8" s="46" t="s">
        <v>1260</v>
      </c>
      <c r="D8" s="46"/>
      <c r="E8" s="47"/>
      <c r="F8" s="48" t="s">
        <v>1832</v>
      </c>
    </row>
    <row r="9" spans="1:6" x14ac:dyDescent="0.15">
      <c r="A9" s="45" t="s">
        <v>1235</v>
      </c>
      <c r="B9" s="45" t="s">
        <v>1261</v>
      </c>
      <c r="C9" s="46" t="s">
        <v>1262</v>
      </c>
      <c r="D9" s="46"/>
      <c r="E9" s="47"/>
      <c r="F9" s="48" t="s">
        <v>1832</v>
      </c>
    </row>
    <row r="10" spans="1:6" ht="36" x14ac:dyDescent="0.15">
      <c r="A10" s="45" t="s">
        <v>1235</v>
      </c>
      <c r="B10" s="45" t="s">
        <v>1263</v>
      </c>
      <c r="C10" s="46" t="s">
        <v>1264</v>
      </c>
      <c r="D10" s="46" t="s">
        <v>1265</v>
      </c>
      <c r="E10" s="47" t="s">
        <v>1266</v>
      </c>
      <c r="F10" s="48" t="s">
        <v>1832</v>
      </c>
    </row>
    <row r="11" spans="1:6" s="1" customFormat="1" ht="13.5" hidden="1" x14ac:dyDescent="0.15">
      <c r="A11" s="45" t="s">
        <v>1235</v>
      </c>
      <c r="B11" s="45" t="s">
        <v>1267</v>
      </c>
      <c r="C11" s="46"/>
      <c r="D11" s="46"/>
      <c r="E11" s="47"/>
      <c r="F11" s="48" t="s">
        <v>220</v>
      </c>
    </row>
    <row r="12" spans="1:6" s="1" customFormat="1" ht="13.5" hidden="1" x14ac:dyDescent="0.15">
      <c r="A12" s="45" t="s">
        <v>1235</v>
      </c>
      <c r="B12" s="45" t="s">
        <v>1268</v>
      </c>
      <c r="C12" s="46"/>
      <c r="D12" s="46"/>
      <c r="E12" s="47"/>
      <c r="F12" s="48" t="s">
        <v>220</v>
      </c>
    </row>
    <row r="13" spans="1:6" x14ac:dyDescent="0.15">
      <c r="A13" s="45" t="s">
        <v>1235</v>
      </c>
      <c r="B13" s="45" t="s">
        <v>1269</v>
      </c>
      <c r="C13" s="46" t="s">
        <v>1783</v>
      </c>
      <c r="D13" s="46" t="s">
        <v>1270</v>
      </c>
      <c r="E13" s="47" t="s">
        <v>1271</v>
      </c>
      <c r="F13" s="48" t="s">
        <v>1832</v>
      </c>
    </row>
    <row r="14" spans="1:6" x14ac:dyDescent="0.15">
      <c r="A14" s="45" t="s">
        <v>1235</v>
      </c>
      <c r="B14" s="45" t="s">
        <v>1272</v>
      </c>
      <c r="C14" s="46" t="s">
        <v>1273</v>
      </c>
      <c r="D14" s="46"/>
      <c r="E14" s="47"/>
      <c r="F14" s="48" t="s">
        <v>1832</v>
      </c>
    </row>
    <row r="15" spans="1:6" x14ac:dyDescent="0.15">
      <c r="A15" s="45" t="s">
        <v>1235</v>
      </c>
      <c r="B15" s="45" t="s">
        <v>1274</v>
      </c>
      <c r="C15" s="46" t="s">
        <v>1784</v>
      </c>
      <c r="D15" s="46"/>
      <c r="E15" s="47"/>
      <c r="F15" s="48" t="s">
        <v>1832</v>
      </c>
    </row>
    <row r="16" spans="1:6" x14ac:dyDescent="0.15">
      <c r="A16" s="45" t="s">
        <v>1235</v>
      </c>
      <c r="B16" s="45" t="s">
        <v>1275</v>
      </c>
      <c r="C16" s="46" t="s">
        <v>1276</v>
      </c>
      <c r="D16" s="46"/>
      <c r="E16" s="47"/>
      <c r="F16" s="48" t="s">
        <v>1832</v>
      </c>
    </row>
    <row r="17" spans="1:6" x14ac:dyDescent="0.15">
      <c r="A17" s="45" t="s">
        <v>1235</v>
      </c>
      <c r="B17" s="45" t="s">
        <v>1277</v>
      </c>
      <c r="C17" s="46" t="s">
        <v>1278</v>
      </c>
      <c r="D17" s="46" t="s">
        <v>1279</v>
      </c>
      <c r="E17" s="47"/>
      <c r="F17" s="48" t="s">
        <v>1832</v>
      </c>
    </row>
    <row r="18" spans="1:6" x14ac:dyDescent="0.15">
      <c r="A18" s="45" t="s">
        <v>1235</v>
      </c>
      <c r="B18" s="45" t="s">
        <v>1280</v>
      </c>
      <c r="C18" s="46" t="s">
        <v>1281</v>
      </c>
      <c r="D18" s="46" t="s">
        <v>1282</v>
      </c>
      <c r="E18" s="47" t="s">
        <v>1283</v>
      </c>
      <c r="F18" s="48" t="s">
        <v>1832</v>
      </c>
    </row>
    <row r="19" spans="1:6" s="1" customFormat="1" ht="13.5" hidden="1" x14ac:dyDescent="0.15">
      <c r="A19" s="45" t="s">
        <v>1235</v>
      </c>
      <c r="B19" s="45" t="s">
        <v>1284</v>
      </c>
      <c r="C19" s="46"/>
      <c r="D19" s="46"/>
      <c r="E19" s="47"/>
      <c r="F19" s="48" t="s">
        <v>220</v>
      </c>
    </row>
    <row r="20" spans="1:6" x14ac:dyDescent="0.15">
      <c r="A20" s="45" t="s">
        <v>1235</v>
      </c>
      <c r="B20" s="45" t="s">
        <v>1285</v>
      </c>
      <c r="C20" s="46" t="s">
        <v>1286</v>
      </c>
      <c r="D20" s="46"/>
      <c r="E20" s="47" t="s">
        <v>1287</v>
      </c>
      <c r="F20" s="48" t="s">
        <v>1832</v>
      </c>
    </row>
    <row r="21" spans="1:6" s="1" customFormat="1" ht="13.5" hidden="1" x14ac:dyDescent="0.15">
      <c r="A21" s="45" t="s">
        <v>1235</v>
      </c>
      <c r="B21" s="45" t="s">
        <v>1288</v>
      </c>
      <c r="C21" s="46"/>
      <c r="D21" s="46"/>
      <c r="E21" s="47"/>
      <c r="F21" s="48" t="s">
        <v>220</v>
      </c>
    </row>
    <row r="22" spans="1:6" s="1" customFormat="1" ht="13.5" hidden="1" x14ac:dyDescent="0.15">
      <c r="A22" s="45" t="s">
        <v>1235</v>
      </c>
      <c r="B22" s="45" t="s">
        <v>1289</v>
      </c>
      <c r="C22" s="46"/>
      <c r="D22" s="46"/>
      <c r="E22" s="47"/>
      <c r="F22" s="48" t="s">
        <v>220</v>
      </c>
    </row>
    <row r="23" spans="1:6" x14ac:dyDescent="0.15">
      <c r="A23" s="45" t="s">
        <v>1235</v>
      </c>
      <c r="B23" s="45" t="s">
        <v>1290</v>
      </c>
      <c r="C23" s="46" t="s">
        <v>1291</v>
      </c>
      <c r="D23" s="46"/>
      <c r="E23" s="47"/>
      <c r="F23" s="48" t="s">
        <v>1832</v>
      </c>
    </row>
    <row r="24" spans="1:6" x14ac:dyDescent="0.15">
      <c r="A24" s="45" t="s">
        <v>1235</v>
      </c>
      <c r="B24" s="45" t="s">
        <v>1292</v>
      </c>
      <c r="C24" s="46" t="s">
        <v>1293</v>
      </c>
      <c r="D24" s="46"/>
      <c r="E24" s="47"/>
      <c r="F24" s="48" t="s">
        <v>1832</v>
      </c>
    </row>
    <row r="25" spans="1:6" s="1" customFormat="1" ht="13.5" hidden="1" x14ac:dyDescent="0.15">
      <c r="A25" s="45" t="s">
        <v>1235</v>
      </c>
      <c r="B25" s="45" t="s">
        <v>1294</v>
      </c>
      <c r="C25" s="46"/>
      <c r="D25" s="46"/>
      <c r="E25" s="47"/>
      <c r="F25" s="48" t="s">
        <v>220</v>
      </c>
    </row>
    <row r="26" spans="1:6" x14ac:dyDescent="0.15">
      <c r="A26" s="45" t="s">
        <v>1235</v>
      </c>
      <c r="B26" s="45" t="s">
        <v>1295</v>
      </c>
      <c r="C26" s="46" t="s">
        <v>1296</v>
      </c>
      <c r="D26" s="46" t="s">
        <v>1297</v>
      </c>
      <c r="E26" s="47" t="s">
        <v>1283</v>
      </c>
      <c r="F26" s="48" t="s">
        <v>1832</v>
      </c>
    </row>
    <row r="27" spans="1:6" x14ac:dyDescent="0.15">
      <c r="A27" s="45" t="s">
        <v>1235</v>
      </c>
      <c r="B27" s="45" t="s">
        <v>1298</v>
      </c>
      <c r="C27" s="46" t="s">
        <v>1299</v>
      </c>
      <c r="D27" s="46"/>
      <c r="E27" s="47"/>
      <c r="F27" s="48" t="s">
        <v>1832</v>
      </c>
    </row>
    <row r="28" spans="1:6" x14ac:dyDescent="0.15">
      <c r="A28" s="45" t="s">
        <v>1235</v>
      </c>
      <c r="B28" s="45" t="s">
        <v>1300</v>
      </c>
      <c r="C28" s="46" t="s">
        <v>1301</v>
      </c>
      <c r="D28" s="46"/>
      <c r="E28" s="47"/>
      <c r="F28" s="48" t="s">
        <v>1832</v>
      </c>
    </row>
    <row r="29" spans="1:6" x14ac:dyDescent="0.15">
      <c r="A29" s="45" t="s">
        <v>1235</v>
      </c>
      <c r="B29" s="45" t="s">
        <v>1302</v>
      </c>
      <c r="C29" s="46" t="s">
        <v>1303</v>
      </c>
      <c r="D29" s="46"/>
      <c r="E29" s="47" t="s">
        <v>1304</v>
      </c>
      <c r="F29" s="48" t="s">
        <v>1832</v>
      </c>
    </row>
    <row r="30" spans="1:6" x14ac:dyDescent="0.15">
      <c r="A30" s="45" t="s">
        <v>1235</v>
      </c>
      <c r="B30" s="45" t="s">
        <v>1305</v>
      </c>
      <c r="C30" s="46" t="s">
        <v>1306</v>
      </c>
      <c r="D30" s="46" t="s">
        <v>1307</v>
      </c>
      <c r="E30" s="47" t="s">
        <v>1304</v>
      </c>
      <c r="F30" s="48" t="s">
        <v>1832</v>
      </c>
    </row>
    <row r="31" spans="1:6" s="1" customFormat="1" ht="13.5" hidden="1" x14ac:dyDescent="0.15">
      <c r="A31" s="45" t="s">
        <v>1235</v>
      </c>
      <c r="B31" s="45" t="s">
        <v>1308</v>
      </c>
      <c r="C31" s="46"/>
      <c r="D31" s="46"/>
      <c r="E31" s="47"/>
      <c r="F31" s="48" t="s">
        <v>220</v>
      </c>
    </row>
    <row r="32" spans="1:6" s="1" customFormat="1" ht="13.5" hidden="1" x14ac:dyDescent="0.15">
      <c r="A32" s="45" t="s">
        <v>1235</v>
      </c>
      <c r="B32" s="45" t="s">
        <v>1309</v>
      </c>
      <c r="C32" s="46"/>
      <c r="D32" s="46"/>
      <c r="E32" s="47"/>
      <c r="F32" s="48" t="s">
        <v>220</v>
      </c>
    </row>
    <row r="33" spans="1:6" x14ac:dyDescent="0.15">
      <c r="A33" s="45" t="s">
        <v>1235</v>
      </c>
      <c r="B33" s="45" t="s">
        <v>1310</v>
      </c>
      <c r="C33" s="46" t="s">
        <v>1311</v>
      </c>
      <c r="D33" s="46"/>
      <c r="E33" s="47"/>
      <c r="F33" s="48" t="s">
        <v>1832</v>
      </c>
    </row>
    <row r="34" spans="1:6" x14ac:dyDescent="0.15">
      <c r="A34" s="45" t="s">
        <v>1235</v>
      </c>
      <c r="B34" s="45" t="s">
        <v>1312</v>
      </c>
      <c r="C34" s="46" t="s">
        <v>1313</v>
      </c>
      <c r="D34" s="46"/>
      <c r="E34" s="47"/>
      <c r="F34" s="48" t="s">
        <v>1832</v>
      </c>
    </row>
    <row r="35" spans="1:6" x14ac:dyDescent="0.15">
      <c r="A35" s="45" t="s">
        <v>1235</v>
      </c>
      <c r="B35" s="45" t="s">
        <v>1314</v>
      </c>
      <c r="C35" s="46" t="s">
        <v>1315</v>
      </c>
      <c r="D35" s="46" t="s">
        <v>1316</v>
      </c>
      <c r="E35" s="47" t="s">
        <v>1283</v>
      </c>
      <c r="F35" s="48" t="s">
        <v>1832</v>
      </c>
    </row>
    <row r="36" spans="1:6" x14ac:dyDescent="0.15">
      <c r="A36" s="45" t="s">
        <v>1235</v>
      </c>
      <c r="B36" s="45" t="s">
        <v>1317</v>
      </c>
      <c r="C36" s="46" t="s">
        <v>1318</v>
      </c>
      <c r="D36" s="46" t="s">
        <v>1319</v>
      </c>
      <c r="E36" s="47" t="s">
        <v>1320</v>
      </c>
      <c r="F36" s="48" t="s">
        <v>1832</v>
      </c>
    </row>
    <row r="37" spans="1:6" x14ac:dyDescent="0.15">
      <c r="A37" s="45" t="s">
        <v>1235</v>
      </c>
      <c r="B37" s="45" t="s">
        <v>1321</v>
      </c>
      <c r="C37" s="46" t="s">
        <v>1322</v>
      </c>
      <c r="D37" s="46"/>
      <c r="E37" s="47"/>
      <c r="F37" s="48" t="s">
        <v>1832</v>
      </c>
    </row>
    <row r="38" spans="1:6" x14ac:dyDescent="0.15">
      <c r="A38" s="45" t="s">
        <v>1235</v>
      </c>
      <c r="B38" s="45" t="s">
        <v>1323</v>
      </c>
      <c r="C38" s="46" t="s">
        <v>1324</v>
      </c>
      <c r="D38" s="46"/>
      <c r="E38" s="47"/>
      <c r="F38" s="48" t="s">
        <v>1832</v>
      </c>
    </row>
    <row r="39" spans="1:6" x14ac:dyDescent="0.15">
      <c r="A39" s="45" t="s">
        <v>1235</v>
      </c>
      <c r="B39" s="45" t="s">
        <v>1325</v>
      </c>
      <c r="C39" s="46" t="s">
        <v>1326</v>
      </c>
      <c r="D39" s="46"/>
      <c r="E39" s="47"/>
      <c r="F39" s="48" t="s">
        <v>1832</v>
      </c>
    </row>
    <row r="40" spans="1:6" s="1" customFormat="1" ht="13.5" hidden="1" x14ac:dyDescent="0.15">
      <c r="A40" s="45" t="s">
        <v>1235</v>
      </c>
      <c r="B40" s="45" t="s">
        <v>1327</v>
      </c>
      <c r="C40" s="46"/>
      <c r="D40" s="46"/>
      <c r="E40" s="47"/>
      <c r="F40" s="48" t="s">
        <v>220</v>
      </c>
    </row>
    <row r="41" spans="1:6" x14ac:dyDescent="0.15">
      <c r="A41" s="45" t="s">
        <v>1235</v>
      </c>
      <c r="B41" s="45" t="s">
        <v>1328</v>
      </c>
      <c r="C41" s="46" t="s">
        <v>1329</v>
      </c>
      <c r="D41" s="46" t="s">
        <v>1330</v>
      </c>
      <c r="E41" s="47" t="s">
        <v>1831</v>
      </c>
      <c r="F41" s="48" t="s">
        <v>1832</v>
      </c>
    </row>
    <row r="42" spans="1:6" x14ac:dyDescent="0.15">
      <c r="A42" s="45" t="s">
        <v>1235</v>
      </c>
      <c r="B42" s="45" t="s">
        <v>1331</v>
      </c>
      <c r="C42" s="46" t="s">
        <v>1332</v>
      </c>
      <c r="D42" s="46" t="s">
        <v>1333</v>
      </c>
      <c r="E42" s="47" t="s">
        <v>1334</v>
      </c>
      <c r="F42" s="48" t="s">
        <v>1832</v>
      </c>
    </row>
    <row r="43" spans="1:6" x14ac:dyDescent="0.15">
      <c r="A43" s="45" t="s">
        <v>1235</v>
      </c>
      <c r="B43" s="45" t="s">
        <v>1335</v>
      </c>
      <c r="C43" s="46" t="s">
        <v>1336</v>
      </c>
      <c r="D43" s="46"/>
      <c r="E43" s="47"/>
      <c r="F43" s="48" t="s">
        <v>1832</v>
      </c>
    </row>
    <row r="44" spans="1:6" x14ac:dyDescent="0.15">
      <c r="A44" s="45" t="s">
        <v>1235</v>
      </c>
      <c r="B44" s="45" t="s">
        <v>1337</v>
      </c>
      <c r="C44" s="46" t="s">
        <v>1338</v>
      </c>
      <c r="D44" s="46"/>
      <c r="E44" s="47"/>
      <c r="F44" s="48" t="s">
        <v>1832</v>
      </c>
    </row>
    <row r="45" spans="1:6" x14ac:dyDescent="0.15">
      <c r="A45" s="45" t="s">
        <v>1235</v>
      </c>
      <c r="B45" s="45" t="s">
        <v>1339</v>
      </c>
      <c r="C45" s="46" t="s">
        <v>1340</v>
      </c>
      <c r="D45" s="46"/>
      <c r="E45" s="47"/>
      <c r="F45" s="48" t="s">
        <v>1832</v>
      </c>
    </row>
    <row r="46" spans="1:6" x14ac:dyDescent="0.15">
      <c r="A46" s="45" t="s">
        <v>1235</v>
      </c>
      <c r="B46" s="45" t="s">
        <v>1341</v>
      </c>
      <c r="C46" s="46" t="s">
        <v>1342</v>
      </c>
      <c r="D46" s="46"/>
      <c r="E46" s="47"/>
      <c r="F46" s="48" t="s">
        <v>1832</v>
      </c>
    </row>
    <row r="47" spans="1:6" x14ac:dyDescent="0.15">
      <c r="A47" s="45" t="s">
        <v>1235</v>
      </c>
      <c r="B47" s="45" t="s">
        <v>1343</v>
      </c>
      <c r="C47" s="46" t="s">
        <v>1344</v>
      </c>
      <c r="D47" s="46"/>
      <c r="E47" s="47"/>
      <c r="F47" s="48" t="s">
        <v>1832</v>
      </c>
    </row>
    <row r="48" spans="1:6" x14ac:dyDescent="0.15">
      <c r="A48" s="45" t="s">
        <v>1235</v>
      </c>
      <c r="B48" s="45" t="s">
        <v>1345</v>
      </c>
      <c r="C48" s="46" t="s">
        <v>1346</v>
      </c>
      <c r="D48" s="46"/>
      <c r="E48" s="47"/>
      <c r="F48" s="48" t="s">
        <v>1832</v>
      </c>
    </row>
    <row r="49" spans="1:6" x14ac:dyDescent="0.15">
      <c r="A49" s="45" t="s">
        <v>1235</v>
      </c>
      <c r="B49" s="45" t="s">
        <v>1347</v>
      </c>
      <c r="C49" s="46" t="s">
        <v>1348</v>
      </c>
      <c r="E49" s="47"/>
      <c r="F49" s="48" t="s">
        <v>1832</v>
      </c>
    </row>
    <row r="50" spans="1:6" x14ac:dyDescent="0.15">
      <c r="A50" s="45" t="s">
        <v>1235</v>
      </c>
      <c r="B50" s="45" t="s">
        <v>1349</v>
      </c>
      <c r="C50" s="46" t="s">
        <v>1350</v>
      </c>
      <c r="D50" s="46"/>
      <c r="E50" s="47"/>
      <c r="F50" s="48" t="s">
        <v>1832</v>
      </c>
    </row>
    <row r="51" spans="1:6" x14ac:dyDescent="0.15">
      <c r="A51" s="45" t="s">
        <v>1235</v>
      </c>
      <c r="B51" s="45" t="s">
        <v>1351</v>
      </c>
      <c r="C51" s="46" t="s">
        <v>1352</v>
      </c>
      <c r="D51" s="46"/>
      <c r="E51" s="47"/>
      <c r="F51" s="48" t="s">
        <v>1832</v>
      </c>
    </row>
    <row r="52" spans="1:6" x14ac:dyDescent="0.15">
      <c r="A52" s="45" t="s">
        <v>1235</v>
      </c>
      <c r="B52" s="45" t="s">
        <v>1353</v>
      </c>
      <c r="C52" s="46" t="s">
        <v>1354</v>
      </c>
      <c r="D52" s="46"/>
      <c r="E52" s="47"/>
      <c r="F52" s="48" t="s">
        <v>1832</v>
      </c>
    </row>
    <row r="53" spans="1:6" x14ac:dyDescent="0.15">
      <c r="A53" s="45" t="s">
        <v>1235</v>
      </c>
      <c r="B53" s="45" t="s">
        <v>1355</v>
      </c>
      <c r="C53" s="46" t="s">
        <v>1356</v>
      </c>
      <c r="D53" s="46" t="s">
        <v>1357</v>
      </c>
      <c r="E53" s="47"/>
      <c r="F53" s="48" t="s">
        <v>1832</v>
      </c>
    </row>
    <row r="54" spans="1:6" x14ac:dyDescent="0.15">
      <c r="A54" s="45" t="s">
        <v>1235</v>
      </c>
      <c r="B54" s="45" t="s">
        <v>1358</v>
      </c>
      <c r="C54" s="46" t="s">
        <v>1359</v>
      </c>
      <c r="D54" s="46"/>
      <c r="E54" s="47"/>
      <c r="F54" s="48" t="s">
        <v>1832</v>
      </c>
    </row>
    <row r="55" spans="1:6" x14ac:dyDescent="0.15">
      <c r="A55" s="45" t="s">
        <v>1235</v>
      </c>
      <c r="B55" s="45" t="s">
        <v>1360</v>
      </c>
      <c r="C55" s="46" t="s">
        <v>1361</v>
      </c>
      <c r="D55" s="46"/>
      <c r="E55" s="47"/>
      <c r="F55" s="48" t="s">
        <v>1832</v>
      </c>
    </row>
    <row r="56" spans="1:6" x14ac:dyDescent="0.15">
      <c r="A56" s="45" t="s">
        <v>1235</v>
      </c>
      <c r="B56" s="45" t="s">
        <v>1362</v>
      </c>
      <c r="C56" s="46" t="s">
        <v>1363</v>
      </c>
      <c r="D56" s="46"/>
      <c r="E56" s="47"/>
      <c r="F56" s="48" t="s">
        <v>1832</v>
      </c>
    </row>
    <row r="57" spans="1:6" x14ac:dyDescent="0.15">
      <c r="A57" s="45" t="s">
        <v>1235</v>
      </c>
      <c r="B57" s="45" t="s">
        <v>1364</v>
      </c>
      <c r="C57" s="46" t="s">
        <v>1365</v>
      </c>
      <c r="D57" s="46"/>
      <c r="E57" s="47"/>
      <c r="F57" s="48" t="s">
        <v>1832</v>
      </c>
    </row>
    <row r="58" spans="1:6" x14ac:dyDescent="0.15">
      <c r="A58" s="45" t="s">
        <v>1235</v>
      </c>
      <c r="B58" s="45" t="s">
        <v>1366</v>
      </c>
      <c r="C58" s="46" t="s">
        <v>1367</v>
      </c>
      <c r="D58" s="46" t="s">
        <v>1368</v>
      </c>
      <c r="E58" s="47" t="s">
        <v>1369</v>
      </c>
      <c r="F58" s="48" t="s">
        <v>1832</v>
      </c>
    </row>
    <row r="59" spans="1:6" x14ac:dyDescent="0.15">
      <c r="A59" s="45" t="s">
        <v>1235</v>
      </c>
      <c r="B59" s="45" t="s">
        <v>1370</v>
      </c>
      <c r="C59" s="46" t="s">
        <v>1371</v>
      </c>
      <c r="D59" s="46" t="s">
        <v>1372</v>
      </c>
      <c r="E59" s="47" t="s">
        <v>1369</v>
      </c>
      <c r="F59" s="48" t="s">
        <v>1832</v>
      </c>
    </row>
    <row r="60" spans="1:6" x14ac:dyDescent="0.15">
      <c r="A60" s="45" t="s">
        <v>1235</v>
      </c>
      <c r="B60" s="45" t="s">
        <v>1373</v>
      </c>
      <c r="C60" s="46" t="s">
        <v>1374</v>
      </c>
      <c r="D60" s="46" t="s">
        <v>1375</v>
      </c>
      <c r="E60" s="47" t="s">
        <v>1369</v>
      </c>
      <c r="F60" s="48" t="s">
        <v>1832</v>
      </c>
    </row>
    <row r="61" spans="1:6" x14ac:dyDescent="0.15">
      <c r="A61" s="45" t="s">
        <v>1235</v>
      </c>
      <c r="B61" s="45" t="s">
        <v>1376</v>
      </c>
      <c r="C61" s="46" t="s">
        <v>1377</v>
      </c>
      <c r="D61" s="46" t="s">
        <v>1378</v>
      </c>
      <c r="E61" s="47"/>
      <c r="F61" s="48" t="s">
        <v>1832</v>
      </c>
    </row>
    <row r="62" spans="1:6" ht="24" x14ac:dyDescent="0.15">
      <c r="A62" s="45" t="s">
        <v>1235</v>
      </c>
      <c r="B62" s="45" t="s">
        <v>1379</v>
      </c>
      <c r="C62" s="46" t="s">
        <v>1380</v>
      </c>
      <c r="D62" s="46" t="s">
        <v>1381</v>
      </c>
      <c r="E62" s="47"/>
      <c r="F62" s="48" t="s">
        <v>1832</v>
      </c>
    </row>
    <row r="63" spans="1:6" ht="24" x14ac:dyDescent="0.15">
      <c r="A63" s="45" t="s">
        <v>1235</v>
      </c>
      <c r="B63" s="45" t="s">
        <v>1382</v>
      </c>
      <c r="C63" s="46" t="s">
        <v>1383</v>
      </c>
      <c r="D63" s="46" t="s">
        <v>1384</v>
      </c>
      <c r="E63" s="47"/>
      <c r="F63" s="48" t="s">
        <v>1832</v>
      </c>
    </row>
    <row r="64" spans="1:6" x14ac:dyDescent="0.15">
      <c r="A64" s="45" t="s">
        <v>1235</v>
      </c>
      <c r="B64" s="45" t="s">
        <v>1385</v>
      </c>
      <c r="C64" s="46" t="s">
        <v>1386</v>
      </c>
      <c r="D64" s="46"/>
      <c r="E64" s="47"/>
      <c r="F64" s="48" t="s">
        <v>1832</v>
      </c>
    </row>
    <row r="65" spans="1:6" x14ac:dyDescent="0.15">
      <c r="A65" s="45" t="s">
        <v>1235</v>
      </c>
      <c r="B65" s="45" t="s">
        <v>1387</v>
      </c>
      <c r="C65" s="46" t="s">
        <v>1388</v>
      </c>
      <c r="D65" s="46"/>
      <c r="E65" s="47"/>
      <c r="F65" s="48" t="s">
        <v>1832</v>
      </c>
    </row>
    <row r="66" spans="1:6" x14ac:dyDescent="0.15">
      <c r="A66" s="45" t="s">
        <v>1235</v>
      </c>
      <c r="B66" s="45" t="s">
        <v>1389</v>
      </c>
      <c r="C66" s="46" t="s">
        <v>1390</v>
      </c>
      <c r="D66" s="46"/>
      <c r="E66" s="47"/>
      <c r="F66" s="48" t="s">
        <v>1832</v>
      </c>
    </row>
    <row r="67" spans="1:6" x14ac:dyDescent="0.15">
      <c r="A67" s="45" t="s">
        <v>1235</v>
      </c>
      <c r="B67" s="45" t="s">
        <v>1391</v>
      </c>
      <c r="C67" s="46" t="s">
        <v>1392</v>
      </c>
      <c r="D67" s="46"/>
      <c r="E67" s="47"/>
      <c r="F67" s="48" t="s">
        <v>1832</v>
      </c>
    </row>
    <row r="68" spans="1:6" x14ac:dyDescent="0.15">
      <c r="A68" s="45" t="s">
        <v>1235</v>
      </c>
      <c r="B68" s="45" t="s">
        <v>1393</v>
      </c>
      <c r="C68" s="46" t="s">
        <v>1394</v>
      </c>
      <c r="D68" s="46"/>
      <c r="E68" s="47"/>
      <c r="F68" s="48" t="s">
        <v>1832</v>
      </c>
    </row>
    <row r="69" spans="1:6" x14ac:dyDescent="0.15">
      <c r="A69" s="45" t="s">
        <v>1235</v>
      </c>
      <c r="B69" s="45" t="s">
        <v>1395</v>
      </c>
      <c r="C69" s="46" t="s">
        <v>1396</v>
      </c>
      <c r="D69" s="46"/>
      <c r="E69" s="47"/>
      <c r="F69" s="48" t="s">
        <v>1832</v>
      </c>
    </row>
    <row r="70" spans="1:6" x14ac:dyDescent="0.15">
      <c r="A70" s="45" t="s">
        <v>1235</v>
      </c>
      <c r="B70" s="45" t="s">
        <v>1397</v>
      </c>
      <c r="C70" s="46" t="s">
        <v>1398</v>
      </c>
      <c r="D70" s="46" t="s">
        <v>1399</v>
      </c>
      <c r="E70" s="47"/>
      <c r="F70" s="48" t="s">
        <v>1832</v>
      </c>
    </row>
    <row r="71" spans="1:6" x14ac:dyDescent="0.15">
      <c r="A71" s="45" t="s">
        <v>1235</v>
      </c>
      <c r="B71" s="45" t="s">
        <v>1400</v>
      </c>
      <c r="C71" s="46" t="s">
        <v>1401</v>
      </c>
      <c r="D71" s="46"/>
      <c r="E71" s="47"/>
      <c r="F71" s="48" t="s">
        <v>1832</v>
      </c>
    </row>
    <row r="72" spans="1:6" x14ac:dyDescent="0.15">
      <c r="A72" s="45" t="s">
        <v>1235</v>
      </c>
      <c r="B72" s="45" t="s">
        <v>1402</v>
      </c>
      <c r="C72" s="46" t="s">
        <v>1403</v>
      </c>
      <c r="D72" s="46"/>
      <c r="E72" s="47"/>
      <c r="F72" s="48" t="s">
        <v>1832</v>
      </c>
    </row>
    <row r="73" spans="1:6" x14ac:dyDescent="0.15">
      <c r="A73" s="45" t="s">
        <v>1235</v>
      </c>
      <c r="B73" s="45" t="s">
        <v>1404</v>
      </c>
      <c r="C73" s="46" t="s">
        <v>1405</v>
      </c>
      <c r="D73" s="46"/>
      <c r="E73" s="47"/>
      <c r="F73" s="48" t="s">
        <v>1832</v>
      </c>
    </row>
    <row r="74" spans="1:6" hidden="1" x14ac:dyDescent="0.15">
      <c r="A74" s="45"/>
      <c r="B74" s="45" t="s">
        <v>1406</v>
      </c>
      <c r="C74" s="46" t="s">
        <v>1407</v>
      </c>
      <c r="D74" s="46"/>
      <c r="E74" s="47"/>
      <c r="F74" s="48" t="s">
        <v>1832</v>
      </c>
    </row>
    <row r="75" spans="1:6" hidden="1" x14ac:dyDescent="0.15">
      <c r="A75" s="45"/>
      <c r="B75" s="45" t="s">
        <v>1408</v>
      </c>
      <c r="C75" s="46" t="s">
        <v>1409</v>
      </c>
      <c r="D75" s="46"/>
      <c r="E75" s="47"/>
      <c r="F75" s="48" t="s">
        <v>1832</v>
      </c>
    </row>
    <row r="76" spans="1:6" x14ac:dyDescent="0.15">
      <c r="A76" s="45" t="s">
        <v>1235</v>
      </c>
      <c r="B76" s="45" t="s">
        <v>1410</v>
      </c>
      <c r="C76" s="46" t="s">
        <v>1411</v>
      </c>
      <c r="D76" s="46" t="s">
        <v>1412</v>
      </c>
      <c r="E76" s="47" t="s">
        <v>1413</v>
      </c>
      <c r="F76" s="48" t="s">
        <v>1832</v>
      </c>
    </row>
    <row r="77" spans="1:6" x14ac:dyDescent="0.15">
      <c r="A77" s="45" t="s">
        <v>1235</v>
      </c>
      <c r="B77" s="45" t="s">
        <v>1414</v>
      </c>
      <c r="C77" s="46" t="s">
        <v>1415</v>
      </c>
      <c r="D77" s="46" t="s">
        <v>1416</v>
      </c>
      <c r="E77" s="47" t="s">
        <v>1413</v>
      </c>
      <c r="F77" s="48" t="s">
        <v>1832</v>
      </c>
    </row>
    <row r="78" spans="1:6" ht="24" x14ac:dyDescent="0.15">
      <c r="A78" s="45" t="s">
        <v>1235</v>
      </c>
      <c r="B78" s="45" t="s">
        <v>1417</v>
      </c>
      <c r="C78" s="46" t="s">
        <v>1418</v>
      </c>
      <c r="D78" s="46" t="s">
        <v>1419</v>
      </c>
      <c r="E78" s="47" t="s">
        <v>1413</v>
      </c>
      <c r="F78" s="48" t="s">
        <v>1832</v>
      </c>
    </row>
    <row r="79" spans="1:6" ht="24" x14ac:dyDescent="0.15">
      <c r="A79" s="45" t="s">
        <v>1235</v>
      </c>
      <c r="B79" s="45" t="s">
        <v>1420</v>
      </c>
      <c r="C79" s="46" t="s">
        <v>1421</v>
      </c>
      <c r="D79" s="46" t="s">
        <v>1422</v>
      </c>
      <c r="E79" s="47" t="s">
        <v>1423</v>
      </c>
      <c r="F79" s="48" t="s">
        <v>1832</v>
      </c>
    </row>
    <row r="80" spans="1:6" x14ac:dyDescent="0.15">
      <c r="A80" s="45" t="s">
        <v>1235</v>
      </c>
      <c r="B80" s="45" t="s">
        <v>1424</v>
      </c>
      <c r="C80" s="46" t="s">
        <v>1425</v>
      </c>
      <c r="D80" s="46" t="s">
        <v>1426</v>
      </c>
      <c r="E80" s="47"/>
      <c r="F80" s="48" t="s">
        <v>1832</v>
      </c>
    </row>
    <row r="81" spans="1:6" x14ac:dyDescent="0.15">
      <c r="A81" s="45" t="s">
        <v>1235</v>
      </c>
      <c r="B81" s="45" t="s">
        <v>1427</v>
      </c>
      <c r="C81" s="46" t="s">
        <v>1428</v>
      </c>
      <c r="D81" s="46" t="s">
        <v>1429</v>
      </c>
      <c r="E81" s="47" t="s">
        <v>1430</v>
      </c>
      <c r="F81" s="48" t="s">
        <v>1832</v>
      </c>
    </row>
    <row r="82" spans="1:6" x14ac:dyDescent="0.15">
      <c r="A82" s="45" t="s">
        <v>1235</v>
      </c>
      <c r="B82" s="45" t="s">
        <v>1431</v>
      </c>
      <c r="C82" s="46" t="s">
        <v>1432</v>
      </c>
      <c r="D82" s="46" t="s">
        <v>1433</v>
      </c>
      <c r="E82" s="47" t="s">
        <v>1434</v>
      </c>
      <c r="F82" s="48" t="s">
        <v>1832</v>
      </c>
    </row>
    <row r="83" spans="1:6" x14ac:dyDescent="0.15">
      <c r="A83" s="45" t="s">
        <v>1235</v>
      </c>
      <c r="B83" s="45" t="s">
        <v>1435</v>
      </c>
      <c r="C83" s="46" t="s">
        <v>1436</v>
      </c>
      <c r="D83" s="46" t="s">
        <v>1437</v>
      </c>
      <c r="E83" s="47" t="s">
        <v>1434</v>
      </c>
      <c r="F83" s="48" t="s">
        <v>1832</v>
      </c>
    </row>
    <row r="84" spans="1:6" x14ac:dyDescent="0.15">
      <c r="A84" s="45" t="s">
        <v>1235</v>
      </c>
      <c r="B84" s="45" t="s">
        <v>1438</v>
      </c>
      <c r="C84" s="46" t="s">
        <v>1439</v>
      </c>
      <c r="D84" s="46" t="s">
        <v>1440</v>
      </c>
      <c r="E84" s="47" t="s">
        <v>1434</v>
      </c>
      <c r="F84" s="48" t="s">
        <v>1832</v>
      </c>
    </row>
    <row r="85" spans="1:6" x14ac:dyDescent="0.15">
      <c r="A85" s="45" t="s">
        <v>1235</v>
      </c>
      <c r="B85" s="45" t="s">
        <v>1441</v>
      </c>
      <c r="C85" s="46" t="s">
        <v>1442</v>
      </c>
      <c r="D85" s="46" t="s">
        <v>1443</v>
      </c>
      <c r="E85" s="47" t="s">
        <v>1444</v>
      </c>
      <c r="F85" s="48" t="s">
        <v>1832</v>
      </c>
    </row>
    <row r="86" spans="1:6" x14ac:dyDescent="0.15">
      <c r="A86" s="45" t="s">
        <v>1235</v>
      </c>
      <c r="B86" s="45" t="s">
        <v>1445</v>
      </c>
      <c r="C86" s="46" t="s">
        <v>1446</v>
      </c>
      <c r="D86" s="46" t="s">
        <v>1447</v>
      </c>
      <c r="E86" s="47" t="s">
        <v>1448</v>
      </c>
      <c r="F86" s="48" t="s">
        <v>1832</v>
      </c>
    </row>
    <row r="87" spans="1:6" x14ac:dyDescent="0.15">
      <c r="A87" s="45" t="s">
        <v>1235</v>
      </c>
      <c r="B87" s="45" t="s">
        <v>1449</v>
      </c>
      <c r="C87" s="46" t="s">
        <v>1450</v>
      </c>
      <c r="D87" s="46"/>
      <c r="E87" s="47"/>
      <c r="F87" s="48" t="s">
        <v>1832</v>
      </c>
    </row>
    <row r="88" spans="1:6" x14ac:dyDescent="0.15">
      <c r="A88" s="45" t="s">
        <v>1235</v>
      </c>
      <c r="B88" s="45" t="s">
        <v>1451</v>
      </c>
      <c r="C88" s="46" t="s">
        <v>1452</v>
      </c>
      <c r="D88" s="46" t="s">
        <v>1453</v>
      </c>
      <c r="E88" s="47" t="s">
        <v>1454</v>
      </c>
      <c r="F88" s="48" t="s">
        <v>1832</v>
      </c>
    </row>
    <row r="89" spans="1:6" hidden="1" x14ac:dyDescent="0.15">
      <c r="A89" s="4"/>
      <c r="B89" s="45" t="s">
        <v>1455</v>
      </c>
      <c r="C89" s="46" t="s">
        <v>1456</v>
      </c>
      <c r="D89" s="46"/>
      <c r="E89" s="47"/>
      <c r="F89" s="48" t="s">
        <v>1832</v>
      </c>
    </row>
    <row r="90" spans="1:6" x14ac:dyDescent="0.15">
      <c r="A90" s="45" t="s">
        <v>1235</v>
      </c>
      <c r="B90" s="45" t="s">
        <v>1457</v>
      </c>
      <c r="C90" s="46" t="s">
        <v>1458</v>
      </c>
      <c r="D90" s="46"/>
      <c r="E90" s="47"/>
      <c r="F90" s="48" t="s">
        <v>1832</v>
      </c>
    </row>
    <row r="91" spans="1:6" ht="24" x14ac:dyDescent="0.15">
      <c r="A91" s="45" t="s">
        <v>1235</v>
      </c>
      <c r="B91" s="45" t="s">
        <v>1459</v>
      </c>
      <c r="C91" s="46" t="s">
        <v>1460</v>
      </c>
      <c r="D91" s="46"/>
      <c r="E91" s="47" t="s">
        <v>1461</v>
      </c>
      <c r="F91" s="48" t="s">
        <v>1832</v>
      </c>
    </row>
    <row r="92" spans="1:6" x14ac:dyDescent="0.15">
      <c r="A92" s="45" t="s">
        <v>1235</v>
      </c>
      <c r="B92" s="45" t="s">
        <v>1462</v>
      </c>
      <c r="C92" s="46" t="s">
        <v>1463</v>
      </c>
      <c r="D92" s="46"/>
      <c r="E92" s="47" t="s">
        <v>1461</v>
      </c>
      <c r="F92" s="48" t="s">
        <v>1832</v>
      </c>
    </row>
    <row r="93" spans="1:6" x14ac:dyDescent="0.15">
      <c r="A93" s="45" t="s">
        <v>1235</v>
      </c>
      <c r="B93" s="45" t="s">
        <v>1464</v>
      </c>
      <c r="C93" s="46" t="s">
        <v>1465</v>
      </c>
      <c r="D93" s="46"/>
      <c r="E93" s="47" t="s">
        <v>1466</v>
      </c>
      <c r="F93" s="48" t="s">
        <v>1832</v>
      </c>
    </row>
    <row r="94" spans="1:6" x14ac:dyDescent="0.15">
      <c r="A94" s="45" t="s">
        <v>1235</v>
      </c>
      <c r="B94" s="45" t="s">
        <v>1467</v>
      </c>
      <c r="C94" s="46" t="s">
        <v>1468</v>
      </c>
      <c r="D94" s="46" t="s">
        <v>1469</v>
      </c>
      <c r="E94" s="47" t="s">
        <v>1470</v>
      </c>
      <c r="F94" s="48" t="s">
        <v>1832</v>
      </c>
    </row>
    <row r="95" spans="1:6" x14ac:dyDescent="0.15">
      <c r="A95" s="45" t="s">
        <v>1235</v>
      </c>
      <c r="B95" s="45" t="s">
        <v>1471</v>
      </c>
      <c r="C95" s="46" t="s">
        <v>1472</v>
      </c>
      <c r="D95" s="46" t="s">
        <v>1473</v>
      </c>
      <c r="E95" s="47" t="s">
        <v>1474</v>
      </c>
      <c r="F95" s="48" t="s">
        <v>1832</v>
      </c>
    </row>
    <row r="96" spans="1:6" x14ac:dyDescent="0.15">
      <c r="A96" s="45" t="s">
        <v>1235</v>
      </c>
      <c r="B96" s="45" t="s">
        <v>1475</v>
      </c>
      <c r="C96" s="46" t="s">
        <v>1476</v>
      </c>
      <c r="D96" s="46" t="s">
        <v>1477</v>
      </c>
      <c r="E96" s="47" t="s">
        <v>1478</v>
      </c>
      <c r="F96" s="48" t="s">
        <v>1832</v>
      </c>
    </row>
    <row r="97" spans="1:7" x14ac:dyDescent="0.15">
      <c r="A97" s="45" t="s">
        <v>1235</v>
      </c>
      <c r="B97" s="45" t="s">
        <v>1479</v>
      </c>
      <c r="C97" s="46" t="s">
        <v>1480</v>
      </c>
      <c r="D97" s="46" t="s">
        <v>1481</v>
      </c>
      <c r="E97" s="47" t="s">
        <v>1478</v>
      </c>
      <c r="F97" s="48" t="s">
        <v>1832</v>
      </c>
    </row>
    <row r="98" spans="1:7" x14ac:dyDescent="0.15">
      <c r="A98" s="45" t="s">
        <v>1235</v>
      </c>
      <c r="B98" s="45" t="s">
        <v>1482</v>
      </c>
      <c r="C98" s="46" t="s">
        <v>1483</v>
      </c>
      <c r="D98" s="46"/>
      <c r="E98" s="47"/>
      <c r="F98" s="48" t="s">
        <v>1832</v>
      </c>
    </row>
    <row r="99" spans="1:7" ht="24" x14ac:dyDescent="0.15">
      <c r="A99" s="45" t="s">
        <v>1235</v>
      </c>
      <c r="B99" s="45" t="s">
        <v>1484</v>
      </c>
      <c r="C99" s="46" t="s">
        <v>1485</v>
      </c>
      <c r="D99" s="46" t="s">
        <v>1486</v>
      </c>
      <c r="E99" s="47" t="s">
        <v>1487</v>
      </c>
      <c r="F99" s="48" t="s">
        <v>1832</v>
      </c>
    </row>
    <row r="100" spans="1:7" x14ac:dyDescent="0.15">
      <c r="A100" s="45" t="s">
        <v>1235</v>
      </c>
      <c r="B100" s="45" t="s">
        <v>1488</v>
      </c>
      <c r="C100" s="46" t="s">
        <v>1489</v>
      </c>
      <c r="D100" s="46"/>
      <c r="E100" s="47" t="s">
        <v>1490</v>
      </c>
      <c r="F100" s="48" t="s">
        <v>1832</v>
      </c>
    </row>
    <row r="101" spans="1:7" x14ac:dyDescent="0.15">
      <c r="A101" s="45" t="s">
        <v>1235</v>
      </c>
      <c r="B101" s="45" t="s">
        <v>1491</v>
      </c>
      <c r="C101" s="46" t="s">
        <v>1492</v>
      </c>
      <c r="D101" s="46"/>
      <c r="E101" s="47" t="s">
        <v>1478</v>
      </c>
      <c r="F101" s="48" t="s">
        <v>1832</v>
      </c>
    </row>
    <row r="102" spans="1:7" x14ac:dyDescent="0.15">
      <c r="A102" s="45" t="s">
        <v>1235</v>
      </c>
      <c r="B102" s="45" t="s">
        <v>1493</v>
      </c>
      <c r="C102" s="46" t="s">
        <v>1494</v>
      </c>
      <c r="D102" s="46" t="s">
        <v>1495</v>
      </c>
      <c r="E102" s="47" t="s">
        <v>1454</v>
      </c>
      <c r="F102" s="48" t="s">
        <v>1832</v>
      </c>
    </row>
    <row r="103" spans="1:7" x14ac:dyDescent="0.15">
      <c r="A103" s="45" t="s">
        <v>1235</v>
      </c>
      <c r="B103" s="45" t="s">
        <v>1496</v>
      </c>
      <c r="C103" s="46" t="s">
        <v>1497</v>
      </c>
      <c r="D103" s="46" t="s">
        <v>1498</v>
      </c>
      <c r="E103" s="47" t="s">
        <v>1499</v>
      </c>
      <c r="F103" s="48" t="s">
        <v>1832</v>
      </c>
    </row>
    <row r="104" spans="1:7" s="1" customFormat="1" ht="13.5" hidden="1" x14ac:dyDescent="0.15">
      <c r="A104" s="45" t="s">
        <v>1235</v>
      </c>
      <c r="B104" s="45" t="s">
        <v>1500</v>
      </c>
      <c r="C104" s="46"/>
      <c r="D104" s="46"/>
      <c r="E104" s="47"/>
      <c r="F104" s="48" t="s">
        <v>220</v>
      </c>
    </row>
    <row r="105" spans="1:7" s="1" customFormat="1" ht="13.5" hidden="1" x14ac:dyDescent="0.15">
      <c r="A105" s="45" t="s">
        <v>1235</v>
      </c>
      <c r="B105" s="45" t="s">
        <v>1501</v>
      </c>
      <c r="C105" s="46"/>
      <c r="D105" s="46"/>
      <c r="E105" s="47"/>
      <c r="F105" s="48" t="s">
        <v>220</v>
      </c>
    </row>
    <row r="106" spans="1:7" s="1" customFormat="1" ht="13.5" hidden="1" x14ac:dyDescent="0.15">
      <c r="A106" s="45" t="s">
        <v>1235</v>
      </c>
      <c r="B106" s="45" t="s">
        <v>1502</v>
      </c>
      <c r="C106" s="46"/>
      <c r="D106" s="46"/>
      <c r="E106" s="47"/>
      <c r="F106" s="48" t="s">
        <v>220</v>
      </c>
    </row>
    <row r="107" spans="1:7" s="1" customFormat="1" ht="13.5" hidden="1" x14ac:dyDescent="0.15">
      <c r="A107" s="45" t="s">
        <v>1235</v>
      </c>
      <c r="B107" s="45" t="s">
        <v>1503</v>
      </c>
      <c r="C107" s="46"/>
      <c r="D107" s="46"/>
      <c r="E107" s="47"/>
      <c r="F107" s="48" t="s">
        <v>220</v>
      </c>
    </row>
    <row r="108" spans="1:7" s="1" customFormat="1" ht="13.5" hidden="1" x14ac:dyDescent="0.15">
      <c r="A108" s="45" t="s">
        <v>1235</v>
      </c>
      <c r="B108" s="45" t="s">
        <v>1504</v>
      </c>
      <c r="C108" s="46"/>
      <c r="D108" s="46"/>
      <c r="E108" s="47"/>
      <c r="F108" s="48" t="s">
        <v>220</v>
      </c>
    </row>
    <row r="109" spans="1:7" x14ac:dyDescent="0.15">
      <c r="A109" s="3" t="s">
        <v>1235</v>
      </c>
      <c r="B109" s="3" t="s">
        <v>1505</v>
      </c>
      <c r="C109" s="39" t="s">
        <v>1506</v>
      </c>
      <c r="D109" s="44"/>
      <c r="E109" s="43" t="s">
        <v>1247</v>
      </c>
      <c r="F109" s="5"/>
      <c r="G109" s="2" t="s">
        <v>1782</v>
      </c>
    </row>
    <row r="110" spans="1:7" x14ac:dyDescent="0.15">
      <c r="A110" s="3" t="s">
        <v>1235</v>
      </c>
      <c r="B110" s="3" t="s">
        <v>1760</v>
      </c>
      <c r="C110" s="39" t="s">
        <v>1778</v>
      </c>
      <c r="D110" s="44"/>
      <c r="E110" s="43"/>
      <c r="F110" s="5"/>
      <c r="G110" s="2" t="s">
        <v>1779</v>
      </c>
    </row>
    <row r="111" spans="1:7" x14ac:dyDescent="0.15">
      <c r="A111" s="3" t="s">
        <v>1235</v>
      </c>
      <c r="B111" s="3" t="s">
        <v>1761</v>
      </c>
      <c r="C111" s="39" t="s">
        <v>1770</v>
      </c>
      <c r="D111" s="44"/>
      <c r="E111" s="43" t="s">
        <v>1768</v>
      </c>
      <c r="F111" s="5"/>
      <c r="G111" s="2" t="s">
        <v>1769</v>
      </c>
    </row>
    <row r="112" spans="1:7" x14ac:dyDescent="0.15">
      <c r="A112" s="3" t="s">
        <v>1235</v>
      </c>
      <c r="B112" s="3" t="s">
        <v>1762</v>
      </c>
      <c r="C112" s="39" t="s">
        <v>1771</v>
      </c>
      <c r="D112" s="44"/>
      <c r="E112" s="43" t="s">
        <v>1768</v>
      </c>
      <c r="F112" s="5"/>
      <c r="G112" s="2" t="s">
        <v>1769</v>
      </c>
    </row>
    <row r="113" spans="1:7" x14ac:dyDescent="0.15">
      <c r="A113" s="3" t="s">
        <v>1235</v>
      </c>
      <c r="B113" s="3" t="s">
        <v>1763</v>
      </c>
      <c r="C113" s="39" t="s">
        <v>1772</v>
      </c>
      <c r="D113" s="44"/>
      <c r="E113" s="43" t="s">
        <v>1768</v>
      </c>
      <c r="F113" s="5"/>
      <c r="G113" s="2" t="s">
        <v>1769</v>
      </c>
    </row>
    <row r="114" spans="1:7" x14ac:dyDescent="0.15">
      <c r="A114" s="3" t="s">
        <v>1235</v>
      </c>
      <c r="B114" s="3" t="s">
        <v>1789</v>
      </c>
      <c r="C114" s="39" t="s">
        <v>1780</v>
      </c>
      <c r="D114" s="44"/>
      <c r="E114" s="43" t="s">
        <v>1768</v>
      </c>
      <c r="F114" s="5"/>
      <c r="G114" s="2" t="s">
        <v>1781</v>
      </c>
    </row>
    <row r="115" spans="1:7" x14ac:dyDescent="0.15">
      <c r="A115" s="3" t="s">
        <v>1235</v>
      </c>
      <c r="B115" s="3" t="s">
        <v>1790</v>
      </c>
      <c r="C115" s="39" t="s">
        <v>1785</v>
      </c>
      <c r="D115" s="44"/>
      <c r="E115" s="39"/>
      <c r="F115" s="5"/>
      <c r="G115" s="2" t="s">
        <v>1794</v>
      </c>
    </row>
    <row r="116" spans="1:7" x14ac:dyDescent="0.15">
      <c r="A116" s="3" t="s">
        <v>1235</v>
      </c>
      <c r="B116" s="3" t="s">
        <v>1791</v>
      </c>
      <c r="C116" s="39" t="s">
        <v>1786</v>
      </c>
      <c r="D116" s="44"/>
      <c r="E116" s="39"/>
      <c r="F116" s="5"/>
      <c r="G116" s="2" t="s">
        <v>1794</v>
      </c>
    </row>
    <row r="117" spans="1:7" x14ac:dyDescent="0.15">
      <c r="A117" s="3" t="s">
        <v>1235</v>
      </c>
      <c r="B117" s="3" t="s">
        <v>1792</v>
      </c>
      <c r="C117" s="39" t="s">
        <v>1787</v>
      </c>
      <c r="D117" s="44"/>
      <c r="E117" s="39"/>
      <c r="F117" s="5"/>
      <c r="G117" s="2" t="s">
        <v>1794</v>
      </c>
    </row>
    <row r="118" spans="1:7" x14ac:dyDescent="0.15">
      <c r="A118" s="3" t="s">
        <v>1235</v>
      </c>
      <c r="B118" s="3" t="s">
        <v>1793</v>
      </c>
      <c r="C118" s="39" t="s">
        <v>1788</v>
      </c>
      <c r="D118" s="44"/>
      <c r="E118" s="39"/>
      <c r="F118" s="5"/>
      <c r="G118" s="2" t="s">
        <v>1794</v>
      </c>
    </row>
    <row r="119" spans="1:7" x14ac:dyDescent="0.15">
      <c r="A119" s="3" t="s">
        <v>1235</v>
      </c>
      <c r="B119" s="3" t="s">
        <v>1795</v>
      </c>
      <c r="C119" s="39" t="s">
        <v>1796</v>
      </c>
      <c r="D119" s="44"/>
      <c r="E119" s="39"/>
      <c r="F119" s="5"/>
    </row>
    <row r="120" spans="1:7" x14ac:dyDescent="0.15">
      <c r="A120" s="45" t="s">
        <v>1507</v>
      </c>
      <c r="B120" s="45" t="s">
        <v>1508</v>
      </c>
      <c r="C120" s="46" t="s">
        <v>1517</v>
      </c>
      <c r="D120" s="46" t="s">
        <v>1523</v>
      </c>
      <c r="E120" s="47"/>
      <c r="F120" s="48" t="s">
        <v>1832</v>
      </c>
    </row>
    <row r="121" spans="1:7" s="1" customFormat="1" ht="13.5" hidden="1" x14ac:dyDescent="0.15">
      <c r="A121" s="45" t="s">
        <v>1507</v>
      </c>
      <c r="B121" s="45" t="s">
        <v>1509</v>
      </c>
      <c r="C121" s="46"/>
      <c r="D121" s="46"/>
      <c r="E121" s="47"/>
      <c r="F121" s="48" t="s">
        <v>220</v>
      </c>
    </row>
    <row r="122" spans="1:7" s="1" customFormat="1" ht="13.5" hidden="1" x14ac:dyDescent="0.15">
      <c r="A122" s="45" t="s">
        <v>1507</v>
      </c>
      <c r="B122" s="45" t="s">
        <v>1510</v>
      </c>
      <c r="C122" s="46"/>
      <c r="D122" s="46"/>
      <c r="E122" s="49"/>
      <c r="F122" s="48" t="s">
        <v>220</v>
      </c>
    </row>
    <row r="123" spans="1:7" s="1" customFormat="1" ht="13.5" hidden="1" x14ac:dyDescent="0.15">
      <c r="A123" s="45" t="s">
        <v>1507</v>
      </c>
      <c r="B123" s="45" t="s">
        <v>1511</v>
      </c>
      <c r="C123" s="46"/>
      <c r="D123" s="46"/>
      <c r="E123" s="49"/>
      <c r="F123" s="48" t="s">
        <v>220</v>
      </c>
    </row>
    <row r="124" spans="1:7" ht="24" x14ac:dyDescent="0.15">
      <c r="A124" s="45" t="s">
        <v>1507</v>
      </c>
      <c r="B124" s="45" t="s">
        <v>1512</v>
      </c>
      <c r="C124" s="46" t="s">
        <v>1518</v>
      </c>
      <c r="D124" s="46" t="s">
        <v>1524</v>
      </c>
      <c r="E124" s="49" t="s">
        <v>1526</v>
      </c>
      <c r="F124" s="48" t="s">
        <v>1832</v>
      </c>
    </row>
    <row r="125" spans="1:7" ht="24" x14ac:dyDescent="0.15">
      <c r="A125" s="45" t="s">
        <v>1507</v>
      </c>
      <c r="B125" s="45" t="s">
        <v>1513</v>
      </c>
      <c r="C125" s="46" t="s">
        <v>1519</v>
      </c>
      <c r="D125" s="46"/>
      <c r="E125" s="49" t="s">
        <v>1526</v>
      </c>
      <c r="F125" s="48" t="s">
        <v>1832</v>
      </c>
    </row>
    <row r="126" spans="1:7" x14ac:dyDescent="0.15">
      <c r="A126" s="45" t="s">
        <v>1507</v>
      </c>
      <c r="B126" s="45" t="s">
        <v>1514</v>
      </c>
      <c r="C126" s="46" t="s">
        <v>1520</v>
      </c>
      <c r="D126" s="46"/>
      <c r="E126" s="49" t="s">
        <v>1527</v>
      </c>
      <c r="F126" s="48" t="s">
        <v>1832</v>
      </c>
    </row>
    <row r="127" spans="1:7" ht="24" x14ac:dyDescent="0.15">
      <c r="A127" s="45" t="s">
        <v>1507</v>
      </c>
      <c r="B127" s="45" t="s">
        <v>1515</v>
      </c>
      <c r="C127" s="46" t="s">
        <v>1521</v>
      </c>
      <c r="D127" s="46" t="s">
        <v>1525</v>
      </c>
      <c r="E127" s="49" t="s">
        <v>1527</v>
      </c>
      <c r="F127" s="48" t="s">
        <v>1832</v>
      </c>
    </row>
    <row r="128" spans="1:7" ht="24" x14ac:dyDescent="0.15">
      <c r="A128" s="45" t="s">
        <v>1507</v>
      </c>
      <c r="B128" s="45" t="s">
        <v>1516</v>
      </c>
      <c r="C128" s="46" t="s">
        <v>1522</v>
      </c>
      <c r="D128" s="46"/>
      <c r="E128" s="49"/>
      <c r="F128" s="48" t="s">
        <v>1832</v>
      </c>
    </row>
    <row r="129" spans="1:7" ht="24" x14ac:dyDescent="0.15">
      <c r="A129" s="3" t="s">
        <v>1507</v>
      </c>
      <c r="B129" s="3" t="s">
        <v>1528</v>
      </c>
      <c r="C129" s="39" t="s">
        <v>1774</v>
      </c>
      <c r="D129" s="44"/>
      <c r="E129" s="53"/>
      <c r="F129" s="5"/>
      <c r="G129" s="2" t="s">
        <v>1773</v>
      </c>
    </row>
    <row r="130" spans="1:7" x14ac:dyDescent="0.15">
      <c r="A130" s="3" t="s">
        <v>1507</v>
      </c>
      <c r="B130" s="3" t="s">
        <v>1798</v>
      </c>
      <c r="C130" s="39" t="s">
        <v>1797</v>
      </c>
      <c r="D130" s="44"/>
      <c r="E130" s="53"/>
      <c r="F130" s="5"/>
      <c r="G130" s="2" t="s">
        <v>1794</v>
      </c>
    </row>
    <row r="131" spans="1:7" ht="24" x14ac:dyDescent="0.15">
      <c r="A131" s="3" t="s">
        <v>1507</v>
      </c>
      <c r="B131" s="3" t="s">
        <v>1799</v>
      </c>
      <c r="C131" s="39" t="s">
        <v>1800</v>
      </c>
      <c r="D131" s="44"/>
      <c r="E131" s="53"/>
      <c r="F131" s="5"/>
      <c r="G131" s="2" t="s">
        <v>1794</v>
      </c>
    </row>
    <row r="132" spans="1:7" x14ac:dyDescent="0.15">
      <c r="A132" s="3" t="s">
        <v>1507</v>
      </c>
      <c r="B132" s="3" t="s">
        <v>1801</v>
      </c>
      <c r="C132" s="39" t="s">
        <v>1805</v>
      </c>
      <c r="D132" s="44"/>
      <c r="E132" s="53" t="s">
        <v>1530</v>
      </c>
      <c r="F132" s="5"/>
      <c r="G132" s="2" t="s">
        <v>1794</v>
      </c>
    </row>
    <row r="133" spans="1:7" x14ac:dyDescent="0.15">
      <c r="A133" s="3" t="s">
        <v>1507</v>
      </c>
      <c r="B133" s="3" t="s">
        <v>1802</v>
      </c>
      <c r="C133" s="39" t="s">
        <v>1804</v>
      </c>
      <c r="D133" s="44"/>
      <c r="E133" s="53" t="s">
        <v>1529</v>
      </c>
      <c r="F133" s="5"/>
      <c r="G133" s="2" t="s">
        <v>1794</v>
      </c>
    </row>
    <row r="134" spans="1:7" x14ac:dyDescent="0.15">
      <c r="A134" s="3" t="s">
        <v>1507</v>
      </c>
      <c r="B134" s="3" t="s">
        <v>1803</v>
      </c>
      <c r="C134" s="39" t="s">
        <v>1806</v>
      </c>
      <c r="D134" s="44"/>
      <c r="E134" s="53" t="s">
        <v>1807</v>
      </c>
      <c r="F134" s="5"/>
      <c r="G134" s="2" t="s">
        <v>1794</v>
      </c>
    </row>
    <row r="135" spans="1:7" x14ac:dyDescent="0.15">
      <c r="A135" s="45" t="s">
        <v>1631</v>
      </c>
      <c r="B135" s="45" t="s">
        <v>1531</v>
      </c>
      <c r="C135" s="46" t="s">
        <v>1632</v>
      </c>
      <c r="D135" s="46" t="s">
        <v>1682</v>
      </c>
      <c r="E135" s="45"/>
      <c r="F135" s="52" t="s">
        <v>1832</v>
      </c>
    </row>
    <row r="136" spans="1:7" x14ac:dyDescent="0.15">
      <c r="A136" s="45" t="s">
        <v>1631</v>
      </c>
      <c r="B136" s="45" t="s">
        <v>1532</v>
      </c>
      <c r="C136" s="46" t="s">
        <v>1633</v>
      </c>
      <c r="D136" s="46" t="s">
        <v>1683</v>
      </c>
      <c r="E136" s="45"/>
      <c r="F136" s="52" t="s">
        <v>1832</v>
      </c>
    </row>
    <row r="137" spans="1:7" x14ac:dyDescent="0.15">
      <c r="A137" s="45" t="s">
        <v>1631</v>
      </c>
      <c r="B137" s="45" t="s">
        <v>1533</v>
      </c>
      <c r="C137" s="46" t="s">
        <v>1634</v>
      </c>
      <c r="D137" s="46"/>
      <c r="E137" s="45"/>
      <c r="F137" s="52" t="s">
        <v>1832</v>
      </c>
    </row>
    <row r="138" spans="1:7" ht="24" x14ac:dyDescent="0.15">
      <c r="A138" s="45" t="s">
        <v>1631</v>
      </c>
      <c r="B138" s="45" t="s">
        <v>1534</v>
      </c>
      <c r="C138" s="46" t="s">
        <v>1635</v>
      </c>
      <c r="D138" s="46"/>
      <c r="E138" s="45"/>
      <c r="F138" s="52" t="s">
        <v>1832</v>
      </c>
    </row>
    <row r="139" spans="1:7" x14ac:dyDescent="0.15">
      <c r="A139" s="45" t="s">
        <v>1631</v>
      </c>
      <c r="B139" s="45" t="s">
        <v>1535</v>
      </c>
      <c r="C139" s="46" t="s">
        <v>1636</v>
      </c>
      <c r="D139" s="46"/>
      <c r="E139" s="45" t="s">
        <v>1461</v>
      </c>
      <c r="F139" s="52" t="s">
        <v>1832</v>
      </c>
    </row>
    <row r="140" spans="1:7" x14ac:dyDescent="0.15">
      <c r="A140" s="45" t="s">
        <v>1631</v>
      </c>
      <c r="B140" s="45" t="s">
        <v>1536</v>
      </c>
      <c r="C140" s="46" t="s">
        <v>1637</v>
      </c>
      <c r="D140" s="46" t="s">
        <v>1684</v>
      </c>
      <c r="E140" s="45"/>
      <c r="F140" s="52" t="s">
        <v>1832</v>
      </c>
    </row>
    <row r="141" spans="1:7" x14ac:dyDescent="0.15">
      <c r="A141" s="45" t="s">
        <v>1631</v>
      </c>
      <c r="B141" s="45" t="s">
        <v>1537</v>
      </c>
      <c r="C141" s="46" t="s">
        <v>1638</v>
      </c>
      <c r="D141" s="46"/>
      <c r="E141" s="45" t="s">
        <v>1461</v>
      </c>
      <c r="F141" s="52" t="s">
        <v>1832</v>
      </c>
    </row>
    <row r="142" spans="1:7" x14ac:dyDescent="0.15">
      <c r="A142" s="45" t="s">
        <v>1631</v>
      </c>
      <c r="B142" s="45" t="s">
        <v>1538</v>
      </c>
      <c r="C142" s="46" t="s">
        <v>1639</v>
      </c>
      <c r="D142" s="46" t="s">
        <v>1685</v>
      </c>
      <c r="E142" s="45"/>
      <c r="F142" s="52" t="s">
        <v>1832</v>
      </c>
    </row>
    <row r="143" spans="1:7" hidden="1" x14ac:dyDescent="0.15">
      <c r="A143" s="4"/>
      <c r="B143" s="45" t="s">
        <v>1539</v>
      </c>
      <c r="C143" s="46" t="s">
        <v>1640</v>
      </c>
      <c r="D143" s="46"/>
      <c r="E143" s="45"/>
      <c r="F143" s="52" t="s">
        <v>1832</v>
      </c>
    </row>
    <row r="144" spans="1:7" ht="24" x14ac:dyDescent="0.15">
      <c r="A144" s="45" t="s">
        <v>1631</v>
      </c>
      <c r="B144" s="45" t="s">
        <v>1540</v>
      </c>
      <c r="C144" s="46" t="s">
        <v>1641</v>
      </c>
      <c r="D144" s="46"/>
      <c r="E144" s="45" t="s">
        <v>1461</v>
      </c>
      <c r="F144" s="52" t="s">
        <v>1832</v>
      </c>
    </row>
    <row r="145" spans="1:6" s="1" customFormat="1" ht="13.5" hidden="1" x14ac:dyDescent="0.15">
      <c r="A145" s="50" t="s">
        <v>1631</v>
      </c>
      <c r="B145" s="50" t="s">
        <v>1541</v>
      </c>
      <c r="C145" s="51"/>
      <c r="D145" s="51"/>
      <c r="E145" s="50"/>
      <c r="F145" s="52" t="s">
        <v>220</v>
      </c>
    </row>
    <row r="146" spans="1:6" s="1" customFormat="1" ht="13.5" hidden="1" x14ac:dyDescent="0.15">
      <c r="A146" s="50" t="s">
        <v>1631</v>
      </c>
      <c r="B146" s="50" t="s">
        <v>1542</v>
      </c>
      <c r="C146" s="51"/>
      <c r="D146" s="51"/>
      <c r="E146" s="50"/>
      <c r="F146" s="52" t="s">
        <v>220</v>
      </c>
    </row>
    <row r="147" spans="1:6" s="1" customFormat="1" ht="13.5" hidden="1" x14ac:dyDescent="0.15">
      <c r="A147" s="50" t="s">
        <v>1631</v>
      </c>
      <c r="B147" s="50" t="s">
        <v>1543</v>
      </c>
      <c r="C147" s="51"/>
      <c r="D147" s="51"/>
      <c r="E147" s="50"/>
      <c r="F147" s="52" t="s">
        <v>220</v>
      </c>
    </row>
    <row r="148" spans="1:6" s="1" customFormat="1" ht="13.5" hidden="1" x14ac:dyDescent="0.15">
      <c r="A148" s="50" t="s">
        <v>1631</v>
      </c>
      <c r="B148" s="50" t="s">
        <v>1544</v>
      </c>
      <c r="C148" s="51"/>
      <c r="D148" s="51"/>
      <c r="E148" s="50"/>
      <c r="F148" s="52" t="s">
        <v>220</v>
      </c>
    </row>
    <row r="149" spans="1:6" s="1" customFormat="1" ht="13.5" hidden="1" x14ac:dyDescent="0.15">
      <c r="A149" s="50" t="s">
        <v>1631</v>
      </c>
      <c r="B149" s="50" t="s">
        <v>1545</v>
      </c>
      <c r="C149" s="51"/>
      <c r="D149" s="51"/>
      <c r="E149" s="50"/>
      <c r="F149" s="52" t="s">
        <v>220</v>
      </c>
    </row>
    <row r="150" spans="1:6" s="1" customFormat="1" ht="13.5" hidden="1" x14ac:dyDescent="0.15">
      <c r="A150" s="50" t="s">
        <v>1631</v>
      </c>
      <c r="B150" s="50" t="s">
        <v>1546</v>
      </c>
      <c r="C150" s="51"/>
      <c r="D150" s="51"/>
      <c r="E150" s="50"/>
      <c r="F150" s="52" t="s">
        <v>220</v>
      </c>
    </row>
    <row r="151" spans="1:6" s="1" customFormat="1" ht="13.5" hidden="1" x14ac:dyDescent="0.15">
      <c r="A151" s="50" t="s">
        <v>1631</v>
      </c>
      <c r="B151" s="50" t="s">
        <v>1547</v>
      </c>
      <c r="C151" s="51"/>
      <c r="D151" s="51"/>
      <c r="E151" s="50"/>
      <c r="F151" s="52" t="s">
        <v>220</v>
      </c>
    </row>
    <row r="152" spans="1:6" s="1" customFormat="1" ht="13.5" hidden="1" x14ac:dyDescent="0.15">
      <c r="A152" s="50" t="s">
        <v>1631</v>
      </c>
      <c r="B152" s="50" t="s">
        <v>1548</v>
      </c>
      <c r="C152" s="51"/>
      <c r="D152" s="51"/>
      <c r="E152" s="50"/>
      <c r="F152" s="52" t="s">
        <v>220</v>
      </c>
    </row>
    <row r="153" spans="1:6" s="1" customFormat="1" ht="13.5" hidden="1" x14ac:dyDescent="0.15">
      <c r="A153" s="50" t="s">
        <v>1631</v>
      </c>
      <c r="B153" s="50" t="s">
        <v>1549</v>
      </c>
      <c r="C153" s="51"/>
      <c r="D153" s="51"/>
      <c r="E153" s="50"/>
      <c r="F153" s="52" t="s">
        <v>220</v>
      </c>
    </row>
    <row r="154" spans="1:6" hidden="1" x14ac:dyDescent="0.15">
      <c r="A154" s="4"/>
      <c r="B154" s="45" t="s">
        <v>1550</v>
      </c>
      <c r="C154" s="46" t="s">
        <v>1642</v>
      </c>
      <c r="D154" s="46" t="s">
        <v>1686</v>
      </c>
      <c r="E154" s="45" t="s">
        <v>1728</v>
      </c>
      <c r="F154" s="52" t="s">
        <v>1832</v>
      </c>
    </row>
    <row r="155" spans="1:6" ht="24" hidden="1" x14ac:dyDescent="0.15">
      <c r="A155" s="4"/>
      <c r="B155" s="45" t="s">
        <v>1551</v>
      </c>
      <c r="C155" s="46" t="s">
        <v>1643</v>
      </c>
      <c r="D155" s="46" t="s">
        <v>1687</v>
      </c>
      <c r="E155" s="45" t="s">
        <v>1729</v>
      </c>
      <c r="F155" s="52" t="s">
        <v>1832</v>
      </c>
    </row>
    <row r="156" spans="1:6" hidden="1" x14ac:dyDescent="0.15">
      <c r="A156" s="4"/>
      <c r="B156" s="45" t="s">
        <v>1552</v>
      </c>
      <c r="C156" s="46" t="s">
        <v>1644</v>
      </c>
      <c r="D156" s="46" t="s">
        <v>1688</v>
      </c>
      <c r="E156" s="45" t="s">
        <v>1728</v>
      </c>
      <c r="F156" s="52" t="s">
        <v>1832</v>
      </c>
    </row>
    <row r="157" spans="1:6" hidden="1" x14ac:dyDescent="0.15">
      <c r="A157" s="4"/>
      <c r="B157" s="45" t="s">
        <v>1553</v>
      </c>
      <c r="C157" s="46" t="s">
        <v>1645</v>
      </c>
      <c r="D157" s="46" t="s">
        <v>1689</v>
      </c>
      <c r="E157" s="45" t="s">
        <v>1730</v>
      </c>
      <c r="F157" s="52" t="s">
        <v>1832</v>
      </c>
    </row>
    <row r="158" spans="1:6" ht="24" hidden="1" x14ac:dyDescent="0.15">
      <c r="A158" s="4"/>
      <c r="B158" s="45" t="s">
        <v>1554</v>
      </c>
      <c r="C158" s="46" t="s">
        <v>1646</v>
      </c>
      <c r="D158" s="46" t="s">
        <v>1690</v>
      </c>
      <c r="E158" s="45" t="s">
        <v>1729</v>
      </c>
      <c r="F158" s="52" t="s">
        <v>1832</v>
      </c>
    </row>
    <row r="159" spans="1:6" hidden="1" x14ac:dyDescent="0.15">
      <c r="A159" s="4"/>
      <c r="B159" s="45" t="s">
        <v>1555</v>
      </c>
      <c r="C159" s="46" t="s">
        <v>1647</v>
      </c>
      <c r="D159" s="46" t="s">
        <v>1691</v>
      </c>
      <c r="E159" s="45" t="s">
        <v>1728</v>
      </c>
      <c r="F159" s="52" t="s">
        <v>1832</v>
      </c>
    </row>
    <row r="160" spans="1:6" hidden="1" x14ac:dyDescent="0.15">
      <c r="A160" s="4"/>
      <c r="B160" s="45" t="s">
        <v>1556</v>
      </c>
      <c r="C160" s="46" t="s">
        <v>1648</v>
      </c>
      <c r="D160" s="46" t="s">
        <v>1692</v>
      </c>
      <c r="E160" s="45" t="s">
        <v>1730</v>
      </c>
      <c r="F160" s="52" t="s">
        <v>1832</v>
      </c>
    </row>
    <row r="161" spans="1:6" hidden="1" x14ac:dyDescent="0.15">
      <c r="A161" s="4"/>
      <c r="B161" s="45" t="s">
        <v>1557</v>
      </c>
      <c r="C161" s="46" t="s">
        <v>1649</v>
      </c>
      <c r="D161" s="46" t="s">
        <v>1693</v>
      </c>
      <c r="E161" s="45" t="s">
        <v>1731</v>
      </c>
      <c r="F161" s="52" t="s">
        <v>1832</v>
      </c>
    </row>
    <row r="162" spans="1:6" hidden="1" x14ac:dyDescent="0.15">
      <c r="A162" s="4"/>
      <c r="B162" s="45" t="s">
        <v>1558</v>
      </c>
      <c r="C162" s="46" t="s">
        <v>1650</v>
      </c>
      <c r="D162" s="46" t="s">
        <v>1694</v>
      </c>
      <c r="E162" s="45" t="s">
        <v>1731</v>
      </c>
      <c r="F162" s="52" t="s">
        <v>1832</v>
      </c>
    </row>
    <row r="163" spans="1:6" s="1" customFormat="1" ht="13.5" hidden="1" x14ac:dyDescent="0.15">
      <c r="A163" s="50" t="s">
        <v>1631</v>
      </c>
      <c r="B163" s="50" t="s">
        <v>1559</v>
      </c>
      <c r="C163" s="51"/>
      <c r="D163" s="51"/>
      <c r="E163" s="50"/>
      <c r="F163" s="52" t="s">
        <v>220</v>
      </c>
    </row>
    <row r="164" spans="1:6" hidden="1" x14ac:dyDescent="0.15">
      <c r="A164" s="4"/>
      <c r="B164" s="45" t="s">
        <v>1560</v>
      </c>
      <c r="C164" s="46" t="s">
        <v>1651</v>
      </c>
      <c r="D164" s="46" t="s">
        <v>1695</v>
      </c>
      <c r="E164" s="45"/>
      <c r="F164" s="52" t="s">
        <v>1832</v>
      </c>
    </row>
    <row r="165" spans="1:6" hidden="1" x14ac:dyDescent="0.15">
      <c r="A165" s="4"/>
      <c r="B165" s="45" t="s">
        <v>1561</v>
      </c>
      <c r="C165" s="46" t="s">
        <v>1652</v>
      </c>
      <c r="D165" s="46" t="s">
        <v>1696</v>
      </c>
      <c r="E165" s="45"/>
      <c r="F165" s="52" t="s">
        <v>1832</v>
      </c>
    </row>
    <row r="166" spans="1:6" s="1" customFormat="1" ht="13.5" hidden="1" x14ac:dyDescent="0.15">
      <c r="A166" s="50" t="s">
        <v>1631</v>
      </c>
      <c r="B166" s="50" t="s">
        <v>1562</v>
      </c>
      <c r="C166" s="51"/>
      <c r="D166" s="51"/>
      <c r="E166" s="50"/>
      <c r="F166" s="52" t="s">
        <v>220</v>
      </c>
    </row>
    <row r="167" spans="1:6" s="1" customFormat="1" ht="13.5" hidden="1" x14ac:dyDescent="0.15">
      <c r="A167" s="50" t="s">
        <v>1631</v>
      </c>
      <c r="B167" s="50" t="s">
        <v>1563</v>
      </c>
      <c r="C167" s="51"/>
      <c r="D167" s="51"/>
      <c r="E167" s="50"/>
      <c r="F167" s="52" t="s">
        <v>220</v>
      </c>
    </row>
    <row r="168" spans="1:6" hidden="1" x14ac:dyDescent="0.15">
      <c r="A168" s="4"/>
      <c r="B168" s="45" t="s">
        <v>1564</v>
      </c>
      <c r="C168" s="46" t="s">
        <v>1653</v>
      </c>
      <c r="D168" s="46" t="s">
        <v>1697</v>
      </c>
      <c r="E168" s="45" t="s">
        <v>1732</v>
      </c>
      <c r="F168" s="52" t="s">
        <v>1832</v>
      </c>
    </row>
    <row r="169" spans="1:6" x14ac:dyDescent="0.15">
      <c r="A169" s="45" t="s">
        <v>1631</v>
      </c>
      <c r="B169" s="45" t="s">
        <v>1565</v>
      </c>
      <c r="C169" s="46" t="s">
        <v>1654</v>
      </c>
      <c r="D169" s="46" t="s">
        <v>1698</v>
      </c>
      <c r="E169" s="45" t="s">
        <v>1733</v>
      </c>
      <c r="F169" s="52" t="s">
        <v>1832</v>
      </c>
    </row>
    <row r="170" spans="1:6" x14ac:dyDescent="0.15">
      <c r="A170" s="45" t="s">
        <v>1631</v>
      </c>
      <c r="B170" s="45" t="s">
        <v>1566</v>
      </c>
      <c r="C170" s="46" t="s">
        <v>1655</v>
      </c>
      <c r="D170" s="46" t="s">
        <v>1699</v>
      </c>
      <c r="E170" s="45" t="s">
        <v>1734</v>
      </c>
      <c r="F170" s="52" t="s">
        <v>1832</v>
      </c>
    </row>
    <row r="171" spans="1:6" x14ac:dyDescent="0.15">
      <c r="A171" s="45" t="s">
        <v>1631</v>
      </c>
      <c r="B171" s="45" t="s">
        <v>1567</v>
      </c>
      <c r="C171" s="46" t="s">
        <v>1656</v>
      </c>
      <c r="D171" s="46" t="s">
        <v>1700</v>
      </c>
      <c r="E171" s="45" t="s">
        <v>1735</v>
      </c>
      <c r="F171" s="52" t="s">
        <v>1832</v>
      </c>
    </row>
    <row r="172" spans="1:6" s="1" customFormat="1" ht="13.5" hidden="1" x14ac:dyDescent="0.15">
      <c r="A172" s="50" t="s">
        <v>1631</v>
      </c>
      <c r="B172" s="50" t="s">
        <v>1568</v>
      </c>
      <c r="C172" s="51"/>
      <c r="D172" s="51"/>
      <c r="E172" s="50"/>
      <c r="F172" s="52" t="s">
        <v>220</v>
      </c>
    </row>
    <row r="173" spans="1:6" s="1" customFormat="1" ht="13.5" hidden="1" x14ac:dyDescent="0.15">
      <c r="A173" s="50" t="s">
        <v>1631</v>
      </c>
      <c r="B173" s="50" t="s">
        <v>1569</v>
      </c>
      <c r="C173" s="51"/>
      <c r="D173" s="51"/>
      <c r="E173" s="50"/>
      <c r="F173" s="52" t="s">
        <v>220</v>
      </c>
    </row>
    <row r="174" spans="1:6" ht="36" hidden="1" x14ac:dyDescent="0.15">
      <c r="A174" s="4"/>
      <c r="B174" s="45" t="s">
        <v>1570</v>
      </c>
      <c r="C174" s="46" t="s">
        <v>1657</v>
      </c>
      <c r="D174" s="46" t="s">
        <v>1701</v>
      </c>
      <c r="E174" s="45"/>
      <c r="F174" s="52" t="s">
        <v>1832</v>
      </c>
    </row>
    <row r="175" spans="1:6" ht="36" hidden="1" x14ac:dyDescent="0.15">
      <c r="A175" s="4"/>
      <c r="B175" s="45" t="s">
        <v>1571</v>
      </c>
      <c r="C175" s="46" t="s">
        <v>1658</v>
      </c>
      <c r="D175" s="46" t="s">
        <v>1702</v>
      </c>
      <c r="E175" s="45"/>
      <c r="F175" s="52" t="s">
        <v>1832</v>
      </c>
    </row>
    <row r="176" spans="1:6" ht="36" hidden="1" x14ac:dyDescent="0.15">
      <c r="A176" s="4"/>
      <c r="B176" s="45" t="s">
        <v>1572</v>
      </c>
      <c r="C176" s="46" t="s">
        <v>1659</v>
      </c>
      <c r="D176" s="46" t="s">
        <v>1703</v>
      </c>
      <c r="E176" s="45"/>
      <c r="F176" s="52" t="s">
        <v>1832</v>
      </c>
    </row>
    <row r="177" spans="1:6" ht="48" hidden="1" x14ac:dyDescent="0.15">
      <c r="A177" s="4"/>
      <c r="B177" s="45" t="s">
        <v>1573</v>
      </c>
      <c r="C177" s="46" t="s">
        <v>1660</v>
      </c>
      <c r="D177" s="46" t="s">
        <v>1704</v>
      </c>
      <c r="E177" s="45"/>
      <c r="F177" s="52" t="s">
        <v>1832</v>
      </c>
    </row>
    <row r="178" spans="1:6" ht="36" hidden="1" x14ac:dyDescent="0.15">
      <c r="A178" s="4"/>
      <c r="B178" s="45" t="s">
        <v>1574</v>
      </c>
      <c r="C178" s="46" t="s">
        <v>1661</v>
      </c>
      <c r="D178" s="46" t="s">
        <v>1705</v>
      </c>
      <c r="E178" s="45"/>
      <c r="F178" s="52" t="s">
        <v>1832</v>
      </c>
    </row>
    <row r="179" spans="1:6" ht="36" hidden="1" x14ac:dyDescent="0.15">
      <c r="A179" s="4"/>
      <c r="B179" s="45" t="s">
        <v>1575</v>
      </c>
      <c r="C179" s="46" t="s">
        <v>1764</v>
      </c>
      <c r="D179" s="46" t="s">
        <v>1706</v>
      </c>
      <c r="E179" s="45"/>
      <c r="F179" s="52" t="s">
        <v>1832</v>
      </c>
    </row>
    <row r="180" spans="1:6" ht="36" hidden="1" x14ac:dyDescent="0.15">
      <c r="A180" s="4"/>
      <c r="B180" s="45" t="s">
        <v>1576</v>
      </c>
      <c r="C180" s="46" t="s">
        <v>1765</v>
      </c>
      <c r="D180" s="46" t="s">
        <v>1707</v>
      </c>
      <c r="E180" s="45"/>
      <c r="F180" s="52" t="s">
        <v>1832</v>
      </c>
    </row>
    <row r="181" spans="1:6" ht="60" hidden="1" x14ac:dyDescent="0.15">
      <c r="A181" s="4"/>
      <c r="B181" s="45" t="s">
        <v>1577</v>
      </c>
      <c r="C181" s="46" t="s">
        <v>1662</v>
      </c>
      <c r="D181" s="46" t="s">
        <v>1708</v>
      </c>
      <c r="E181" s="45"/>
      <c r="F181" s="52" t="s">
        <v>1832</v>
      </c>
    </row>
    <row r="182" spans="1:6" ht="36" hidden="1" x14ac:dyDescent="0.15">
      <c r="A182" s="4"/>
      <c r="B182" s="45" t="s">
        <v>1578</v>
      </c>
      <c r="C182" s="46" t="s">
        <v>1766</v>
      </c>
      <c r="D182" s="46" t="s">
        <v>1709</v>
      </c>
      <c r="E182" s="45"/>
      <c r="F182" s="52" t="s">
        <v>1832</v>
      </c>
    </row>
    <row r="183" spans="1:6" ht="60" hidden="1" x14ac:dyDescent="0.15">
      <c r="A183" s="4"/>
      <c r="B183" s="45" t="s">
        <v>1579</v>
      </c>
      <c r="C183" s="46" t="s">
        <v>1663</v>
      </c>
      <c r="D183" s="46" t="s">
        <v>1709</v>
      </c>
      <c r="E183" s="45"/>
      <c r="F183" s="52" t="s">
        <v>1832</v>
      </c>
    </row>
    <row r="184" spans="1:6" ht="24" hidden="1" x14ac:dyDescent="0.15">
      <c r="A184" s="4"/>
      <c r="B184" s="45" t="s">
        <v>1580</v>
      </c>
      <c r="C184" s="46" t="s">
        <v>1664</v>
      </c>
      <c r="D184" s="46" t="s">
        <v>1709</v>
      </c>
      <c r="E184" s="45"/>
      <c r="F184" s="52" t="s">
        <v>1832</v>
      </c>
    </row>
    <row r="185" spans="1:6" ht="36" hidden="1" x14ac:dyDescent="0.15">
      <c r="A185" s="4"/>
      <c r="B185" s="45" t="s">
        <v>1581</v>
      </c>
      <c r="C185" s="46" t="s">
        <v>1665</v>
      </c>
      <c r="D185" s="46" t="s">
        <v>1710</v>
      </c>
      <c r="E185" s="45"/>
      <c r="F185" s="52" t="s">
        <v>1832</v>
      </c>
    </row>
    <row r="186" spans="1:6" ht="36" hidden="1" x14ac:dyDescent="0.15">
      <c r="A186" s="4"/>
      <c r="B186" s="45" t="s">
        <v>1582</v>
      </c>
      <c r="C186" s="46" t="s">
        <v>1666</v>
      </c>
      <c r="D186" s="46" t="s">
        <v>1711</v>
      </c>
      <c r="E186" s="45"/>
      <c r="F186" s="52" t="s">
        <v>1832</v>
      </c>
    </row>
    <row r="187" spans="1:6" ht="36" hidden="1" x14ac:dyDescent="0.15">
      <c r="A187" s="4"/>
      <c r="B187" s="45" t="s">
        <v>1583</v>
      </c>
      <c r="C187" s="46" t="s">
        <v>1667</v>
      </c>
      <c r="D187" s="46" t="s">
        <v>1712</v>
      </c>
      <c r="E187" s="45"/>
      <c r="F187" s="52" t="s">
        <v>1832</v>
      </c>
    </row>
    <row r="188" spans="1:6" ht="36" hidden="1" x14ac:dyDescent="0.15">
      <c r="A188" s="4"/>
      <c r="B188" s="45" t="s">
        <v>1584</v>
      </c>
      <c r="C188" s="46" t="s">
        <v>1668</v>
      </c>
      <c r="D188" s="46" t="s">
        <v>1713</v>
      </c>
      <c r="E188" s="45"/>
      <c r="F188" s="52" t="s">
        <v>1832</v>
      </c>
    </row>
    <row r="189" spans="1:6" ht="36" hidden="1" x14ac:dyDescent="0.15">
      <c r="A189" s="4"/>
      <c r="B189" s="45" t="s">
        <v>1585</v>
      </c>
      <c r="C189" s="46" t="s">
        <v>1669</v>
      </c>
      <c r="D189" s="46" t="s">
        <v>1714</v>
      </c>
      <c r="E189" s="45"/>
      <c r="F189" s="52" t="s">
        <v>1832</v>
      </c>
    </row>
    <row r="190" spans="1:6" ht="36" hidden="1" x14ac:dyDescent="0.15">
      <c r="A190" s="4"/>
      <c r="B190" s="45" t="s">
        <v>1586</v>
      </c>
      <c r="C190" s="46" t="s">
        <v>1670</v>
      </c>
      <c r="D190" s="46" t="s">
        <v>1715</v>
      </c>
      <c r="E190" s="45"/>
      <c r="F190" s="52" t="s">
        <v>1832</v>
      </c>
    </row>
    <row r="191" spans="1:6" ht="60" hidden="1" x14ac:dyDescent="0.15">
      <c r="A191" s="4"/>
      <c r="B191" s="45" t="s">
        <v>1587</v>
      </c>
      <c r="C191" s="46" t="s">
        <v>1671</v>
      </c>
      <c r="D191" s="46" t="s">
        <v>1716</v>
      </c>
      <c r="E191" s="45"/>
      <c r="F191" s="52" t="s">
        <v>1832</v>
      </c>
    </row>
    <row r="192" spans="1:6" ht="36" hidden="1" x14ac:dyDescent="0.15">
      <c r="A192" s="4"/>
      <c r="B192" s="45" t="s">
        <v>1588</v>
      </c>
      <c r="C192" s="46" t="s">
        <v>1767</v>
      </c>
      <c r="D192" s="46" t="s">
        <v>1717</v>
      </c>
      <c r="E192" s="45"/>
      <c r="F192" s="52" t="s">
        <v>1832</v>
      </c>
    </row>
    <row r="193" spans="1:6" ht="48" hidden="1" x14ac:dyDescent="0.15">
      <c r="A193" s="4"/>
      <c r="B193" s="45" t="s">
        <v>1589</v>
      </c>
      <c r="C193" s="46" t="s">
        <v>1672</v>
      </c>
      <c r="D193" s="46" t="s">
        <v>1718</v>
      </c>
      <c r="E193" s="45"/>
      <c r="F193" s="52" t="s">
        <v>1832</v>
      </c>
    </row>
    <row r="194" spans="1:6" ht="24" hidden="1" x14ac:dyDescent="0.15">
      <c r="A194" s="4"/>
      <c r="B194" s="45" t="s">
        <v>1590</v>
      </c>
      <c r="C194" s="46" t="s">
        <v>1673</v>
      </c>
      <c r="D194" s="46" t="s">
        <v>1719</v>
      </c>
      <c r="E194" s="45"/>
      <c r="F194" s="52" t="s">
        <v>1832</v>
      </c>
    </row>
    <row r="195" spans="1:6" hidden="1" x14ac:dyDescent="0.15">
      <c r="A195" s="4"/>
      <c r="B195" s="45" t="s">
        <v>1591</v>
      </c>
      <c r="C195" s="46" t="s">
        <v>1674</v>
      </c>
      <c r="D195" s="46" t="s">
        <v>1720</v>
      </c>
      <c r="E195" s="45"/>
      <c r="F195" s="52" t="s">
        <v>1832</v>
      </c>
    </row>
    <row r="196" spans="1:6" hidden="1" x14ac:dyDescent="0.15">
      <c r="A196" s="4"/>
      <c r="B196" s="45" t="s">
        <v>1592</v>
      </c>
      <c r="C196" s="46" t="s">
        <v>1675</v>
      </c>
      <c r="D196" s="46" t="s">
        <v>1721</v>
      </c>
      <c r="E196" s="45"/>
      <c r="F196" s="52" t="s">
        <v>1832</v>
      </c>
    </row>
    <row r="197" spans="1:6" hidden="1" x14ac:dyDescent="0.15">
      <c r="A197" s="4"/>
      <c r="B197" s="45" t="s">
        <v>1593</v>
      </c>
      <c r="C197" s="46" t="s">
        <v>1676</v>
      </c>
      <c r="D197" s="46" t="s">
        <v>1722</v>
      </c>
      <c r="E197" s="45"/>
      <c r="F197" s="52" t="s">
        <v>1832</v>
      </c>
    </row>
    <row r="198" spans="1:6" ht="24" hidden="1" x14ac:dyDescent="0.15">
      <c r="A198" s="4"/>
      <c r="B198" s="45" t="s">
        <v>1594</v>
      </c>
      <c r="C198" s="46" t="s">
        <v>1677</v>
      </c>
      <c r="D198" s="46" t="s">
        <v>1723</v>
      </c>
      <c r="E198" s="45"/>
      <c r="F198" s="52" t="s">
        <v>1832</v>
      </c>
    </row>
    <row r="199" spans="1:6" ht="36" hidden="1" x14ac:dyDescent="0.15">
      <c r="A199" s="4"/>
      <c r="B199" s="45" t="s">
        <v>1595</v>
      </c>
      <c r="C199" s="46" t="s">
        <v>1678</v>
      </c>
      <c r="D199" s="46" t="s">
        <v>1724</v>
      </c>
      <c r="E199" s="45"/>
      <c r="F199" s="52" t="s">
        <v>1832</v>
      </c>
    </row>
    <row r="200" spans="1:6" hidden="1" x14ac:dyDescent="0.15">
      <c r="A200" s="4"/>
      <c r="B200" s="45" t="s">
        <v>1596</v>
      </c>
      <c r="C200" s="46" t="s">
        <v>1679</v>
      </c>
      <c r="D200" s="46" t="s">
        <v>1725</v>
      </c>
      <c r="E200" s="45"/>
      <c r="F200" s="52" t="s">
        <v>1832</v>
      </c>
    </row>
    <row r="201" spans="1:6" ht="60" hidden="1" x14ac:dyDescent="0.15">
      <c r="A201" s="4"/>
      <c r="B201" s="45" t="s">
        <v>1597</v>
      </c>
      <c r="C201" s="46" t="s">
        <v>1680</v>
      </c>
      <c r="D201" s="46" t="s">
        <v>1726</v>
      </c>
      <c r="E201" s="45" t="s">
        <v>1736</v>
      </c>
      <c r="F201" s="52" t="s">
        <v>1832</v>
      </c>
    </row>
    <row r="202" spans="1:6" ht="36" hidden="1" x14ac:dyDescent="0.15">
      <c r="A202" s="4"/>
      <c r="B202" s="45" t="s">
        <v>1598</v>
      </c>
      <c r="C202" s="46" t="s">
        <v>1680</v>
      </c>
      <c r="D202" s="46"/>
      <c r="E202" s="45"/>
      <c r="F202" s="52" t="s">
        <v>1832</v>
      </c>
    </row>
    <row r="203" spans="1:6" s="1" customFormat="1" ht="13.5" hidden="1" x14ac:dyDescent="0.15">
      <c r="A203" s="50" t="s">
        <v>1631</v>
      </c>
      <c r="B203" s="50" t="s">
        <v>1599</v>
      </c>
      <c r="C203" s="51"/>
      <c r="D203" s="51"/>
      <c r="E203" s="50"/>
      <c r="F203" s="52" t="s">
        <v>220</v>
      </c>
    </row>
    <row r="204" spans="1:6" s="1" customFormat="1" ht="13.5" hidden="1" x14ac:dyDescent="0.15">
      <c r="A204" s="50" t="s">
        <v>1631</v>
      </c>
      <c r="B204" s="50" t="s">
        <v>1600</v>
      </c>
      <c r="C204" s="51"/>
      <c r="D204" s="51"/>
      <c r="E204" s="50"/>
      <c r="F204" s="52" t="s">
        <v>220</v>
      </c>
    </row>
    <row r="205" spans="1:6" s="1" customFormat="1" ht="13.5" hidden="1" x14ac:dyDescent="0.15">
      <c r="A205" s="50" t="s">
        <v>1631</v>
      </c>
      <c r="B205" s="50" t="s">
        <v>1601</v>
      </c>
      <c r="C205" s="51"/>
      <c r="D205" s="51"/>
      <c r="E205" s="50"/>
      <c r="F205" s="52" t="s">
        <v>220</v>
      </c>
    </row>
    <row r="206" spans="1:6" s="1" customFormat="1" ht="13.5" hidden="1" x14ac:dyDescent="0.15">
      <c r="A206" s="50" t="s">
        <v>1631</v>
      </c>
      <c r="B206" s="50" t="s">
        <v>1602</v>
      </c>
      <c r="C206" s="51"/>
      <c r="D206" s="51"/>
      <c r="E206" s="50"/>
      <c r="F206" s="52" t="s">
        <v>220</v>
      </c>
    </row>
    <row r="207" spans="1:6" s="1" customFormat="1" ht="13.5" hidden="1" x14ac:dyDescent="0.15">
      <c r="A207" s="50" t="s">
        <v>1631</v>
      </c>
      <c r="B207" s="50" t="s">
        <v>1603</v>
      </c>
      <c r="C207" s="51"/>
      <c r="D207" s="51"/>
      <c r="E207" s="50"/>
      <c r="F207" s="52" t="s">
        <v>220</v>
      </c>
    </row>
    <row r="208" spans="1:6" s="1" customFormat="1" ht="13.5" hidden="1" x14ac:dyDescent="0.15">
      <c r="A208" s="50" t="s">
        <v>1631</v>
      </c>
      <c r="B208" s="50" t="s">
        <v>1604</v>
      </c>
      <c r="C208" s="51"/>
      <c r="D208" s="51"/>
      <c r="E208" s="50"/>
      <c r="F208" s="52" t="s">
        <v>220</v>
      </c>
    </row>
    <row r="209" spans="1:6" s="1" customFormat="1" ht="13.5" hidden="1" x14ac:dyDescent="0.15">
      <c r="A209" s="50" t="s">
        <v>1631</v>
      </c>
      <c r="B209" s="50" t="s">
        <v>1605</v>
      </c>
      <c r="C209" s="51"/>
      <c r="D209" s="51"/>
      <c r="E209" s="50"/>
      <c r="F209" s="52" t="s">
        <v>220</v>
      </c>
    </row>
    <row r="210" spans="1:6" s="1" customFormat="1" ht="13.5" hidden="1" x14ac:dyDescent="0.15">
      <c r="A210" s="50" t="s">
        <v>1631</v>
      </c>
      <c r="B210" s="50" t="s">
        <v>1606</v>
      </c>
      <c r="C210" s="51"/>
      <c r="D210" s="51"/>
      <c r="E210" s="50"/>
      <c r="F210" s="52" t="s">
        <v>220</v>
      </c>
    </row>
    <row r="211" spans="1:6" s="1" customFormat="1" ht="13.5" hidden="1" x14ac:dyDescent="0.15">
      <c r="A211" s="50" t="s">
        <v>1631</v>
      </c>
      <c r="B211" s="50" t="s">
        <v>1607</v>
      </c>
      <c r="C211" s="51"/>
      <c r="D211" s="51"/>
      <c r="E211" s="50"/>
      <c r="F211" s="52" t="s">
        <v>220</v>
      </c>
    </row>
    <row r="212" spans="1:6" s="1" customFormat="1" ht="13.5" hidden="1" x14ac:dyDescent="0.15">
      <c r="A212" s="50" t="s">
        <v>1631</v>
      </c>
      <c r="B212" s="50" t="s">
        <v>1608</v>
      </c>
      <c r="C212" s="51"/>
      <c r="D212" s="51"/>
      <c r="E212" s="50"/>
      <c r="F212" s="52" t="s">
        <v>220</v>
      </c>
    </row>
    <row r="213" spans="1:6" s="1" customFormat="1" ht="13.5" hidden="1" x14ac:dyDescent="0.15">
      <c r="A213" s="50" t="s">
        <v>1631</v>
      </c>
      <c r="B213" s="50" t="s">
        <v>1609</v>
      </c>
      <c r="C213" s="51"/>
      <c r="D213" s="51"/>
      <c r="E213" s="50"/>
      <c r="F213" s="52" t="s">
        <v>220</v>
      </c>
    </row>
    <row r="214" spans="1:6" s="1" customFormat="1" ht="13.5" hidden="1" x14ac:dyDescent="0.15">
      <c r="A214" s="50" t="s">
        <v>1631</v>
      </c>
      <c r="B214" s="50" t="s">
        <v>1610</v>
      </c>
      <c r="C214" s="51"/>
      <c r="D214" s="51"/>
      <c r="E214" s="50"/>
      <c r="F214" s="52" t="s">
        <v>220</v>
      </c>
    </row>
    <row r="215" spans="1:6" s="1" customFormat="1" ht="13.5" hidden="1" x14ac:dyDescent="0.15">
      <c r="A215" s="50" t="s">
        <v>1631</v>
      </c>
      <c r="B215" s="50" t="s">
        <v>1611</v>
      </c>
      <c r="C215" s="51"/>
      <c r="D215" s="51"/>
      <c r="E215" s="50"/>
      <c r="F215" s="52" t="s">
        <v>220</v>
      </c>
    </row>
    <row r="216" spans="1:6" s="1" customFormat="1" ht="13.5" hidden="1" x14ac:dyDescent="0.15">
      <c r="A216" s="50" t="s">
        <v>1631</v>
      </c>
      <c r="B216" s="50" t="s">
        <v>1612</v>
      </c>
      <c r="C216" s="51"/>
      <c r="D216" s="51"/>
      <c r="E216" s="50"/>
      <c r="F216" s="52" t="s">
        <v>220</v>
      </c>
    </row>
    <row r="217" spans="1:6" s="1" customFormat="1" ht="13.5" hidden="1" x14ac:dyDescent="0.15">
      <c r="A217" s="50" t="s">
        <v>1631</v>
      </c>
      <c r="B217" s="50" t="s">
        <v>1613</v>
      </c>
      <c r="C217" s="51"/>
      <c r="D217" s="51"/>
      <c r="E217" s="50"/>
      <c r="F217" s="52" t="s">
        <v>220</v>
      </c>
    </row>
    <row r="218" spans="1:6" s="1" customFormat="1" ht="13.5" hidden="1" x14ac:dyDescent="0.15">
      <c r="A218" s="50" t="s">
        <v>1631</v>
      </c>
      <c r="B218" s="50" t="s">
        <v>1614</v>
      </c>
      <c r="C218" s="51"/>
      <c r="D218" s="51"/>
      <c r="E218" s="50"/>
      <c r="F218" s="52" t="s">
        <v>220</v>
      </c>
    </row>
    <row r="219" spans="1:6" s="1" customFormat="1" ht="13.5" hidden="1" x14ac:dyDescent="0.15">
      <c r="A219" s="50" t="s">
        <v>1631</v>
      </c>
      <c r="B219" s="50" t="s">
        <v>1615</v>
      </c>
      <c r="C219" s="51"/>
      <c r="D219" s="51"/>
      <c r="E219" s="50"/>
      <c r="F219" s="52" t="s">
        <v>220</v>
      </c>
    </row>
    <row r="220" spans="1:6" s="1" customFormat="1" ht="13.5" hidden="1" x14ac:dyDescent="0.15">
      <c r="A220" s="50" t="s">
        <v>1631</v>
      </c>
      <c r="B220" s="50" t="s">
        <v>1616</v>
      </c>
      <c r="C220" s="51"/>
      <c r="D220" s="51"/>
      <c r="E220" s="50"/>
      <c r="F220" s="52" t="s">
        <v>220</v>
      </c>
    </row>
    <row r="221" spans="1:6" s="1" customFormat="1" ht="13.5" hidden="1" x14ac:dyDescent="0.15">
      <c r="A221" s="50" t="s">
        <v>1631</v>
      </c>
      <c r="B221" s="50" t="s">
        <v>1617</v>
      </c>
      <c r="C221" s="51"/>
      <c r="D221" s="51"/>
      <c r="E221" s="50"/>
      <c r="F221" s="52" t="s">
        <v>220</v>
      </c>
    </row>
    <row r="222" spans="1:6" s="1" customFormat="1" ht="13.5" hidden="1" x14ac:dyDescent="0.15">
      <c r="A222" s="50" t="s">
        <v>1631</v>
      </c>
      <c r="B222" s="50" t="s">
        <v>1618</v>
      </c>
      <c r="C222" s="51"/>
      <c r="D222" s="51"/>
      <c r="E222" s="50"/>
      <c r="F222" s="52" t="s">
        <v>220</v>
      </c>
    </row>
    <row r="223" spans="1:6" s="1" customFormat="1" ht="13.5" hidden="1" x14ac:dyDescent="0.15">
      <c r="A223" s="50" t="s">
        <v>1631</v>
      </c>
      <c r="B223" s="50" t="s">
        <v>1619</v>
      </c>
      <c r="C223" s="51"/>
      <c r="D223" s="51"/>
      <c r="E223" s="50"/>
      <c r="F223" s="52" t="s">
        <v>220</v>
      </c>
    </row>
    <row r="224" spans="1:6" s="1" customFormat="1" ht="13.5" hidden="1" x14ac:dyDescent="0.15">
      <c r="A224" s="50" t="s">
        <v>1631</v>
      </c>
      <c r="B224" s="50" t="s">
        <v>1620</v>
      </c>
      <c r="C224" s="51"/>
      <c r="D224" s="51"/>
      <c r="E224" s="50"/>
      <c r="F224" s="52" t="s">
        <v>220</v>
      </c>
    </row>
    <row r="225" spans="1:7" s="1" customFormat="1" ht="13.5" hidden="1" x14ac:dyDescent="0.15">
      <c r="A225" s="50" t="s">
        <v>1631</v>
      </c>
      <c r="B225" s="50" t="s">
        <v>1621</v>
      </c>
      <c r="C225" s="51"/>
      <c r="D225" s="51"/>
      <c r="E225" s="50"/>
      <c r="F225" s="52" t="s">
        <v>220</v>
      </c>
    </row>
    <row r="226" spans="1:7" s="1" customFormat="1" ht="13.5" hidden="1" x14ac:dyDescent="0.15">
      <c r="A226" s="50" t="s">
        <v>1631</v>
      </c>
      <c r="B226" s="50" t="s">
        <v>1622</v>
      </c>
      <c r="C226" s="51"/>
      <c r="D226" s="51"/>
      <c r="E226" s="50"/>
      <c r="F226" s="52" t="s">
        <v>220</v>
      </c>
    </row>
    <row r="227" spans="1:7" s="1" customFormat="1" ht="13.5" hidden="1" x14ac:dyDescent="0.15">
      <c r="A227" s="50" t="s">
        <v>1631</v>
      </c>
      <c r="B227" s="50" t="s">
        <v>1623</v>
      </c>
      <c r="C227" s="51"/>
      <c r="D227" s="51"/>
      <c r="E227" s="50"/>
      <c r="F227" s="52" t="s">
        <v>220</v>
      </c>
    </row>
    <row r="228" spans="1:7" s="1" customFormat="1" ht="13.5" hidden="1" x14ac:dyDescent="0.15">
      <c r="A228" s="50" t="s">
        <v>1631</v>
      </c>
      <c r="B228" s="50" t="s">
        <v>1624</v>
      </c>
      <c r="C228" s="51"/>
      <c r="D228" s="51"/>
      <c r="E228" s="50"/>
      <c r="F228" s="52" t="s">
        <v>220</v>
      </c>
    </row>
    <row r="229" spans="1:7" s="1" customFormat="1" ht="13.5" hidden="1" x14ac:dyDescent="0.15">
      <c r="A229" s="50" t="s">
        <v>1631</v>
      </c>
      <c r="B229" s="50" t="s">
        <v>1625</v>
      </c>
      <c r="C229" s="51"/>
      <c r="D229" s="51"/>
      <c r="E229" s="50"/>
      <c r="F229" s="52" t="s">
        <v>220</v>
      </c>
    </row>
    <row r="230" spans="1:7" s="1" customFormat="1" ht="13.5" hidden="1" x14ac:dyDescent="0.15">
      <c r="A230" s="50" t="s">
        <v>1631</v>
      </c>
      <c r="B230" s="50" t="s">
        <v>1626</v>
      </c>
      <c r="C230" s="51"/>
      <c r="D230" s="51"/>
      <c r="E230" s="50"/>
      <c r="F230" s="52" t="s">
        <v>220</v>
      </c>
    </row>
    <row r="231" spans="1:7" s="1" customFormat="1" ht="13.5" hidden="1" x14ac:dyDescent="0.15">
      <c r="A231" s="50" t="s">
        <v>1631</v>
      </c>
      <c r="B231" s="50" t="s">
        <v>1627</v>
      </c>
      <c r="C231" s="51"/>
      <c r="D231" s="51"/>
      <c r="E231" s="50"/>
      <c r="F231" s="52" t="s">
        <v>220</v>
      </c>
    </row>
    <row r="232" spans="1:7" s="1" customFormat="1" ht="13.5" hidden="1" x14ac:dyDescent="0.15">
      <c r="A232" s="50" t="s">
        <v>1631</v>
      </c>
      <c r="B232" s="50" t="s">
        <v>1628</v>
      </c>
      <c r="C232" s="51"/>
      <c r="D232" s="51"/>
      <c r="E232" s="50"/>
      <c r="F232" s="52" t="s">
        <v>220</v>
      </c>
    </row>
    <row r="233" spans="1:7" hidden="1" x14ac:dyDescent="0.15">
      <c r="A233" s="4"/>
      <c r="B233" s="45" t="s">
        <v>1629</v>
      </c>
      <c r="C233" s="46" t="s">
        <v>1681</v>
      </c>
      <c r="D233" s="46" t="s">
        <v>1727</v>
      </c>
      <c r="E233" s="45"/>
      <c r="F233" s="52" t="s">
        <v>1832</v>
      </c>
    </row>
    <row r="234" spans="1:7" s="1" customFormat="1" ht="13.5" hidden="1" x14ac:dyDescent="0.15">
      <c r="A234" s="50" t="s">
        <v>1631</v>
      </c>
      <c r="B234" s="50" t="s">
        <v>1630</v>
      </c>
      <c r="C234" s="51"/>
      <c r="D234" s="51"/>
      <c r="E234" s="50"/>
      <c r="F234" s="52" t="s">
        <v>220</v>
      </c>
    </row>
    <row r="235" spans="1:7" x14ac:dyDescent="0.15">
      <c r="A235" s="3" t="s">
        <v>1631</v>
      </c>
      <c r="B235" s="3" t="s">
        <v>1737</v>
      </c>
      <c r="C235" s="39" t="s">
        <v>1741</v>
      </c>
      <c r="D235" s="44"/>
      <c r="E235" s="3"/>
      <c r="F235" s="12"/>
      <c r="G235" s="2" t="s">
        <v>1810</v>
      </c>
    </row>
    <row r="236" spans="1:7" x14ac:dyDescent="0.15">
      <c r="A236" s="3" t="s">
        <v>1631</v>
      </c>
      <c r="B236" s="3" t="s">
        <v>1738</v>
      </c>
      <c r="C236" s="39" t="s">
        <v>1808</v>
      </c>
      <c r="D236" s="44"/>
      <c r="E236" s="3"/>
      <c r="F236" s="12"/>
      <c r="G236" s="2" t="s">
        <v>1810</v>
      </c>
    </row>
    <row r="237" spans="1:7" x14ac:dyDescent="0.15">
      <c r="A237" s="3" t="s">
        <v>1631</v>
      </c>
      <c r="B237" s="3" t="s">
        <v>1739</v>
      </c>
      <c r="C237" s="39" t="s">
        <v>1809</v>
      </c>
      <c r="D237" s="44"/>
      <c r="E237" s="3"/>
      <c r="F237" s="12"/>
      <c r="G237" s="2" t="s">
        <v>1810</v>
      </c>
    </row>
    <row r="238" spans="1:7" x14ac:dyDescent="0.15">
      <c r="A238" s="3" t="s">
        <v>1631</v>
      </c>
      <c r="B238" s="3" t="s">
        <v>1740</v>
      </c>
      <c r="C238" s="39" t="s">
        <v>1742</v>
      </c>
      <c r="D238" s="44"/>
      <c r="E238" s="3"/>
      <c r="F238" s="12"/>
      <c r="G238" s="2" t="s">
        <v>1811</v>
      </c>
    </row>
    <row r="239" spans="1:7" x14ac:dyDescent="0.15">
      <c r="A239" s="45" t="s">
        <v>1743</v>
      </c>
      <c r="B239" s="45" t="s">
        <v>1744</v>
      </c>
      <c r="C239" s="46" t="s">
        <v>1747</v>
      </c>
      <c r="D239" s="46" t="s">
        <v>1750</v>
      </c>
      <c r="E239" s="45" t="s">
        <v>1753</v>
      </c>
      <c r="F239" s="52" t="s">
        <v>1832</v>
      </c>
    </row>
    <row r="240" spans="1:7" x14ac:dyDescent="0.15">
      <c r="A240" s="45" t="s">
        <v>1743</v>
      </c>
      <c r="B240" s="45" t="s">
        <v>1745</v>
      </c>
      <c r="C240" s="46" t="s">
        <v>1748</v>
      </c>
      <c r="D240" s="46" t="s">
        <v>1751</v>
      </c>
      <c r="E240" s="45" t="s">
        <v>1754</v>
      </c>
      <c r="F240" s="52" t="s">
        <v>1832</v>
      </c>
    </row>
    <row r="241" spans="1:7" x14ac:dyDescent="0.15">
      <c r="A241" s="45" t="s">
        <v>1743</v>
      </c>
      <c r="B241" s="45" t="s">
        <v>1746</v>
      </c>
      <c r="C241" s="46" t="s">
        <v>1749</v>
      </c>
      <c r="D241" s="46" t="s">
        <v>1752</v>
      </c>
      <c r="E241" s="45" t="s">
        <v>1755</v>
      </c>
      <c r="F241" s="52" t="s">
        <v>1832</v>
      </c>
    </row>
    <row r="242" spans="1:7" x14ac:dyDescent="0.15">
      <c r="A242" s="3" t="s">
        <v>1743</v>
      </c>
      <c r="B242" s="3" t="s">
        <v>1758</v>
      </c>
      <c r="C242" s="39" t="s">
        <v>1775</v>
      </c>
      <c r="D242" s="44"/>
      <c r="E242" s="3" t="s">
        <v>1759</v>
      </c>
      <c r="F242" s="12"/>
      <c r="G242" s="2" t="s">
        <v>1777</v>
      </c>
    </row>
    <row r="243" spans="1:7" x14ac:dyDescent="0.15">
      <c r="A243" s="3" t="s">
        <v>1743</v>
      </c>
      <c r="B243" s="3" t="s">
        <v>1757</v>
      </c>
      <c r="C243" s="39" t="s">
        <v>1776</v>
      </c>
      <c r="D243" s="44"/>
      <c r="E243" s="3" t="s">
        <v>1759</v>
      </c>
      <c r="F243" s="12"/>
      <c r="G243" s="2" t="s">
        <v>1777</v>
      </c>
    </row>
  </sheetData>
  <autoFilter ref="A1:G243" xr:uid="{F02196B7-3D9A-441A-BAB7-9667701A0BD6}">
    <filterColumn colId="0">
      <customFilters>
        <customFilter operator="notEqual" val=" "/>
      </customFilters>
    </filterColumn>
    <filterColumn colId="2">
      <customFilters>
        <customFilter operator="notEqual" val=" "/>
      </customFilters>
    </filterColumn>
  </autoFilter>
  <phoneticPr fontId="9"/>
  <dataValidations count="1">
    <dataValidation type="list" allowBlank="1" showInputMessage="1" showErrorMessage="1" sqref="F2:F243" xr:uid="{CB134943-E7B4-4B63-919D-CE99D902E95C}">
      <formula1>"KSSでサンプル入力,教務システムで使用実績あり,同志社様にて決定済,学生・教員画面では未使用の為省略"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73FD-0A49-49BF-9770-E0FE8D160B12}">
  <dimension ref="A1:F5"/>
  <sheetViews>
    <sheetView workbookViewId="0">
      <selection activeCell="F20" sqref="F20"/>
    </sheetView>
  </sheetViews>
  <sheetFormatPr defaultColWidth="5.625" defaultRowHeight="15.95" customHeight="1" x14ac:dyDescent="0.4"/>
  <cols>
    <col min="1" max="1" width="5.625" style="2"/>
    <col min="2" max="2" width="14.625" style="2" bestFit="1" customWidth="1"/>
    <col min="3" max="4" width="11.25" style="2" bestFit="1" customWidth="1"/>
    <col min="5" max="5" width="6.625" style="2" bestFit="1" customWidth="1"/>
    <col min="6" max="6" width="42.125" style="2" bestFit="1" customWidth="1"/>
    <col min="7" max="16384" width="5.625" style="2"/>
  </cols>
  <sheetData>
    <row r="1" spans="1:6" ht="15.95" customHeight="1" x14ac:dyDescent="0.4">
      <c r="A1" s="2" t="s">
        <v>1824</v>
      </c>
    </row>
    <row r="3" spans="1:6" ht="15.95" customHeight="1" x14ac:dyDescent="0.4">
      <c r="B3" s="45" t="s">
        <v>1815</v>
      </c>
      <c r="C3" s="45" t="s">
        <v>1239</v>
      </c>
      <c r="D3" s="231" t="s">
        <v>1240</v>
      </c>
      <c r="E3" s="232"/>
      <c r="F3" s="45" t="s">
        <v>1825</v>
      </c>
    </row>
    <row r="4" spans="1:6" ht="15.95" customHeight="1" x14ac:dyDescent="0.4">
      <c r="B4" s="3" t="s">
        <v>1816</v>
      </c>
      <c r="C4" s="3" t="s">
        <v>1812</v>
      </c>
      <c r="D4" s="3" t="s">
        <v>1813</v>
      </c>
      <c r="E4" s="3" t="s">
        <v>1814</v>
      </c>
      <c r="F4" s="3" t="s">
        <v>1827</v>
      </c>
    </row>
    <row r="5" spans="1:6" ht="15.95" customHeight="1" x14ac:dyDescent="0.4">
      <c r="B5" s="3" t="s">
        <v>1817</v>
      </c>
      <c r="C5" s="3" t="s">
        <v>1818</v>
      </c>
      <c r="D5" s="3" t="s">
        <v>1819</v>
      </c>
      <c r="E5" s="8"/>
      <c r="F5" s="3" t="s">
        <v>1826</v>
      </c>
    </row>
  </sheetData>
  <mergeCells count="1">
    <mergeCell ref="D3:E3"/>
  </mergeCells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コード定義</vt:lpstr>
      <vt:lpstr>その他マスタ定義</vt:lpstr>
      <vt:lpstr>その他マスタコード定義</vt:lpstr>
      <vt:lpstr>メッセージ</vt:lpstr>
      <vt:lpstr>マスタ</vt:lpstr>
      <vt:lpstr>その他マスタコード定義!Print_Titles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中村　恒太郎</cp:lastModifiedBy>
  <cp:lastPrinted>2023-11-21T04:14:25Z</cp:lastPrinted>
  <dcterms:created xsi:type="dcterms:W3CDTF">2023-11-21T00:36:01Z</dcterms:created>
  <dcterms:modified xsi:type="dcterms:W3CDTF">2023-11-24T11:48:24Z</dcterms:modified>
</cp:coreProperties>
</file>